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guen\Documents\Smart Energy Technologies\"/>
    </mc:Choice>
  </mc:AlternateContent>
  <xr:revisionPtr revIDLastSave="0" documentId="13_ncr:1_{E4AA4CAB-4EF8-4F94-B4D1-355356E56EF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2" l="1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13" i="2"/>
  <c r="A13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5" i="2"/>
  <c r="A5" i="2"/>
</calcChain>
</file>

<file path=xl/sharedStrings.xml><?xml version="1.0" encoding="utf-8"?>
<sst xmlns="http://schemas.openxmlformats.org/spreadsheetml/2006/main" count="2763" uniqueCount="81">
  <si>
    <t>Rep Req Date</t>
  </si>
  <si>
    <t>Consumo Acumulado_k Wh</t>
  </si>
  <si>
    <t>Municipio</t>
  </si>
  <si>
    <t>NEIVA</t>
  </si>
  <si>
    <t>Id Nodo</t>
  </si>
  <si>
    <t>Nodo</t>
  </si>
  <si>
    <t>SAN PEDRO PLAZA_CT:2818</t>
  </si>
  <si>
    <t>Ciclo</t>
  </si>
  <si>
    <t>Equipo Serial</t>
  </si>
  <si>
    <t>Trafo</t>
  </si>
  <si>
    <t>CT_2818</t>
  </si>
  <si>
    <t>d Fecha Lectura</t>
  </si>
  <si>
    <t>Id Equipo Interno</t>
  </si>
  <si>
    <t>Id Suscr Usuario</t>
  </si>
  <si>
    <t>NIC</t>
  </si>
  <si>
    <t>INTMT_2818</t>
  </si>
  <si>
    <t>605462155</t>
  </si>
  <si>
    <t>605463932</t>
  </si>
  <si>
    <t>605464719</t>
  </si>
  <si>
    <t>605458978</t>
  </si>
  <si>
    <t>605459755</t>
  </si>
  <si>
    <t>605460591</t>
  </si>
  <si>
    <t>605461378</t>
  </si>
  <si>
    <t>605455527</t>
  </si>
  <si>
    <t>605456304</t>
  </si>
  <si>
    <t>605457191</t>
  </si>
  <si>
    <t>605451409</t>
  </si>
  <si>
    <t>605452286</t>
  </si>
  <si>
    <t>605453063</t>
  </si>
  <si>
    <t>605454840</t>
  </si>
  <si>
    <t>605447212</t>
  </si>
  <si>
    <t>605448009</t>
  </si>
  <si>
    <t>605449886</t>
  </si>
  <si>
    <t>605450612</t>
  </si>
  <si>
    <t>605442307</t>
  </si>
  <si>
    <t>605443194</t>
  </si>
  <si>
    <t>605444971</t>
  </si>
  <si>
    <t>605446435</t>
  </si>
  <si>
    <t>0</t>
  </si>
  <si>
    <t>606563558</t>
  </si>
  <si>
    <t>606566809</t>
  </si>
  <si>
    <t>606568463</t>
  </si>
  <si>
    <t>606569240</t>
  </si>
  <si>
    <t>606570086</t>
  </si>
  <si>
    <t>606571863</t>
  </si>
  <si>
    <t>606572640</t>
  </si>
  <si>
    <t>606573427</t>
  </si>
  <si>
    <t>606574204</t>
  </si>
  <si>
    <t>606597303</t>
  </si>
  <si>
    <t>606575991</t>
  </si>
  <si>
    <t>606576778</t>
  </si>
  <si>
    <t>606577555</t>
  </si>
  <si>
    <t>606578332</t>
  </si>
  <si>
    <t>606579119</t>
  </si>
  <si>
    <t>606580955</t>
  </si>
  <si>
    <t>606581732</t>
  </si>
  <si>
    <t>606582519</t>
  </si>
  <si>
    <t>606583306</t>
  </si>
  <si>
    <t>606584183</t>
  </si>
  <si>
    <t>606585860</t>
  </si>
  <si>
    <t>606586647</t>
  </si>
  <si>
    <t>606587424</t>
  </si>
  <si>
    <t>606588201</t>
  </si>
  <si>
    <t>606589098</t>
  </si>
  <si>
    <t>606590824</t>
  </si>
  <si>
    <t>606591601</t>
  </si>
  <si>
    <t>606592498</t>
  </si>
  <si>
    <t>606593275</t>
  </si>
  <si>
    <t>606594052</t>
  </si>
  <si>
    <t>606562771</t>
  </si>
  <si>
    <t>606564335</t>
  </si>
  <si>
    <t>606565012</t>
  </si>
  <si>
    <t>606567686</t>
  </si>
  <si>
    <t>NIS</t>
  </si>
  <si>
    <t>i ID Usuario</t>
  </si>
  <si>
    <t>Id Canal Equipo</t>
  </si>
  <si>
    <t>Departamento</t>
  </si>
  <si>
    <t>Id Programacion SPI</t>
  </si>
  <si>
    <t/>
  </si>
  <si>
    <t>Equipo ID</t>
  </si>
  <si>
    <t>d Fecha Activacion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</si>
</sst>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sz val="8.25"/>
      <color rgb="FF000000"/>
      <name val="Tahoma"/>
    </font>
    <font>
      <sz val="8.25"/>
      <color rgb="FF000000"/>
      <name val="Tahoma"/>
    </font>
    <font>
      <sz val="8.25"/>
      <color rgb="FF000000"/>
      <name val="Tahoma"/>
    </font>
    <font>
      <sz val="8.25"/>
      <color rgb="FF000000"/>
      <name val="Tahoma"/>
    </font>
    <font>
      <sz val="8.25"/>
      <color rgb="FF000000"/>
      <name val="Tahoma"/>
    </font>
    <font>
      <sz val="8.25"/>
      <color rgb="FF000000"/>
      <name val="Tahoma"/>
    </font>
    <font>
      <sz val="6"/>
      <color rgb="FF201F35"/>
      <name val="Tahoma"/>
    </font>
  </fonts>
  <fills count="9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F0F0F0"/>
      </patternFill>
    </fill>
    <fill>
      <patternFill patternType="solid">
        <fgColor rgb="FFF0F0F0"/>
      </patternFill>
    </fill>
    <fill>
      <patternFill patternType="solid">
        <fgColor rgb="FFF0F0F0"/>
      </patternFill>
    </fill>
    <fill>
      <patternFill patternType="solid">
        <fgColor rgb="FFF0F0F0"/>
      </patternFill>
    </fill>
    <fill>
      <patternFill patternType="solid">
        <fgColor rgb="FFF0F0F0"/>
      </patternFill>
    </fill>
    <fill>
      <patternFill patternType="solid">
        <fgColor rgb="FFFFFFFF"/>
      </patternFill>
    </fill>
  </fills>
  <borders count="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1" fillId="2" borderId="1" xfId="0" applyNumberFormat="1" applyFont="1" applyFill="1" applyBorder="1" applyAlignment="1">
      <alignment horizontal="left" vertical="center" wrapText="1"/>
    </xf>
    <xf numFmtId="0" fontId="5" fillId="6" borderId="5" xfId="0" applyFont="1" applyFill="1" applyBorder="1" applyAlignment="1">
      <alignment horizontal="left" vertical="center" wrapText="1"/>
    </xf>
    <xf numFmtId="22" fontId="6" fillId="7" borderId="6" xfId="0" applyNumberFormat="1" applyFont="1" applyFill="1" applyBorder="1" applyAlignment="1">
      <alignment horizontal="left" vertical="center" wrapText="1"/>
    </xf>
    <xf numFmtId="2" fontId="7" fillId="8" borderId="7" xfId="0" applyNumberFormat="1" applyFont="1" applyFill="1" applyBorder="1" applyAlignment="1">
      <alignment horizontal="right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49" fontId="2" fillId="3" borderId="2" xfId="0" applyNumberFormat="1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4" fillId="5" borderId="4" xfId="0" applyFont="1" applyFill="1" applyBorder="1" applyAlignment="1">
      <alignment horizontal="left" vertical="center" wrapText="1"/>
    </xf>
    <xf numFmtId="0" fontId="5" fillId="6" borderId="5" xfId="0" applyFont="1" applyFill="1" applyBorder="1" applyAlignment="1">
      <alignment horizontal="left" vertical="center" wrapText="1"/>
    </xf>
    <xf numFmtId="22" fontId="6" fillId="7" borderId="6" xfId="0" applyNumberFormat="1" applyFont="1" applyFill="1" applyBorder="1" applyAlignment="1">
      <alignment horizontal="left" vertical="center" wrapText="1"/>
    </xf>
    <xf numFmtId="2" fontId="7" fillId="8" borderId="7" xfId="0" applyNumberFormat="1" applyFont="1" applyFill="1" applyBorder="1" applyAlignment="1">
      <alignment horizontal="right" vertical="center" wrapText="1"/>
    </xf>
    <xf numFmtId="49" fontId="1" fillId="3" borderId="2" xfId="0" applyNumberFormat="1" applyFont="1" applyFill="1" applyBorder="1" applyAlignment="1">
      <alignment horizontal="left" vertical="center" wrapText="1"/>
    </xf>
    <xf numFmtId="2" fontId="0" fillId="0" borderId="0" xfId="0" applyNumberFormat="1"/>
    <xf numFmtId="2" fontId="7" fillId="8" borderId="7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Hoja1!$A$5:$BT$5</c:f>
              <c:numCache>
                <c:formatCode>0.00</c:formatCode>
                <c:ptCount val="72"/>
                <c:pt idx="0">
                  <c:v>224050.785</c:v>
                </c:pt>
                <c:pt idx="1">
                  <c:v>229089.10500000001</c:v>
                </c:pt>
                <c:pt idx="2">
                  <c:v>234374.77500000002</c:v>
                </c:pt>
                <c:pt idx="3">
                  <c:v>239578.72499999998</c:v>
                </c:pt>
                <c:pt idx="4">
                  <c:v>244526.77500000002</c:v>
                </c:pt>
                <c:pt idx="5">
                  <c:v>249316.30499999999</c:v>
                </c:pt>
                <c:pt idx="6">
                  <c:v>254132.13</c:v>
                </c:pt>
                <c:pt idx="7">
                  <c:v>259503.33000000002</c:v>
                </c:pt>
                <c:pt idx="8">
                  <c:v>264340.11</c:v>
                </c:pt>
                <c:pt idx="9">
                  <c:v>269595</c:v>
                </c:pt>
                <c:pt idx="10">
                  <c:v>275227.05000000005</c:v>
                </c:pt>
                <c:pt idx="11">
                  <c:v>280574.31</c:v>
                </c:pt>
                <c:pt idx="12">
                  <c:v>285656.61</c:v>
                </c:pt>
                <c:pt idx="13">
                  <c:v>290745.69</c:v>
                </c:pt>
                <c:pt idx="14">
                  <c:v>295896.63</c:v>
                </c:pt>
                <c:pt idx="15">
                  <c:v>300873.81</c:v>
                </c:pt>
                <c:pt idx="16">
                  <c:v>306151.17</c:v>
                </c:pt>
                <c:pt idx="17">
                  <c:v>311632.05000000005</c:v>
                </c:pt>
                <c:pt idx="18">
                  <c:v>316721.13</c:v>
                </c:pt>
                <c:pt idx="19">
                  <c:v>321654.08999999997</c:v>
                </c:pt>
                <c:pt idx="20">
                  <c:v>326628.15000000002</c:v>
                </c:pt>
                <c:pt idx="21">
                  <c:v>331789.77</c:v>
                </c:pt>
                <c:pt idx="22">
                  <c:v>336685.05000000005</c:v>
                </c:pt>
                <c:pt idx="23">
                  <c:v>341061.44999999995</c:v>
                </c:pt>
                <c:pt idx="24">
                  <c:v>346403.37</c:v>
                </c:pt>
                <c:pt idx="25">
                  <c:v>351068.79</c:v>
                </c:pt>
                <c:pt idx="26">
                  <c:v>400233.08999999997</c:v>
                </c:pt>
                <c:pt idx="27">
                  <c:v>402869.97</c:v>
                </c:pt>
                <c:pt idx="28">
                  <c:v>405516.51</c:v>
                </c:pt>
                <c:pt idx="29">
                  <c:v>410946.75</c:v>
                </c:pt>
                <c:pt idx="30">
                  <c:v>416547</c:v>
                </c:pt>
                <c:pt idx="31">
                  <c:v>421396.58999999997</c:v>
                </c:pt>
                <c:pt idx="32">
                  <c:v>426356.43</c:v>
                </c:pt>
                <c:pt idx="33">
                  <c:v>431484.63</c:v>
                </c:pt>
                <c:pt idx="34">
                  <c:v>436363.29</c:v>
                </c:pt>
                <c:pt idx="35">
                  <c:v>441490.23</c:v>
                </c:pt>
                <c:pt idx="36">
                  <c:v>446361.87</c:v>
                </c:pt>
                <c:pt idx="37">
                  <c:v>451407.93</c:v>
                </c:pt>
                <c:pt idx="38">
                  <c:v>456078.39</c:v>
                </c:pt>
                <c:pt idx="39">
                  <c:v>460313.13</c:v>
                </c:pt>
                <c:pt idx="40">
                  <c:v>464734.29</c:v>
                </c:pt>
                <c:pt idx="41">
                  <c:v>469041.63</c:v>
                </c:pt>
                <c:pt idx="42">
                  <c:v>473413.23</c:v>
                </c:pt>
                <c:pt idx="43">
                  <c:v>478314</c:v>
                </c:pt>
                <c:pt idx="44">
                  <c:v>483450.75</c:v>
                </c:pt>
                <c:pt idx="45">
                  <c:v>487911.93</c:v>
                </c:pt>
                <c:pt idx="46">
                  <c:v>492207.63</c:v>
                </c:pt>
                <c:pt idx="47">
                  <c:v>496871.85000000003</c:v>
                </c:pt>
                <c:pt idx="48">
                  <c:v>501542.01</c:v>
                </c:pt>
                <c:pt idx="49">
                  <c:v>510918.30000000005</c:v>
                </c:pt>
                <c:pt idx="50">
                  <c:v>515888.33999999997</c:v>
                </c:pt>
                <c:pt idx="51">
                  <c:v>520243.98</c:v>
                </c:pt>
                <c:pt idx="52">
                  <c:v>524774.82000000007</c:v>
                </c:pt>
                <c:pt idx="53">
                  <c:v>529571.94000000006</c:v>
                </c:pt>
                <c:pt idx="54">
                  <c:v>534015.17999999993</c:v>
                </c:pt>
                <c:pt idx="55">
                  <c:v>538121.94000000006</c:v>
                </c:pt>
                <c:pt idx="56">
                  <c:v>542762.82000000007</c:v>
                </c:pt>
                <c:pt idx="57">
                  <c:v>547941.78</c:v>
                </c:pt>
                <c:pt idx="58">
                  <c:v>552860.69999999995</c:v>
                </c:pt>
                <c:pt idx="59">
                  <c:v>557627.46</c:v>
                </c:pt>
                <c:pt idx="60">
                  <c:v>562108.5</c:v>
                </c:pt>
                <c:pt idx="61">
                  <c:v>575910.89999999991</c:v>
                </c:pt>
                <c:pt idx="62">
                  <c:v>580887</c:v>
                </c:pt>
                <c:pt idx="63">
                  <c:v>585632.57999999996</c:v>
                </c:pt>
                <c:pt idx="64">
                  <c:v>590305.38</c:v>
                </c:pt>
                <c:pt idx="65">
                  <c:v>595142.10000000009</c:v>
                </c:pt>
                <c:pt idx="66">
                  <c:v>599748.30000000005</c:v>
                </c:pt>
                <c:pt idx="67">
                  <c:v>604761.30000000005</c:v>
                </c:pt>
                <c:pt idx="68">
                  <c:v>609805.14</c:v>
                </c:pt>
                <c:pt idx="69">
                  <c:v>614200.98</c:v>
                </c:pt>
                <c:pt idx="70">
                  <c:v>618734.94000000006</c:v>
                </c:pt>
                <c:pt idx="71">
                  <c:v>623202.89999999991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8-44BE-AE1C-1E40765D6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3999967"/>
        <c:axId val="883992767"/>
      </c:lineChart>
      <c:catAx>
        <c:axId val="883999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83992767"/>
        <c:crosses val="autoZero"/>
        <c:auto val="1"/>
        <c:lblAlgn val="ctr"/>
        <c:lblOffset val="100"/>
        <c:noMultiLvlLbl val="0"/>
      </c:catAx>
      <c:valAx>
        <c:axId val="88399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83999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Hoja1!$A$13:$BT$13</c:f>
              <c:numCache>
                <c:formatCode>0.00</c:formatCode>
                <c:ptCount val="72"/>
                <c:pt idx="0">
                  <c:v>52117.32</c:v>
                </c:pt>
                <c:pt idx="1">
                  <c:v>52178.834999999999</c:v>
                </c:pt>
                <c:pt idx="2">
                  <c:v>52234.627500000002</c:v>
                </c:pt>
                <c:pt idx="3">
                  <c:v>52289.602499999994</c:v>
                </c:pt>
                <c:pt idx="4">
                  <c:v>52343.481249999997</c:v>
                </c:pt>
                <c:pt idx="5">
                  <c:v>52400.492500000008</c:v>
                </c:pt>
                <c:pt idx="6">
                  <c:v>52462.165000000001</c:v>
                </c:pt>
                <c:pt idx="7">
                  <c:v>52525.455000000002</c:v>
                </c:pt>
                <c:pt idx="8">
                  <c:v>52585.154999999999</c:v>
                </c:pt>
                <c:pt idx="9">
                  <c:v>52644.347500000003</c:v>
                </c:pt>
                <c:pt idx="10">
                  <c:v>52704.375</c:v>
                </c:pt>
                <c:pt idx="11">
                  <c:v>52753.477499999994</c:v>
                </c:pt>
                <c:pt idx="12">
                  <c:v>52808.188750000001</c:v>
                </c:pt>
                <c:pt idx="13">
                  <c:v>52870.691250000003</c:v>
                </c:pt>
                <c:pt idx="14">
                  <c:v>52936.535000000003</c:v>
                </c:pt>
                <c:pt idx="15">
                  <c:v>52999.701249999998</c:v>
                </c:pt>
                <c:pt idx="16">
                  <c:v>53057.206249999996</c:v>
                </c:pt>
                <c:pt idx="17">
                  <c:v>53114.028749999998</c:v>
                </c:pt>
                <c:pt idx="18">
                  <c:v>53165.928749999999</c:v>
                </c:pt>
                <c:pt idx="19">
                  <c:v>53218.708750000005</c:v>
                </c:pt>
                <c:pt idx="20">
                  <c:v>53273.728750000002</c:v>
                </c:pt>
                <c:pt idx="21">
                  <c:v>53320.118750000001</c:v>
                </c:pt>
                <c:pt idx="22">
                  <c:v>53361.392500000002</c:v>
                </c:pt>
                <c:pt idx="23">
                  <c:v>53403.861250000002</c:v>
                </c:pt>
                <c:pt idx="24">
                  <c:v>53459.361249999994</c:v>
                </c:pt>
                <c:pt idx="25">
                  <c:v>53510.119999999995</c:v>
                </c:pt>
                <c:pt idx="26">
                  <c:v>54073.503749999996</c:v>
                </c:pt>
                <c:pt idx="27">
                  <c:v>54111.446249999994</c:v>
                </c:pt>
                <c:pt idx="28">
                  <c:v>54136.95</c:v>
                </c:pt>
                <c:pt idx="29">
                  <c:v>54203.342499999999</c:v>
                </c:pt>
                <c:pt idx="30">
                  <c:v>54258.333750000005</c:v>
                </c:pt>
                <c:pt idx="31">
                  <c:v>54308.861249999994</c:v>
                </c:pt>
                <c:pt idx="32">
                  <c:v>54361.367499999993</c:v>
                </c:pt>
                <c:pt idx="33">
                  <c:v>233306.35499999998</c:v>
                </c:pt>
                <c:pt idx="34">
                  <c:v>233379.345</c:v>
                </c:pt>
                <c:pt idx="35">
                  <c:v>233455.6</c:v>
                </c:pt>
                <c:pt idx="36">
                  <c:v>233456.89499999999</c:v>
                </c:pt>
                <c:pt idx="37">
                  <c:v>54612.745000000003</c:v>
                </c:pt>
                <c:pt idx="38">
                  <c:v>54638.671249999999</c:v>
                </c:pt>
                <c:pt idx="39">
                  <c:v>54667.471249999995</c:v>
                </c:pt>
                <c:pt idx="40">
                  <c:v>54700.008749999994</c:v>
                </c:pt>
                <c:pt idx="41">
                  <c:v>54732.872499999998</c:v>
                </c:pt>
                <c:pt idx="42">
                  <c:v>54762.758750000001</c:v>
                </c:pt>
                <c:pt idx="43">
                  <c:v>54794.194999999992</c:v>
                </c:pt>
                <c:pt idx="44">
                  <c:v>54826.203750000001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55035.8125</c:v>
                </c:pt>
                <c:pt idx="51">
                  <c:v>55071.340000000004</c:v>
                </c:pt>
                <c:pt idx="52">
                  <c:v>55102.151249999995</c:v>
                </c:pt>
                <c:pt idx="53">
                  <c:v>55151.431250000001</c:v>
                </c:pt>
                <c:pt idx="54">
                  <c:v>55193.53125</c:v>
                </c:pt>
                <c:pt idx="55">
                  <c:v>55237.354999999996</c:v>
                </c:pt>
                <c:pt idx="56">
                  <c:v>55287.587500000001</c:v>
                </c:pt>
                <c:pt idx="57">
                  <c:v>55345.821250000001</c:v>
                </c:pt>
                <c:pt idx="58">
                  <c:v>55392.97625</c:v>
                </c:pt>
                <c:pt idx="59">
                  <c:v>55443.902500000004</c:v>
                </c:pt>
                <c:pt idx="60">
                  <c:v>55507.291250000002</c:v>
                </c:pt>
                <c:pt idx="61">
                  <c:v>55680.28</c:v>
                </c:pt>
                <c:pt idx="62">
                  <c:v>55736.93</c:v>
                </c:pt>
                <c:pt idx="63">
                  <c:v>55790.05</c:v>
                </c:pt>
                <c:pt idx="64">
                  <c:v>55847.005000000005</c:v>
                </c:pt>
                <c:pt idx="65">
                  <c:v>55913.703750000001</c:v>
                </c:pt>
                <c:pt idx="66">
                  <c:v>55980.236250000002</c:v>
                </c:pt>
                <c:pt idx="67">
                  <c:v>56057.570000000007</c:v>
                </c:pt>
                <c:pt idx="68">
                  <c:v>56109.547500000001</c:v>
                </c:pt>
                <c:pt idx="69">
                  <c:v>56169.618749999994</c:v>
                </c:pt>
                <c:pt idx="70">
                  <c:v>56226.167499999996</c:v>
                </c:pt>
                <c:pt idx="71">
                  <c:v>56274.59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A6-4F99-AA75-4B920BDBA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2252511"/>
        <c:axId val="892852895"/>
      </c:lineChart>
      <c:catAx>
        <c:axId val="892252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92852895"/>
        <c:crosses val="autoZero"/>
        <c:auto val="1"/>
        <c:lblAlgn val="ctr"/>
        <c:lblOffset val="100"/>
        <c:noMultiLvlLbl val="0"/>
      </c:catAx>
      <c:valAx>
        <c:axId val="89285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92252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7</xdr:row>
      <xdr:rowOff>19050</xdr:rowOff>
    </xdr:from>
    <xdr:to>
      <xdr:col>14</xdr:col>
      <xdr:colOff>121920</xdr:colOff>
      <xdr:row>22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C84A37A-A078-8648-766C-8900A6B5BB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198120</xdr:colOff>
      <xdr:row>7</xdr:row>
      <xdr:rowOff>57150</xdr:rowOff>
    </xdr:from>
    <xdr:to>
      <xdr:col>8</xdr:col>
      <xdr:colOff>15240</xdr:colOff>
      <xdr:row>22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CA869C5-680A-E1DA-603D-A614CB1A4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M178"/>
  <sheetViews>
    <sheetView showGridLines="0" tabSelected="1" workbookViewId="0">
      <selection activeCell="P5" sqref="P5:S5"/>
    </sheetView>
  </sheetViews>
  <sheetFormatPr baseColWidth="10" defaultRowHeight="14.4" x14ac:dyDescent="0.3"/>
  <cols>
    <col min="1" max="1" width="11.44140625" customWidth="1"/>
    <col min="2" max="2" width="2.88671875" customWidth="1"/>
    <col min="3" max="3" width="4.44140625" customWidth="1"/>
    <col min="4" max="4" width="1.5546875" customWidth="1"/>
    <col min="5" max="5" width="3.44140625" customWidth="1"/>
    <col min="6" max="6" width="4.88671875" customWidth="1"/>
    <col min="7" max="7" width="5.6640625" customWidth="1"/>
    <col min="8" max="8" width="8.5546875" customWidth="1"/>
    <col min="9" max="9" width="4.33203125" customWidth="1"/>
    <col min="10" max="10" width="10" customWidth="1"/>
    <col min="11" max="11" width="3" customWidth="1"/>
    <col min="12" max="12" width="4.33203125" customWidth="1"/>
    <col min="13" max="13" width="7" customWidth="1"/>
    <col min="14" max="14" width="2.6640625" customWidth="1"/>
    <col min="15" max="15" width="11.5546875" customWidth="1"/>
    <col min="16" max="16" width="0.109375" customWidth="1"/>
    <col min="17" max="17" width="8.44140625" customWidth="1"/>
    <col min="18" max="18" width="7.109375" customWidth="1"/>
    <col min="19" max="19" width="13.33203125" customWidth="1"/>
    <col min="20" max="20" width="1.44140625" customWidth="1"/>
    <col min="21" max="21" width="27.5546875" customWidth="1"/>
    <col min="22" max="91" width="29" customWidth="1"/>
  </cols>
  <sheetData>
    <row r="1" spans="1:91" ht="15" customHeight="1" x14ac:dyDescent="0.3">
      <c r="A1" s="1" t="s">
        <v>0</v>
      </c>
      <c r="B1" s="5" t="s">
        <v>4</v>
      </c>
      <c r="C1" s="5"/>
      <c r="D1" s="5" t="s">
        <v>7</v>
      </c>
      <c r="E1" s="5"/>
      <c r="F1" s="5" t="s">
        <v>8</v>
      </c>
      <c r="G1" s="5"/>
      <c r="H1" s="5" t="s">
        <v>11</v>
      </c>
      <c r="I1" s="5"/>
      <c r="J1" s="5" t="s">
        <v>13</v>
      </c>
      <c r="K1" s="5"/>
      <c r="L1" s="1" t="s">
        <v>73</v>
      </c>
      <c r="M1" s="5" t="s">
        <v>74</v>
      </c>
      <c r="N1" s="5"/>
      <c r="O1" s="5" t="s">
        <v>76</v>
      </c>
      <c r="P1" s="5"/>
      <c r="Q1" s="1" t="s">
        <v>79</v>
      </c>
    </row>
    <row r="2" spans="1:91" ht="2.25" customHeight="1" x14ac:dyDescent="0.3"/>
    <row r="3" spans="1:91" ht="15" customHeight="1" x14ac:dyDescent="0.3">
      <c r="A3" s="5" t="s">
        <v>1</v>
      </c>
      <c r="B3" s="5"/>
      <c r="C3" s="5"/>
      <c r="D3" s="5"/>
      <c r="P3" s="5" t="s">
        <v>77</v>
      </c>
      <c r="Q3" s="5"/>
      <c r="R3" s="5"/>
      <c r="S3" s="5" t="s">
        <v>80</v>
      </c>
      <c r="T3" s="5"/>
    </row>
    <row r="4" spans="1:91" ht="15" customHeight="1" x14ac:dyDescent="0.3">
      <c r="P4" s="9">
        <v>7273</v>
      </c>
      <c r="Q4" s="9"/>
      <c r="R4" s="9"/>
      <c r="S4" s="9"/>
      <c r="T4" s="9">
        <v>7274</v>
      </c>
      <c r="U4" s="9"/>
      <c r="V4" s="2">
        <v>7275</v>
      </c>
      <c r="W4" s="2">
        <v>7276</v>
      </c>
      <c r="X4" s="2">
        <v>7277</v>
      </c>
      <c r="Y4" s="2">
        <v>7278</v>
      </c>
      <c r="Z4" s="2">
        <v>7279</v>
      </c>
      <c r="AA4" s="2">
        <v>7280</v>
      </c>
      <c r="AB4" s="2">
        <v>7281</v>
      </c>
      <c r="AC4" s="2">
        <v>7282</v>
      </c>
      <c r="AD4" s="2">
        <v>7283</v>
      </c>
      <c r="AE4" s="2">
        <v>7284</v>
      </c>
      <c r="AF4" s="2">
        <v>7285</v>
      </c>
      <c r="AG4" s="2">
        <v>7286</v>
      </c>
      <c r="AH4" s="2">
        <v>7287</v>
      </c>
      <c r="AI4" s="2">
        <v>7288</v>
      </c>
      <c r="AJ4" s="2">
        <v>7289</v>
      </c>
      <c r="AK4" s="2">
        <v>7290</v>
      </c>
      <c r="AL4" s="2">
        <v>7291</v>
      </c>
      <c r="AM4" s="2">
        <v>7292</v>
      </c>
      <c r="AN4" s="2">
        <v>7293</v>
      </c>
      <c r="AO4" s="2">
        <v>7294</v>
      </c>
      <c r="AP4" s="2">
        <v>7295</v>
      </c>
      <c r="AQ4" s="2">
        <v>7296</v>
      </c>
      <c r="AR4" s="2">
        <v>7297</v>
      </c>
      <c r="AS4" s="2">
        <v>7298</v>
      </c>
      <c r="AT4" s="2">
        <v>7308</v>
      </c>
      <c r="AU4" s="2">
        <v>7309</v>
      </c>
      <c r="AV4" s="2">
        <v>7310</v>
      </c>
      <c r="AW4" s="2">
        <v>7311</v>
      </c>
      <c r="AX4" s="2">
        <v>7312</v>
      </c>
      <c r="AY4" s="2">
        <v>7313</v>
      </c>
      <c r="AZ4" s="2">
        <v>7314</v>
      </c>
      <c r="BA4" s="2">
        <v>7315</v>
      </c>
      <c r="BB4" s="2">
        <v>7316</v>
      </c>
      <c r="BC4" s="2">
        <v>7317</v>
      </c>
      <c r="BD4" s="2">
        <v>7326</v>
      </c>
      <c r="BE4" s="2">
        <v>7327</v>
      </c>
      <c r="BF4" s="2">
        <v>7328</v>
      </c>
      <c r="BG4" s="2">
        <v>7329</v>
      </c>
      <c r="BH4" s="2">
        <v>7330</v>
      </c>
      <c r="BI4" s="2">
        <v>7331</v>
      </c>
      <c r="BJ4" s="2">
        <v>7332</v>
      </c>
      <c r="BK4" s="2">
        <v>7333</v>
      </c>
      <c r="BL4" s="2">
        <v>7334</v>
      </c>
      <c r="BM4" s="2">
        <v>7335</v>
      </c>
      <c r="BN4" s="2">
        <v>7348</v>
      </c>
      <c r="BO4" s="2">
        <v>7349</v>
      </c>
      <c r="BP4" s="2">
        <v>7350</v>
      </c>
      <c r="BQ4" s="2">
        <v>7352</v>
      </c>
      <c r="BR4" s="2">
        <v>7353</v>
      </c>
      <c r="BS4" s="2">
        <v>7375</v>
      </c>
      <c r="BT4" s="2">
        <v>7376</v>
      </c>
      <c r="BU4" s="2">
        <v>7377</v>
      </c>
      <c r="BV4" s="2">
        <v>7378</v>
      </c>
      <c r="BW4" s="2">
        <v>7379</v>
      </c>
      <c r="BX4" s="2">
        <v>7380</v>
      </c>
      <c r="BY4" s="2">
        <v>7381</v>
      </c>
      <c r="BZ4" s="2">
        <v>7382</v>
      </c>
      <c r="CA4" s="2">
        <v>7383</v>
      </c>
      <c r="CB4" s="2">
        <v>7384</v>
      </c>
      <c r="CC4" s="2">
        <v>7387</v>
      </c>
      <c r="CD4" s="2">
        <v>7388</v>
      </c>
      <c r="CE4" s="2">
        <v>7389</v>
      </c>
      <c r="CF4" s="2">
        <v>7390</v>
      </c>
      <c r="CG4" s="2">
        <v>7391</v>
      </c>
      <c r="CH4" s="2">
        <v>7392</v>
      </c>
      <c r="CI4" s="2">
        <v>7393</v>
      </c>
      <c r="CJ4" s="2">
        <v>7394</v>
      </c>
      <c r="CK4" s="2">
        <v>7395</v>
      </c>
      <c r="CL4" s="2">
        <v>7396</v>
      </c>
      <c r="CM4" s="2">
        <v>7397</v>
      </c>
    </row>
    <row r="5" spans="1:91" ht="15" customHeight="1" x14ac:dyDescent="0.3">
      <c r="A5" s="5" t="s">
        <v>2</v>
      </c>
      <c r="B5" s="5"/>
      <c r="C5" s="5" t="s">
        <v>5</v>
      </c>
      <c r="D5" s="5"/>
      <c r="E5" s="5"/>
      <c r="F5" s="5"/>
      <c r="G5" s="5" t="s">
        <v>9</v>
      </c>
      <c r="H5" s="5"/>
      <c r="I5" s="5" t="s">
        <v>12</v>
      </c>
      <c r="J5" s="5"/>
      <c r="K5" s="5" t="s">
        <v>14</v>
      </c>
      <c r="L5" s="5"/>
      <c r="M5" s="5"/>
      <c r="N5" s="5" t="s">
        <v>75</v>
      </c>
      <c r="O5" s="5"/>
      <c r="P5" s="10">
        <v>45358.041666666701</v>
      </c>
      <c r="Q5" s="10"/>
      <c r="R5" s="10"/>
      <c r="S5" s="10"/>
      <c r="T5" s="10">
        <v>45359.041678240697</v>
      </c>
      <c r="U5" s="10"/>
      <c r="V5" s="3">
        <v>45360.041678240697</v>
      </c>
      <c r="W5" s="3">
        <v>45361.041678240697</v>
      </c>
      <c r="X5" s="3">
        <v>45362.041678240697</v>
      </c>
      <c r="Y5" s="3">
        <v>45363.041678240697</v>
      </c>
      <c r="Z5" s="3">
        <v>45364.041666666701</v>
      </c>
      <c r="AA5" s="3">
        <v>45365.041678240697</v>
      </c>
      <c r="AB5" s="3">
        <v>45366.041678240697</v>
      </c>
      <c r="AC5" s="3">
        <v>45367.041666666701</v>
      </c>
      <c r="AD5" s="3">
        <v>45368.041666666701</v>
      </c>
      <c r="AE5" s="3">
        <v>45369.041666666701</v>
      </c>
      <c r="AF5" s="3">
        <v>45370.041666666701</v>
      </c>
      <c r="AG5" s="3">
        <v>45371.041678240697</v>
      </c>
      <c r="AH5" s="3">
        <v>45372.041678240697</v>
      </c>
      <c r="AI5" s="3">
        <v>45373.041666666701</v>
      </c>
      <c r="AJ5" s="3">
        <v>45374.041678240697</v>
      </c>
      <c r="AK5" s="3">
        <v>45375.041678240697</v>
      </c>
      <c r="AL5" s="3">
        <v>45376.041678240697</v>
      </c>
      <c r="AM5" s="3">
        <v>45377.041678240697</v>
      </c>
      <c r="AN5" s="3">
        <v>45378.041666666701</v>
      </c>
      <c r="AO5" s="3">
        <v>45379.041678240697</v>
      </c>
      <c r="AP5" s="3">
        <v>45380.041678240697</v>
      </c>
      <c r="AQ5" s="3">
        <v>45381.041666666701</v>
      </c>
      <c r="AR5" s="3">
        <v>45382.041678240697</v>
      </c>
      <c r="AS5" s="3">
        <v>45383.041666666701</v>
      </c>
      <c r="AT5" s="3">
        <v>45393.041678240697</v>
      </c>
      <c r="AU5" s="3">
        <v>45393.619247685201</v>
      </c>
      <c r="AV5" s="3">
        <v>45394.041678240697</v>
      </c>
      <c r="AW5" s="3">
        <v>45395.041678240697</v>
      </c>
      <c r="AX5" s="3">
        <v>45396.041666666701</v>
      </c>
      <c r="AY5" s="3">
        <v>45397.041678240697</v>
      </c>
      <c r="AZ5" s="3">
        <v>45398.041678240697</v>
      </c>
      <c r="BA5" s="3">
        <v>45399.041666666701</v>
      </c>
      <c r="BB5" s="3">
        <v>45400.041666666701</v>
      </c>
      <c r="BC5" s="3">
        <v>45401.041678240697</v>
      </c>
      <c r="BD5" s="3">
        <v>45402.041678240697</v>
      </c>
      <c r="BE5" s="3">
        <v>45403.041678240697</v>
      </c>
      <c r="BF5" s="3">
        <v>45404.041666666701</v>
      </c>
      <c r="BG5" s="3">
        <v>45405.041666666701</v>
      </c>
      <c r="BH5" s="3">
        <v>45406.041678240697</v>
      </c>
      <c r="BI5" s="3">
        <v>45407.041678240697</v>
      </c>
      <c r="BJ5" s="3">
        <v>45408.041666666701</v>
      </c>
      <c r="BK5" s="3">
        <v>45409.041678240697</v>
      </c>
      <c r="BL5" s="3">
        <v>45410.041678240697</v>
      </c>
      <c r="BM5" s="3">
        <v>45411.041666666701</v>
      </c>
      <c r="BN5" s="3">
        <v>45412.041678240697</v>
      </c>
      <c r="BO5" s="3">
        <v>45413.041678240697</v>
      </c>
      <c r="BP5" s="3">
        <v>45414.041678240697</v>
      </c>
      <c r="BQ5" s="3">
        <v>45416.041678240697</v>
      </c>
      <c r="BR5" s="3">
        <v>45417.041666666701</v>
      </c>
      <c r="BS5" s="3">
        <v>45418.041678240697</v>
      </c>
      <c r="BT5" s="3">
        <v>45419.041678240697</v>
      </c>
      <c r="BU5" s="3">
        <v>45420.041678240697</v>
      </c>
      <c r="BV5" s="3">
        <v>45421.041678240697</v>
      </c>
      <c r="BW5" s="3">
        <v>45422.041678240697</v>
      </c>
      <c r="BX5" s="3">
        <v>45423.041678240697</v>
      </c>
      <c r="BY5" s="3">
        <v>45424.041678240697</v>
      </c>
      <c r="BZ5" s="3">
        <v>45425.041678240697</v>
      </c>
      <c r="CA5" s="3">
        <v>45426.041678240697</v>
      </c>
      <c r="CB5" s="3">
        <v>45427.041678240697</v>
      </c>
      <c r="CC5" s="3">
        <v>45430.041678240697</v>
      </c>
      <c r="CD5" s="3">
        <v>45431.041666666701</v>
      </c>
      <c r="CE5" s="3">
        <v>45432.041678240697</v>
      </c>
      <c r="CF5" s="3">
        <v>45433.041678240697</v>
      </c>
      <c r="CG5" s="3">
        <v>45434.041666666701</v>
      </c>
      <c r="CH5" s="3">
        <v>45435.041678240697</v>
      </c>
      <c r="CI5" s="3">
        <v>45436.041678240697</v>
      </c>
      <c r="CJ5" s="3">
        <v>45437.041666666701</v>
      </c>
      <c r="CK5" s="3">
        <v>45438.041678240697</v>
      </c>
      <c r="CL5" s="3">
        <v>45439.041678240697</v>
      </c>
      <c r="CM5" s="3">
        <v>45440.041678240697</v>
      </c>
    </row>
    <row r="6" spans="1:91" ht="15" customHeight="1" x14ac:dyDescent="0.3">
      <c r="A6" s="6" t="s">
        <v>3</v>
      </c>
      <c r="B6" s="6"/>
      <c r="C6" s="6" t="s">
        <v>6</v>
      </c>
      <c r="D6" s="6"/>
      <c r="E6" s="6"/>
      <c r="F6" s="6"/>
      <c r="G6" s="6" t="s">
        <v>10</v>
      </c>
      <c r="H6" s="6"/>
      <c r="I6" s="8">
        <v>1</v>
      </c>
      <c r="J6" s="8"/>
      <c r="K6" s="6" t="s">
        <v>15</v>
      </c>
      <c r="L6" s="6"/>
      <c r="M6" s="6"/>
      <c r="N6" s="9">
        <v>1</v>
      </c>
      <c r="O6" s="9"/>
      <c r="P6" s="11">
        <v>74683.595000000001</v>
      </c>
      <c r="Q6" s="11"/>
      <c r="R6" s="11"/>
      <c r="S6" s="11"/>
      <c r="T6" s="11">
        <v>76363.035000000003</v>
      </c>
      <c r="U6" s="11"/>
      <c r="V6" s="4">
        <v>78124.925000000003</v>
      </c>
      <c r="W6" s="4">
        <v>79859.574999999997</v>
      </c>
      <c r="X6" s="4">
        <v>81508.925000000003</v>
      </c>
      <c r="Y6" s="4">
        <v>83105.434999999998</v>
      </c>
      <c r="Z6" s="4">
        <v>84710.71</v>
      </c>
      <c r="AA6" s="4">
        <v>86501.11</v>
      </c>
      <c r="AB6" s="4">
        <v>88113.37</v>
      </c>
      <c r="AC6" s="4">
        <v>89865</v>
      </c>
      <c r="AD6" s="4">
        <v>91742.35</v>
      </c>
      <c r="AE6" s="4">
        <v>93524.77</v>
      </c>
      <c r="AF6" s="4">
        <v>95218.87</v>
      </c>
      <c r="AG6" s="4">
        <v>96915.23</v>
      </c>
      <c r="AH6" s="4">
        <v>98632.21</v>
      </c>
      <c r="AI6" s="4">
        <v>100291.27</v>
      </c>
      <c r="AJ6" s="4">
        <v>102050.39</v>
      </c>
      <c r="AK6" s="4">
        <v>103877.35</v>
      </c>
      <c r="AL6" s="4">
        <v>105573.71</v>
      </c>
      <c r="AM6" s="4">
        <v>107218.03</v>
      </c>
      <c r="AN6" s="4">
        <v>108876.05</v>
      </c>
      <c r="AO6" s="4">
        <v>110596.59</v>
      </c>
      <c r="AP6" s="4">
        <v>112228.35</v>
      </c>
      <c r="AQ6" s="4">
        <v>113687.15</v>
      </c>
      <c r="AR6" s="4">
        <v>115467.79</v>
      </c>
      <c r="AS6" s="4">
        <v>117022.93</v>
      </c>
      <c r="AT6" s="4">
        <v>133411.03</v>
      </c>
      <c r="AU6" s="4">
        <v>134289.99</v>
      </c>
      <c r="AV6" s="4">
        <v>135172.17000000001</v>
      </c>
      <c r="AW6" s="4">
        <v>136982.25</v>
      </c>
      <c r="AX6" s="4">
        <v>138849</v>
      </c>
      <c r="AY6" s="4">
        <v>140465.53</v>
      </c>
      <c r="AZ6" s="4">
        <v>142118.81</v>
      </c>
      <c r="BA6" s="4">
        <v>143828.21</v>
      </c>
      <c r="BB6" s="4">
        <v>145454.43</v>
      </c>
      <c r="BC6" s="4">
        <v>147163.41</v>
      </c>
      <c r="BD6" s="4">
        <v>148787.29</v>
      </c>
      <c r="BE6" s="4">
        <v>150469.31</v>
      </c>
      <c r="BF6" s="4">
        <v>152026.13</v>
      </c>
      <c r="BG6" s="4">
        <v>153437.71</v>
      </c>
      <c r="BH6" s="4">
        <v>154911.43</v>
      </c>
      <c r="BI6" s="4">
        <v>156347.21</v>
      </c>
      <c r="BJ6" s="4">
        <v>157804.41</v>
      </c>
      <c r="BK6" s="4">
        <v>159438</v>
      </c>
      <c r="BL6" s="4">
        <v>161150.25</v>
      </c>
      <c r="BM6" s="4">
        <v>162637.31</v>
      </c>
      <c r="BN6" s="4">
        <v>164069.21</v>
      </c>
      <c r="BO6" s="4">
        <v>165623.95000000001</v>
      </c>
      <c r="BP6" s="4">
        <v>167180.67000000001</v>
      </c>
      <c r="BQ6" s="4">
        <v>170306.1</v>
      </c>
      <c r="BR6" s="4">
        <v>171962.78</v>
      </c>
      <c r="BS6" s="4">
        <v>173414.66</v>
      </c>
      <c r="BT6" s="4">
        <v>174924.94</v>
      </c>
      <c r="BU6" s="4">
        <v>176523.98</v>
      </c>
      <c r="BV6" s="4">
        <v>178005.06</v>
      </c>
      <c r="BW6" s="4">
        <v>179373.98</v>
      </c>
      <c r="BX6" s="4">
        <v>180920.94</v>
      </c>
      <c r="BY6" s="4">
        <v>182647.26</v>
      </c>
      <c r="BZ6" s="4">
        <v>184286.9</v>
      </c>
      <c r="CA6" s="4">
        <v>185875.82</v>
      </c>
      <c r="CB6" s="4">
        <v>187369.5</v>
      </c>
      <c r="CC6" s="4">
        <v>191970.3</v>
      </c>
      <c r="CD6" s="4">
        <v>193629</v>
      </c>
      <c r="CE6" s="4">
        <v>195210.86</v>
      </c>
      <c r="CF6" s="4">
        <v>196768.46</v>
      </c>
      <c r="CG6" s="4">
        <v>198380.7</v>
      </c>
      <c r="CH6" s="4">
        <v>199916.1</v>
      </c>
      <c r="CI6" s="4">
        <v>201587.1</v>
      </c>
      <c r="CJ6" s="4">
        <v>203268.38</v>
      </c>
      <c r="CK6" s="4">
        <v>204733.66</v>
      </c>
      <c r="CL6" s="4">
        <v>206244.98</v>
      </c>
      <c r="CM6" s="4">
        <v>207734.3</v>
      </c>
    </row>
    <row r="7" spans="1:91" ht="15" customHeight="1" x14ac:dyDescent="0.3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9">
        <v>2</v>
      </c>
      <c r="O7" s="9"/>
      <c r="P7" s="11">
        <v>74683.595000000001</v>
      </c>
      <c r="Q7" s="11"/>
      <c r="R7" s="11"/>
      <c r="S7" s="11"/>
      <c r="T7" s="11">
        <v>76363.035000000003</v>
      </c>
      <c r="U7" s="11"/>
      <c r="V7" s="4">
        <v>78124.925000000003</v>
      </c>
      <c r="W7" s="4">
        <v>79859.574999999997</v>
      </c>
      <c r="X7" s="4">
        <v>81508.925000000003</v>
      </c>
      <c r="Y7" s="4">
        <v>83105.434999999998</v>
      </c>
      <c r="Z7" s="4">
        <v>84710.71</v>
      </c>
      <c r="AA7" s="4">
        <v>86501.11</v>
      </c>
      <c r="AB7" s="4">
        <v>88113.37</v>
      </c>
      <c r="AC7" s="4">
        <v>89865</v>
      </c>
      <c r="AD7" s="4">
        <v>91742.35</v>
      </c>
      <c r="AE7" s="4">
        <v>93524.77</v>
      </c>
      <c r="AF7" s="4">
        <v>95218.87</v>
      </c>
      <c r="AG7" s="4">
        <v>96915.23</v>
      </c>
      <c r="AH7" s="4">
        <v>98632.21</v>
      </c>
      <c r="AI7" s="4">
        <v>100291.27</v>
      </c>
      <c r="AJ7" s="4">
        <v>102050.39</v>
      </c>
      <c r="AK7" s="4">
        <v>103877.35</v>
      </c>
      <c r="AL7" s="4">
        <v>105573.71</v>
      </c>
      <c r="AM7" s="4">
        <v>107218.03</v>
      </c>
      <c r="AN7" s="4">
        <v>108876.05</v>
      </c>
      <c r="AO7" s="4">
        <v>110596.59</v>
      </c>
      <c r="AP7" s="4">
        <v>112228.35</v>
      </c>
      <c r="AQ7" s="4">
        <v>113687.15</v>
      </c>
      <c r="AR7" s="4">
        <v>115467.79</v>
      </c>
      <c r="AS7" s="4">
        <v>117022.93</v>
      </c>
      <c r="AT7" s="4">
        <v>133411.03</v>
      </c>
      <c r="AU7" s="4">
        <v>134289.99</v>
      </c>
      <c r="AV7" s="4">
        <v>135172.17000000001</v>
      </c>
      <c r="AW7" s="4">
        <v>136982.25</v>
      </c>
      <c r="AX7" s="4">
        <v>138849</v>
      </c>
      <c r="AY7" s="4">
        <v>140465.53</v>
      </c>
      <c r="AZ7" s="4">
        <v>142118.81</v>
      </c>
      <c r="BA7" s="4">
        <v>143828.21</v>
      </c>
      <c r="BB7" s="4">
        <v>145454.43</v>
      </c>
      <c r="BC7" s="4">
        <v>147163.41</v>
      </c>
      <c r="BD7" s="4">
        <v>148787.29</v>
      </c>
      <c r="BE7" s="4">
        <v>150469.31</v>
      </c>
      <c r="BF7" s="4">
        <v>152026.13</v>
      </c>
      <c r="BG7" s="4">
        <v>153437.71</v>
      </c>
      <c r="BH7" s="4">
        <v>154911.43</v>
      </c>
      <c r="BI7" s="4">
        <v>156347.21</v>
      </c>
      <c r="BJ7" s="4">
        <v>157804.41</v>
      </c>
      <c r="BK7" s="4">
        <v>159438</v>
      </c>
      <c r="BL7" s="4">
        <v>161150.25</v>
      </c>
      <c r="BM7" s="4">
        <v>162637.31</v>
      </c>
      <c r="BN7" s="4">
        <v>164069.21</v>
      </c>
      <c r="BO7" s="4">
        <v>165623.95000000001</v>
      </c>
      <c r="BP7" s="4">
        <v>167180.67000000001</v>
      </c>
      <c r="BQ7" s="4">
        <v>170306.1</v>
      </c>
      <c r="BR7" s="4">
        <v>171962.78</v>
      </c>
      <c r="BS7" s="4">
        <v>173414.66</v>
      </c>
      <c r="BT7" s="4">
        <v>174924.94</v>
      </c>
      <c r="BU7" s="4">
        <v>176523.98</v>
      </c>
      <c r="BV7" s="4">
        <v>178005.06</v>
      </c>
      <c r="BW7" s="4">
        <v>179373.98</v>
      </c>
      <c r="BX7" s="4">
        <v>180920.94</v>
      </c>
      <c r="BY7" s="4">
        <v>182647.26</v>
      </c>
      <c r="BZ7" s="4">
        <v>184286.9</v>
      </c>
      <c r="CA7" s="4">
        <v>185875.82</v>
      </c>
      <c r="CB7" s="4">
        <v>187369.5</v>
      </c>
      <c r="CC7" s="4">
        <v>191970.3</v>
      </c>
      <c r="CD7" s="4">
        <v>193629</v>
      </c>
      <c r="CE7" s="4">
        <v>195210.86</v>
      </c>
      <c r="CF7" s="4">
        <v>196768.46</v>
      </c>
      <c r="CG7" s="4">
        <v>198380.7</v>
      </c>
      <c r="CH7" s="4">
        <v>199916.1</v>
      </c>
      <c r="CI7" s="4">
        <v>201587.1</v>
      </c>
      <c r="CJ7" s="4">
        <v>203268.38</v>
      </c>
      <c r="CK7" s="4">
        <v>204733.66</v>
      </c>
      <c r="CL7" s="4">
        <v>206244.98</v>
      </c>
      <c r="CM7" s="4">
        <v>207734.3</v>
      </c>
    </row>
    <row r="8" spans="1:91" ht="15" customHeight="1" x14ac:dyDescent="0.3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9">
        <v>3</v>
      </c>
      <c r="O8" s="9"/>
      <c r="P8" s="11">
        <v>74683.595000000001</v>
      </c>
      <c r="Q8" s="11"/>
      <c r="R8" s="11"/>
      <c r="S8" s="11"/>
      <c r="T8" s="11">
        <v>76363.035000000003</v>
      </c>
      <c r="U8" s="11"/>
      <c r="V8" s="4">
        <v>78124.925000000003</v>
      </c>
      <c r="W8" s="4">
        <v>79859.574999999997</v>
      </c>
      <c r="X8" s="4">
        <v>81508.925000000003</v>
      </c>
      <c r="Y8" s="4">
        <v>83105.434999999998</v>
      </c>
      <c r="Z8" s="4">
        <v>84710.71</v>
      </c>
      <c r="AA8" s="4">
        <v>86501.11</v>
      </c>
      <c r="AB8" s="4">
        <v>88113.37</v>
      </c>
      <c r="AC8" s="4">
        <v>89865</v>
      </c>
      <c r="AD8" s="4">
        <v>91742.35</v>
      </c>
      <c r="AE8" s="4">
        <v>93524.77</v>
      </c>
      <c r="AF8" s="4">
        <v>95218.87</v>
      </c>
      <c r="AG8" s="4">
        <v>96915.23</v>
      </c>
      <c r="AH8" s="4">
        <v>98632.21</v>
      </c>
      <c r="AI8" s="4">
        <v>100291.27</v>
      </c>
      <c r="AJ8" s="4">
        <v>102050.39</v>
      </c>
      <c r="AK8" s="4">
        <v>103877.35</v>
      </c>
      <c r="AL8" s="4">
        <v>105573.71</v>
      </c>
      <c r="AM8" s="4">
        <v>107218.03</v>
      </c>
      <c r="AN8" s="4">
        <v>108876.05</v>
      </c>
      <c r="AO8" s="4">
        <v>110596.59</v>
      </c>
      <c r="AP8" s="4">
        <v>112228.35</v>
      </c>
      <c r="AQ8" s="4">
        <v>113687.15</v>
      </c>
      <c r="AR8" s="4">
        <v>115467.79</v>
      </c>
      <c r="AS8" s="4">
        <v>117022.93</v>
      </c>
      <c r="AT8" s="4">
        <v>133411.03</v>
      </c>
      <c r="AU8" s="4">
        <v>134289.99</v>
      </c>
      <c r="AV8" s="4">
        <v>135172.17000000001</v>
      </c>
      <c r="AW8" s="4">
        <v>136982.25</v>
      </c>
      <c r="AX8" s="4">
        <v>138849</v>
      </c>
      <c r="AY8" s="4">
        <v>140465.53</v>
      </c>
      <c r="AZ8" s="4">
        <v>142118.81</v>
      </c>
      <c r="BA8" s="4">
        <v>143828.21</v>
      </c>
      <c r="BB8" s="4">
        <v>145454.43</v>
      </c>
      <c r="BC8" s="4">
        <v>147163.41</v>
      </c>
      <c r="BD8" s="4">
        <v>148787.29</v>
      </c>
      <c r="BE8" s="4">
        <v>150469.31</v>
      </c>
      <c r="BF8" s="4">
        <v>152026.13</v>
      </c>
      <c r="BG8" s="4">
        <v>153437.71</v>
      </c>
      <c r="BH8" s="4">
        <v>154911.43</v>
      </c>
      <c r="BI8" s="4">
        <v>156347.21</v>
      </c>
      <c r="BJ8" s="4">
        <v>157804.41</v>
      </c>
      <c r="BK8" s="4">
        <v>159438</v>
      </c>
      <c r="BL8" s="4">
        <v>161150.25</v>
      </c>
      <c r="BM8" s="4">
        <v>162637.31</v>
      </c>
      <c r="BN8" s="4">
        <v>164069.21</v>
      </c>
      <c r="BO8" s="4">
        <v>165623.95000000001</v>
      </c>
      <c r="BP8" s="4">
        <v>167180.67000000001</v>
      </c>
      <c r="BQ8" s="4">
        <v>170306.1</v>
      </c>
      <c r="BR8" s="4">
        <v>171962.78</v>
      </c>
      <c r="BS8" s="4">
        <v>173414.66</v>
      </c>
      <c r="BT8" s="4">
        <v>174924.94</v>
      </c>
      <c r="BU8" s="4">
        <v>176523.98</v>
      </c>
      <c r="BV8" s="4">
        <v>178005.06</v>
      </c>
      <c r="BW8" s="4">
        <v>179373.98</v>
      </c>
      <c r="BX8" s="4">
        <v>180920.94</v>
      </c>
      <c r="BY8" s="4">
        <v>182647.26</v>
      </c>
      <c r="BZ8" s="4">
        <v>184286.9</v>
      </c>
      <c r="CA8" s="4">
        <v>185875.82</v>
      </c>
      <c r="CB8" s="4">
        <v>187369.5</v>
      </c>
      <c r="CC8" s="4">
        <v>191970.3</v>
      </c>
      <c r="CD8" s="4">
        <v>193629</v>
      </c>
      <c r="CE8" s="4">
        <v>195210.86</v>
      </c>
      <c r="CF8" s="4">
        <v>196768.46</v>
      </c>
      <c r="CG8" s="4">
        <v>198380.7</v>
      </c>
      <c r="CH8" s="4">
        <v>199916.1</v>
      </c>
      <c r="CI8" s="4">
        <v>201587.1</v>
      </c>
      <c r="CJ8" s="4">
        <v>203268.38</v>
      </c>
      <c r="CK8" s="4">
        <v>204733.66</v>
      </c>
      <c r="CL8" s="4">
        <v>206244.98</v>
      </c>
      <c r="CM8" s="4">
        <v>207734.3</v>
      </c>
    </row>
    <row r="9" spans="1:91" ht="15" customHeight="1" x14ac:dyDescent="0.3">
      <c r="A9" s="7"/>
      <c r="B9" s="7"/>
      <c r="C9" s="7"/>
      <c r="D9" s="7"/>
      <c r="E9" s="7"/>
      <c r="F9" s="7"/>
      <c r="G9" s="7"/>
      <c r="H9" s="7"/>
      <c r="I9" s="8">
        <v>2</v>
      </c>
      <c r="J9" s="8"/>
      <c r="K9" s="6" t="s">
        <v>16</v>
      </c>
      <c r="L9" s="6"/>
      <c r="M9" s="6"/>
      <c r="N9" s="9">
        <v>1</v>
      </c>
      <c r="O9" s="9"/>
      <c r="P9" s="11">
        <v>6382.6374999999998</v>
      </c>
      <c r="Q9" s="11"/>
      <c r="R9" s="11"/>
      <c r="S9" s="11"/>
      <c r="T9" s="11">
        <v>6393.1918750000004</v>
      </c>
      <c r="U9" s="11"/>
      <c r="V9" s="4">
        <v>6404.9837500000003</v>
      </c>
      <c r="W9" s="4">
        <v>6418.2993749999996</v>
      </c>
      <c r="X9" s="4">
        <v>6432.796875</v>
      </c>
      <c r="Y9" s="4">
        <v>6443.9268750000001</v>
      </c>
      <c r="Z9" s="4">
        <v>6455.1856250000001</v>
      </c>
      <c r="AA9" s="4">
        <v>6466.05375</v>
      </c>
      <c r="AB9" s="4">
        <v>6476.1906250000002</v>
      </c>
      <c r="AC9" s="4">
        <v>6487.4181250000001</v>
      </c>
      <c r="AD9" s="4">
        <v>6500.7006250000004</v>
      </c>
      <c r="AE9" s="4">
        <v>6516.6125000000002</v>
      </c>
      <c r="AF9" s="4">
        <v>6527.15</v>
      </c>
      <c r="AG9" s="4">
        <v>6538.3493749999998</v>
      </c>
      <c r="AH9" s="4">
        <v>6548.5737499999996</v>
      </c>
      <c r="AI9" s="4">
        <v>6559.7018749999997</v>
      </c>
      <c r="AJ9" s="4">
        <v>6570.9712499999996</v>
      </c>
      <c r="AK9" s="4">
        <v>6583.9750000000004</v>
      </c>
      <c r="AL9" s="4">
        <v>6597.99125</v>
      </c>
      <c r="AM9" s="4">
        <v>6611.921875</v>
      </c>
      <c r="AN9" s="4">
        <v>6624.984375</v>
      </c>
      <c r="AO9" s="4">
        <v>6637.5718749999996</v>
      </c>
      <c r="AP9" s="4">
        <v>6650.6712500000003</v>
      </c>
      <c r="AQ9" s="4">
        <v>6663.8031250000004</v>
      </c>
      <c r="AR9" s="4">
        <v>6675.8868750000001</v>
      </c>
      <c r="AS9" s="4">
        <v>6690.2262499999997</v>
      </c>
      <c r="AT9" s="4">
        <v>6802.4525000000003</v>
      </c>
      <c r="AU9" s="4">
        <v>6806.4968749999998</v>
      </c>
      <c r="AV9" s="4">
        <v>6812.9943750000002</v>
      </c>
      <c r="AW9" s="4">
        <v>6824.9856250000003</v>
      </c>
      <c r="AX9" s="4">
        <v>6837.7062500000002</v>
      </c>
      <c r="AY9" s="4">
        <v>6851.7081250000001</v>
      </c>
      <c r="AZ9" s="4">
        <v>6862.305625</v>
      </c>
      <c r="BA9" s="4">
        <v>253405.1</v>
      </c>
      <c r="BB9" s="4">
        <v>253491.26</v>
      </c>
      <c r="BC9" s="4">
        <v>253581.92</v>
      </c>
      <c r="BD9" s="4">
        <v>253667.34</v>
      </c>
      <c r="BE9" s="4">
        <v>6915.7843750000002</v>
      </c>
      <c r="BF9" s="4">
        <v>6929.1818750000002</v>
      </c>
      <c r="BG9" s="4">
        <v>6939.1774999999998</v>
      </c>
      <c r="BH9" s="4">
        <v>6948.9968749999998</v>
      </c>
      <c r="BI9" s="4">
        <v>6959.0450000000001</v>
      </c>
      <c r="BJ9" s="4">
        <v>6969.3131249999997</v>
      </c>
      <c r="BK9" s="4">
        <v>6980.9093750000002</v>
      </c>
      <c r="BL9" s="4">
        <v>6994.3874999999998</v>
      </c>
      <c r="BM9" s="4" t="s">
        <v>78</v>
      </c>
      <c r="BN9" s="4" t="s">
        <v>78</v>
      </c>
      <c r="BO9" s="4" t="s">
        <v>78</v>
      </c>
      <c r="BP9" s="4" t="s">
        <v>78</v>
      </c>
      <c r="BQ9" s="4" t="s">
        <v>78</v>
      </c>
      <c r="BR9" s="4">
        <v>7078.0462500000003</v>
      </c>
      <c r="BS9" s="4">
        <v>7092.6543750000001</v>
      </c>
      <c r="BT9" s="4">
        <v>7104.1</v>
      </c>
      <c r="BU9" s="4">
        <v>7115.4643749999996</v>
      </c>
      <c r="BV9" s="4">
        <v>7125.5793750000003</v>
      </c>
      <c r="BW9" s="4">
        <v>7136.7818749999997</v>
      </c>
      <c r="BX9" s="4">
        <v>7148.0843750000004</v>
      </c>
      <c r="BY9" s="4">
        <v>7161.1981249999999</v>
      </c>
      <c r="BZ9" s="4">
        <v>7175.5918750000001</v>
      </c>
      <c r="CA9" s="4">
        <v>7189.5887499999999</v>
      </c>
      <c r="CB9" s="4">
        <v>7200.8112499999997</v>
      </c>
      <c r="CC9" s="4">
        <v>7233.7349999999997</v>
      </c>
      <c r="CD9" s="4">
        <v>7246.2156249999998</v>
      </c>
      <c r="CE9" s="4">
        <v>7259.7793750000001</v>
      </c>
      <c r="CF9" s="4">
        <v>7270.0293750000001</v>
      </c>
      <c r="CG9" s="4">
        <v>7280.4212500000003</v>
      </c>
      <c r="CH9" s="4">
        <v>7290.9712499999996</v>
      </c>
      <c r="CI9" s="4">
        <v>7301.73</v>
      </c>
      <c r="CJ9" s="4">
        <v>7313.0281249999998</v>
      </c>
      <c r="CK9" s="4">
        <v>7324.5331249999999</v>
      </c>
      <c r="CL9" s="4">
        <v>7338.2912500000002</v>
      </c>
      <c r="CM9" s="4">
        <v>7348.7437499999996</v>
      </c>
    </row>
    <row r="10" spans="1:91" ht="15" customHeight="1" x14ac:dyDescent="0.3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9">
        <v>2</v>
      </c>
      <c r="O10" s="9"/>
      <c r="P10" s="11">
        <v>2569.2843750000002</v>
      </c>
      <c r="Q10" s="11"/>
      <c r="R10" s="11"/>
      <c r="S10" s="11"/>
      <c r="T10" s="11">
        <v>2570.609375</v>
      </c>
      <c r="U10" s="11"/>
      <c r="V10" s="4">
        <v>2572.3643750000001</v>
      </c>
      <c r="W10" s="4">
        <v>2574.899375</v>
      </c>
      <c r="X10" s="4">
        <v>2577.875</v>
      </c>
      <c r="Y10" s="4">
        <v>2579.2024999999999</v>
      </c>
      <c r="Z10" s="4">
        <v>2580.7518749999999</v>
      </c>
      <c r="AA10" s="4">
        <v>2582.129375</v>
      </c>
      <c r="AB10" s="4">
        <v>2583.37</v>
      </c>
      <c r="AC10" s="4">
        <v>2584.835</v>
      </c>
      <c r="AD10" s="4">
        <v>2587.4281249999999</v>
      </c>
      <c r="AE10" s="4">
        <v>2590.7693749999999</v>
      </c>
      <c r="AF10" s="4">
        <v>2592.024375</v>
      </c>
      <c r="AG10" s="4">
        <v>2593.4349999999999</v>
      </c>
      <c r="AH10" s="4">
        <v>2594.6887499999998</v>
      </c>
      <c r="AI10" s="4">
        <v>2596.11375</v>
      </c>
      <c r="AJ10" s="4">
        <v>2597.665</v>
      </c>
      <c r="AK10" s="4">
        <v>2600.2468749999998</v>
      </c>
      <c r="AL10" s="4">
        <v>2603.2649999999999</v>
      </c>
      <c r="AM10" s="4">
        <v>2606.13</v>
      </c>
      <c r="AN10" s="4">
        <v>2608.26125</v>
      </c>
      <c r="AO10" s="4">
        <v>2610.4475000000002</v>
      </c>
      <c r="AP10" s="4">
        <v>2613.0443749999999</v>
      </c>
      <c r="AQ10" s="4">
        <v>2615.8337499999998</v>
      </c>
      <c r="AR10" s="4">
        <v>2618.1968750000001</v>
      </c>
      <c r="AS10" s="4">
        <v>2621.2975000000001</v>
      </c>
      <c r="AT10" s="4">
        <v>2636.5956249999999</v>
      </c>
      <c r="AU10" s="4">
        <v>2637.0418749999999</v>
      </c>
      <c r="AV10" s="4">
        <v>2637.9225000000001</v>
      </c>
      <c r="AW10" s="4">
        <v>2639.7481250000001</v>
      </c>
      <c r="AX10" s="4">
        <v>2642.28</v>
      </c>
      <c r="AY10" s="4">
        <v>2645.2381249999999</v>
      </c>
      <c r="AZ10" s="4">
        <v>2646.4675000000002</v>
      </c>
      <c r="BA10" s="4">
        <v>199440.42</v>
      </c>
      <c r="BB10" s="4">
        <v>199526.39999999999</v>
      </c>
      <c r="BC10" s="4">
        <v>199616.8</v>
      </c>
      <c r="BD10" s="4">
        <v>199701.38</v>
      </c>
      <c r="BE10" s="4">
        <v>2653.4118749999998</v>
      </c>
      <c r="BF10" s="4">
        <v>2656.125</v>
      </c>
      <c r="BG10" s="4">
        <v>2657.0968750000002</v>
      </c>
      <c r="BH10" s="4">
        <v>2658.11625</v>
      </c>
      <c r="BI10" s="4">
        <v>2659.214375</v>
      </c>
      <c r="BJ10" s="4">
        <v>2660.4793749999999</v>
      </c>
      <c r="BK10" s="4">
        <v>2662.0625</v>
      </c>
      <c r="BL10" s="4">
        <v>2664.7712499999998</v>
      </c>
      <c r="BM10" s="4" t="s">
        <v>78</v>
      </c>
      <c r="BN10" s="4" t="s">
        <v>78</v>
      </c>
      <c r="BO10" s="4" t="s">
        <v>78</v>
      </c>
      <c r="BP10" s="4" t="s">
        <v>78</v>
      </c>
      <c r="BQ10" s="4" t="s">
        <v>78</v>
      </c>
      <c r="BR10" s="4">
        <v>2678.546875</v>
      </c>
      <c r="BS10" s="4">
        <v>2681.3943749999999</v>
      </c>
      <c r="BT10" s="4">
        <v>2682.5187500000002</v>
      </c>
      <c r="BU10" s="4">
        <v>2683.85</v>
      </c>
      <c r="BV10" s="4">
        <v>2684.8531250000001</v>
      </c>
      <c r="BW10" s="4">
        <v>2686.0631250000001</v>
      </c>
      <c r="BX10" s="4">
        <v>2687.6212500000001</v>
      </c>
      <c r="BY10" s="4">
        <v>2689.9593749999999</v>
      </c>
      <c r="BZ10" s="4">
        <v>2693.2793750000001</v>
      </c>
      <c r="CA10" s="4">
        <v>2695.9143749999998</v>
      </c>
      <c r="CB10" s="4">
        <v>2697.1756249999999</v>
      </c>
      <c r="CC10" s="4">
        <v>2700.9787500000002</v>
      </c>
      <c r="CD10" s="4">
        <v>2703.2087499999998</v>
      </c>
      <c r="CE10" s="4">
        <v>2706.2643750000002</v>
      </c>
      <c r="CF10" s="4">
        <v>2707.3812499999999</v>
      </c>
      <c r="CG10" s="4">
        <v>2708.5443749999999</v>
      </c>
      <c r="CH10" s="4">
        <v>2709.7637500000001</v>
      </c>
      <c r="CI10" s="4">
        <v>2710.9787500000002</v>
      </c>
      <c r="CJ10" s="4">
        <v>2712.6381249999999</v>
      </c>
      <c r="CK10" s="4">
        <v>2714.4343749999998</v>
      </c>
      <c r="CL10" s="4">
        <v>2717.316875</v>
      </c>
      <c r="CM10" s="4">
        <v>2718.3287500000001</v>
      </c>
    </row>
    <row r="11" spans="1:91" ht="15" customHeight="1" x14ac:dyDescent="0.3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">
        <v>3</v>
      </c>
      <c r="O11" s="9"/>
      <c r="P11" s="11">
        <v>8906.8700000000008</v>
      </c>
      <c r="Q11" s="11"/>
      <c r="R11" s="11"/>
      <c r="S11" s="11"/>
      <c r="T11" s="11">
        <v>8912.4731250000004</v>
      </c>
      <c r="U11" s="11"/>
      <c r="V11" s="4">
        <v>8918.8031250000004</v>
      </c>
      <c r="W11" s="4">
        <v>8924.9831250000007</v>
      </c>
      <c r="X11" s="4">
        <v>8931.6206249999996</v>
      </c>
      <c r="Y11" s="4">
        <v>8937.3762499999993</v>
      </c>
      <c r="Z11" s="4">
        <v>8943.2800000000007</v>
      </c>
      <c r="AA11" s="4">
        <v>8949.2368750000005</v>
      </c>
      <c r="AB11" s="4">
        <v>8954.6743750000005</v>
      </c>
      <c r="AC11" s="4">
        <v>8960.67</v>
      </c>
      <c r="AD11" s="4">
        <v>8967.2837500000005</v>
      </c>
      <c r="AE11" s="4">
        <v>8973.9837499999994</v>
      </c>
      <c r="AF11" s="4">
        <v>8980.2893750000003</v>
      </c>
      <c r="AG11" s="4">
        <v>8986.1987499999996</v>
      </c>
      <c r="AH11" s="4">
        <v>8992.3656250000004</v>
      </c>
      <c r="AI11" s="4">
        <v>8998.1037500000002</v>
      </c>
      <c r="AJ11" s="4">
        <v>9004.5056249999998</v>
      </c>
      <c r="AK11" s="4">
        <v>9011.1581249999999</v>
      </c>
      <c r="AL11" s="4">
        <v>9018.03125</v>
      </c>
      <c r="AM11" s="4">
        <v>9024.6631249999991</v>
      </c>
      <c r="AN11" s="4">
        <v>9030.8418750000001</v>
      </c>
      <c r="AO11" s="4">
        <v>9036.1006249999991</v>
      </c>
      <c r="AP11" s="4">
        <v>9042.3843749999996</v>
      </c>
      <c r="AQ11" s="4">
        <v>9048.6981250000008</v>
      </c>
      <c r="AR11" s="4">
        <v>9054.5293750000001</v>
      </c>
      <c r="AS11" s="4">
        <v>9060.6912499999999</v>
      </c>
      <c r="AT11" s="4">
        <v>9117.9974999999995</v>
      </c>
      <c r="AU11" s="4">
        <v>9120.546875</v>
      </c>
      <c r="AV11" s="4">
        <v>9123.6868749999994</v>
      </c>
      <c r="AW11" s="4">
        <v>9129.5137500000001</v>
      </c>
      <c r="AX11" s="4">
        <v>9135.5912499999995</v>
      </c>
      <c r="AY11" s="4">
        <v>9141.8843749999996</v>
      </c>
      <c r="AZ11" s="4">
        <v>9147.8062499999996</v>
      </c>
      <c r="BA11" s="4">
        <v>291698.74</v>
      </c>
      <c r="BB11" s="4">
        <v>291788.64</v>
      </c>
      <c r="BC11" s="4">
        <v>291883.06</v>
      </c>
      <c r="BD11" s="4">
        <v>291971.5</v>
      </c>
      <c r="BE11" s="4">
        <v>9174.6943749999991</v>
      </c>
      <c r="BF11" s="4">
        <v>9180.9125000000004</v>
      </c>
      <c r="BG11" s="4">
        <v>9185.90625</v>
      </c>
      <c r="BH11" s="4">
        <v>9191.8775000000005</v>
      </c>
      <c r="BI11" s="4">
        <v>9196.8968750000004</v>
      </c>
      <c r="BJ11" s="4">
        <v>9202.3962499999998</v>
      </c>
      <c r="BK11" s="4">
        <v>9208.1525000000001</v>
      </c>
      <c r="BL11" s="4">
        <v>9214.18</v>
      </c>
      <c r="BM11" s="4" t="s">
        <v>78</v>
      </c>
      <c r="BN11" s="4" t="s">
        <v>78</v>
      </c>
      <c r="BO11" s="4" t="s">
        <v>78</v>
      </c>
      <c r="BP11" s="4" t="s">
        <v>78</v>
      </c>
      <c r="BQ11" s="4" t="s">
        <v>78</v>
      </c>
      <c r="BR11" s="4">
        <v>9253.6956250000003</v>
      </c>
      <c r="BS11" s="4">
        <v>9259.6650000000009</v>
      </c>
      <c r="BT11" s="4">
        <v>9265.2368750000005</v>
      </c>
      <c r="BU11" s="4">
        <v>9271.0012499999993</v>
      </c>
      <c r="BV11" s="4">
        <v>9276.3212500000009</v>
      </c>
      <c r="BW11" s="4">
        <v>9281.3206250000003</v>
      </c>
      <c r="BX11" s="4">
        <v>9287.1068749999995</v>
      </c>
      <c r="BY11" s="4">
        <v>9293.1537499999995</v>
      </c>
      <c r="BZ11" s="4">
        <v>9298.7287500000002</v>
      </c>
      <c r="CA11" s="4">
        <v>9305.0118750000001</v>
      </c>
      <c r="CB11" s="4">
        <v>9310.5193749999999</v>
      </c>
      <c r="CC11" s="4">
        <v>9326.7443750000002</v>
      </c>
      <c r="CD11" s="4">
        <v>9332.8481250000004</v>
      </c>
      <c r="CE11" s="4">
        <v>9338.9249999999993</v>
      </c>
      <c r="CF11" s="4">
        <v>9344.4168750000008</v>
      </c>
      <c r="CG11" s="4">
        <v>9350.2618750000001</v>
      </c>
      <c r="CH11" s="4">
        <v>9355.6537499999995</v>
      </c>
      <c r="CI11" s="4">
        <v>9361.0587500000001</v>
      </c>
      <c r="CJ11" s="4">
        <v>9366.7800000000007</v>
      </c>
      <c r="CK11" s="4">
        <v>9372.1462499999998</v>
      </c>
      <c r="CL11" s="4">
        <v>9378.1793749999997</v>
      </c>
      <c r="CM11" s="4">
        <v>9383.46875</v>
      </c>
    </row>
    <row r="12" spans="1:91" ht="15" customHeight="1" x14ac:dyDescent="0.3">
      <c r="A12" s="7"/>
      <c r="B12" s="7"/>
      <c r="C12" s="7"/>
      <c r="D12" s="7"/>
      <c r="E12" s="7"/>
      <c r="F12" s="7"/>
      <c r="G12" s="7"/>
      <c r="H12" s="7"/>
      <c r="I12" s="7"/>
      <c r="J12" s="7"/>
      <c r="K12" s="6" t="s">
        <v>17</v>
      </c>
      <c r="L12" s="6"/>
      <c r="M12" s="6"/>
      <c r="N12" s="9">
        <v>4</v>
      </c>
      <c r="O12" s="9"/>
      <c r="P12" s="11">
        <v>13208.716249999999</v>
      </c>
      <c r="Q12" s="11"/>
      <c r="R12" s="11"/>
      <c r="S12" s="11"/>
      <c r="T12" s="11">
        <v>13229.852500000001</v>
      </c>
      <c r="U12" s="11"/>
      <c r="V12" s="4">
        <v>13248.8925</v>
      </c>
      <c r="W12" s="4">
        <v>13267.584999999999</v>
      </c>
      <c r="X12" s="4">
        <v>13286.575000000001</v>
      </c>
      <c r="Y12" s="4">
        <v>13306.39</v>
      </c>
      <c r="Z12" s="4">
        <v>13327.57</v>
      </c>
      <c r="AA12" s="4">
        <v>13349.678749999999</v>
      </c>
      <c r="AB12" s="4">
        <v>13369.846250000001</v>
      </c>
      <c r="AC12" s="4">
        <v>13390.5275</v>
      </c>
      <c r="AD12" s="4">
        <v>13411.446250000001</v>
      </c>
      <c r="AE12" s="4">
        <v>13428.397499999999</v>
      </c>
      <c r="AF12" s="4">
        <v>13447.45</v>
      </c>
      <c r="AG12" s="4">
        <v>13469.06</v>
      </c>
      <c r="AH12" s="4">
        <v>13492.53125</v>
      </c>
      <c r="AI12" s="4">
        <v>13514.6175</v>
      </c>
      <c r="AJ12" s="4">
        <v>13534.126249999999</v>
      </c>
      <c r="AK12" s="4">
        <v>13553.616249999999</v>
      </c>
      <c r="AL12" s="4">
        <v>13571.7925</v>
      </c>
      <c r="AM12" s="4">
        <v>13590.4825</v>
      </c>
      <c r="AN12" s="4">
        <v>13609.81625</v>
      </c>
      <c r="AO12" s="4">
        <v>13625.06875</v>
      </c>
      <c r="AP12" s="4">
        <v>13638.49</v>
      </c>
      <c r="AQ12" s="4">
        <v>13652.248750000001</v>
      </c>
      <c r="AR12" s="4">
        <v>13671.407499999999</v>
      </c>
      <c r="AS12" s="4">
        <v>13689.2575</v>
      </c>
      <c r="AT12" s="4">
        <v>13882.866249999999</v>
      </c>
      <c r="AU12" s="4">
        <v>13896.14</v>
      </c>
      <c r="AV12" s="4">
        <v>13905.303749999999</v>
      </c>
      <c r="AW12" s="4">
        <v>13929.141250000001</v>
      </c>
      <c r="AX12" s="4">
        <v>13948.105</v>
      </c>
      <c r="AY12" s="4">
        <v>13965.56</v>
      </c>
      <c r="AZ12" s="4">
        <v>13983.865</v>
      </c>
      <c r="BA12" s="4">
        <v>128527.81</v>
      </c>
      <c r="BB12" s="4">
        <v>128551.34</v>
      </c>
      <c r="BC12" s="4">
        <v>128575.8</v>
      </c>
      <c r="BD12" s="4">
        <v>128599.73</v>
      </c>
      <c r="BE12" s="4">
        <v>14060.3825</v>
      </c>
      <c r="BF12" s="4">
        <v>14065.03125</v>
      </c>
      <c r="BG12" s="4">
        <v>14070.08</v>
      </c>
      <c r="BH12" s="4">
        <v>14075.877500000001</v>
      </c>
      <c r="BI12" s="4">
        <v>14081.49</v>
      </c>
      <c r="BJ12" s="4">
        <v>14086.956249999999</v>
      </c>
      <c r="BK12" s="4">
        <v>14092.731250000001</v>
      </c>
      <c r="BL12" s="4">
        <v>14098.6675</v>
      </c>
      <c r="BM12" s="4" t="s">
        <v>78</v>
      </c>
      <c r="BN12" s="4" t="s">
        <v>78</v>
      </c>
      <c r="BO12" s="4" t="s">
        <v>78</v>
      </c>
      <c r="BP12" s="4" t="s">
        <v>78</v>
      </c>
      <c r="BQ12" s="4" t="s">
        <v>78</v>
      </c>
      <c r="BR12" s="4">
        <v>14137.9825</v>
      </c>
      <c r="BS12" s="4">
        <v>14147.01</v>
      </c>
      <c r="BT12" s="4">
        <v>14152.83375</v>
      </c>
      <c r="BU12" s="4">
        <v>14159.452499999999</v>
      </c>
      <c r="BV12" s="4">
        <v>14165.362499999999</v>
      </c>
      <c r="BW12" s="4">
        <v>14172.268749999999</v>
      </c>
      <c r="BX12" s="4">
        <v>14181.7775</v>
      </c>
      <c r="BY12" s="4">
        <v>14201.383750000001</v>
      </c>
      <c r="BZ12" s="4">
        <v>14217.758750000001</v>
      </c>
      <c r="CA12" s="4">
        <v>14236.008750000001</v>
      </c>
      <c r="CB12" s="4">
        <v>14258.17</v>
      </c>
      <c r="CC12" s="4">
        <v>14318.432500000001</v>
      </c>
      <c r="CD12" s="4">
        <v>14337.821250000001</v>
      </c>
      <c r="CE12" s="4">
        <v>14357</v>
      </c>
      <c r="CF12" s="4">
        <v>14377.22</v>
      </c>
      <c r="CG12" s="4">
        <v>14400.918750000001</v>
      </c>
      <c r="CH12" s="4">
        <v>14426.352500000001</v>
      </c>
      <c r="CI12" s="4">
        <v>14456.671249999999</v>
      </c>
      <c r="CJ12" s="4">
        <v>14474.766250000001</v>
      </c>
      <c r="CK12" s="4">
        <v>14495.84</v>
      </c>
      <c r="CL12" s="4">
        <v>14516.315000000001</v>
      </c>
      <c r="CM12" s="4">
        <v>14532.53875</v>
      </c>
    </row>
    <row r="13" spans="1:91" ht="15" customHeight="1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9">
        <v>5</v>
      </c>
      <c r="O13" s="9"/>
      <c r="P13" s="11">
        <v>21481.79</v>
      </c>
      <c r="Q13" s="11"/>
      <c r="R13" s="11"/>
      <c r="S13" s="11"/>
      <c r="T13" s="11">
        <v>21508.787499999999</v>
      </c>
      <c r="U13" s="11"/>
      <c r="V13" s="4">
        <v>21533.575000000001</v>
      </c>
      <c r="W13" s="4">
        <v>21557.8475</v>
      </c>
      <c r="X13" s="4">
        <v>21580.994999999999</v>
      </c>
      <c r="Y13" s="4">
        <v>21605.427500000002</v>
      </c>
      <c r="Z13" s="4">
        <v>21632.5625</v>
      </c>
      <c r="AA13" s="4">
        <v>21659.727500000001</v>
      </c>
      <c r="AB13" s="4">
        <v>21686.372500000001</v>
      </c>
      <c r="AC13" s="4">
        <v>21711.77</v>
      </c>
      <c r="AD13" s="4">
        <v>21737.805</v>
      </c>
      <c r="AE13" s="4">
        <v>21758.817500000001</v>
      </c>
      <c r="AF13" s="4">
        <v>21782.514999999999</v>
      </c>
      <c r="AG13" s="4">
        <v>21810.442500000001</v>
      </c>
      <c r="AH13" s="4">
        <v>21838.264999999999</v>
      </c>
      <c r="AI13" s="4">
        <v>21865.827499999999</v>
      </c>
      <c r="AJ13" s="4">
        <v>21891.627499999999</v>
      </c>
      <c r="AK13" s="4">
        <v>21916.237499999999</v>
      </c>
      <c r="AL13" s="4">
        <v>21938.674999999999</v>
      </c>
      <c r="AM13" s="4">
        <v>21961.355</v>
      </c>
      <c r="AN13" s="4">
        <v>21984.982499999998</v>
      </c>
      <c r="AO13" s="4">
        <v>22004.682499999999</v>
      </c>
      <c r="AP13" s="4">
        <v>22022.09</v>
      </c>
      <c r="AQ13" s="4">
        <v>22040.01</v>
      </c>
      <c r="AR13" s="4">
        <v>22063.877499999999</v>
      </c>
      <c r="AS13" s="4">
        <v>22085.69</v>
      </c>
      <c r="AT13" s="4">
        <v>22333.802500000002</v>
      </c>
      <c r="AU13" s="4">
        <v>22350.09</v>
      </c>
      <c r="AV13" s="4">
        <v>22360.91</v>
      </c>
      <c r="AW13" s="4">
        <v>22388.112499999999</v>
      </c>
      <c r="AX13" s="4">
        <v>22412.012500000001</v>
      </c>
      <c r="AY13" s="4">
        <v>22434.232499999998</v>
      </c>
      <c r="AZ13" s="4">
        <v>22456.357499999998</v>
      </c>
      <c r="BA13" s="4">
        <v>44346.71</v>
      </c>
      <c r="BB13" s="4">
        <v>44370.720000000001</v>
      </c>
      <c r="BC13" s="4">
        <v>44395.544999999998</v>
      </c>
      <c r="BD13" s="4">
        <v>44345.79</v>
      </c>
      <c r="BE13" s="4">
        <v>22589.512500000001</v>
      </c>
      <c r="BF13" s="4">
        <v>22610.77</v>
      </c>
      <c r="BG13" s="4">
        <v>22634.502499999999</v>
      </c>
      <c r="BH13" s="4">
        <v>22661.215</v>
      </c>
      <c r="BI13" s="4">
        <v>22688.44</v>
      </c>
      <c r="BJ13" s="4">
        <v>22712.84</v>
      </c>
      <c r="BK13" s="4">
        <v>22738.482499999998</v>
      </c>
      <c r="BL13" s="4">
        <v>22764.535</v>
      </c>
      <c r="BM13" s="4" t="s">
        <v>78</v>
      </c>
      <c r="BN13" s="4" t="s">
        <v>78</v>
      </c>
      <c r="BO13" s="4" t="s">
        <v>78</v>
      </c>
      <c r="BP13" s="4" t="s">
        <v>78</v>
      </c>
      <c r="BQ13" s="4" t="s">
        <v>78</v>
      </c>
      <c r="BR13" s="4">
        <v>22934.692500000001</v>
      </c>
      <c r="BS13" s="4">
        <v>22961.172500000001</v>
      </c>
      <c r="BT13" s="4">
        <v>22986.14</v>
      </c>
      <c r="BU13" s="4">
        <v>23028.775000000001</v>
      </c>
      <c r="BV13" s="4">
        <v>23064.942500000001</v>
      </c>
      <c r="BW13" s="4">
        <v>23101.834999999999</v>
      </c>
      <c r="BX13" s="4">
        <v>23142.535</v>
      </c>
      <c r="BY13" s="4">
        <v>23169.537499999999</v>
      </c>
      <c r="BZ13" s="4">
        <v>23190.35</v>
      </c>
      <c r="CA13" s="4">
        <v>23212.182499999999</v>
      </c>
      <c r="CB13" s="4">
        <v>23239.9175</v>
      </c>
      <c r="CC13" s="4">
        <v>23313.35</v>
      </c>
      <c r="CD13" s="4">
        <v>23337.7575</v>
      </c>
      <c r="CE13" s="4">
        <v>23359.817500000001</v>
      </c>
      <c r="CF13" s="4">
        <v>23383.794999999998</v>
      </c>
      <c r="CG13" s="4">
        <v>23412.092499999999</v>
      </c>
      <c r="CH13" s="4">
        <v>23436.032500000001</v>
      </c>
      <c r="CI13" s="4">
        <v>23462.567500000001</v>
      </c>
      <c r="CJ13" s="4">
        <v>23485.224999999999</v>
      </c>
      <c r="CK13" s="4">
        <v>23511.947499999998</v>
      </c>
      <c r="CL13" s="4">
        <v>23537.762500000001</v>
      </c>
      <c r="CM13" s="4">
        <v>23559.919999999998</v>
      </c>
    </row>
    <row r="14" spans="1:91" ht="15" customHeight="1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9">
        <v>6</v>
      </c>
      <c r="O14" s="9"/>
      <c r="P14" s="11">
        <v>17426.813750000001</v>
      </c>
      <c r="Q14" s="11"/>
      <c r="R14" s="11"/>
      <c r="S14" s="11"/>
      <c r="T14" s="11">
        <v>17440.195</v>
      </c>
      <c r="U14" s="11"/>
      <c r="V14" s="4">
        <v>17452.16</v>
      </c>
      <c r="W14" s="4">
        <v>17464.169999999998</v>
      </c>
      <c r="X14" s="4">
        <v>17475.911250000001</v>
      </c>
      <c r="Y14" s="4">
        <v>17488.674999999999</v>
      </c>
      <c r="Z14" s="4">
        <v>17502.032500000001</v>
      </c>
      <c r="AA14" s="4">
        <v>17516.048750000002</v>
      </c>
      <c r="AB14" s="4">
        <v>17528.936249999999</v>
      </c>
      <c r="AC14" s="4">
        <v>17542.05</v>
      </c>
      <c r="AD14" s="4">
        <v>17555.123749999999</v>
      </c>
      <c r="AE14" s="4">
        <v>17566.262500000001</v>
      </c>
      <c r="AF14" s="4">
        <v>17578.223750000001</v>
      </c>
      <c r="AG14" s="4">
        <v>17591.188750000001</v>
      </c>
      <c r="AH14" s="4">
        <v>17605.73875</v>
      </c>
      <c r="AI14" s="4">
        <v>17619.256249999999</v>
      </c>
      <c r="AJ14" s="4">
        <v>17631.452499999999</v>
      </c>
      <c r="AK14" s="4">
        <v>17644.174999999999</v>
      </c>
      <c r="AL14" s="4">
        <v>17655.46125</v>
      </c>
      <c r="AM14" s="4">
        <v>17666.87125</v>
      </c>
      <c r="AN14" s="4">
        <v>17678.93</v>
      </c>
      <c r="AO14" s="4">
        <v>17690.3675</v>
      </c>
      <c r="AP14" s="4">
        <v>17700.8125</v>
      </c>
      <c r="AQ14" s="4">
        <v>17711.602500000001</v>
      </c>
      <c r="AR14" s="4">
        <v>17724.076249999998</v>
      </c>
      <c r="AS14" s="4">
        <v>17735.172500000001</v>
      </c>
      <c r="AT14" s="4">
        <v>17856.834999999999</v>
      </c>
      <c r="AU14" s="4">
        <v>17865.216250000001</v>
      </c>
      <c r="AV14" s="4">
        <v>17870.736250000002</v>
      </c>
      <c r="AW14" s="4">
        <v>17886.088749999999</v>
      </c>
      <c r="AX14" s="4">
        <v>17898.216250000001</v>
      </c>
      <c r="AY14" s="4">
        <v>17909.068749999999</v>
      </c>
      <c r="AZ14" s="4">
        <v>17921.145</v>
      </c>
      <c r="BA14" s="4">
        <v>60431.834999999999</v>
      </c>
      <c r="BB14" s="4">
        <v>60457.285000000003</v>
      </c>
      <c r="BC14" s="4">
        <v>60484.254999999997</v>
      </c>
      <c r="BD14" s="4">
        <v>60511.375</v>
      </c>
      <c r="BE14" s="4">
        <v>17962.849999999999</v>
      </c>
      <c r="BF14" s="4">
        <v>17962.87</v>
      </c>
      <c r="BG14" s="4">
        <v>17962.888749999998</v>
      </c>
      <c r="BH14" s="4">
        <v>17962.916249999998</v>
      </c>
      <c r="BI14" s="4">
        <v>17962.942500000001</v>
      </c>
      <c r="BJ14" s="4">
        <v>17962.962500000001</v>
      </c>
      <c r="BK14" s="4">
        <v>17962.981250000001</v>
      </c>
      <c r="BL14" s="4">
        <v>17963.001250000001</v>
      </c>
      <c r="BM14" s="4" t="s">
        <v>78</v>
      </c>
      <c r="BN14" s="4" t="s">
        <v>78</v>
      </c>
      <c r="BO14" s="4" t="s">
        <v>78</v>
      </c>
      <c r="BP14" s="4" t="s">
        <v>78</v>
      </c>
      <c r="BQ14" s="4" t="s">
        <v>78</v>
      </c>
      <c r="BR14" s="4">
        <v>17963.137500000001</v>
      </c>
      <c r="BS14" s="4">
        <v>17963.157500000001</v>
      </c>
      <c r="BT14" s="4">
        <v>17963.177500000002</v>
      </c>
      <c r="BU14" s="4">
        <v>17963.203750000001</v>
      </c>
      <c r="BV14" s="4">
        <v>17963.22625</v>
      </c>
      <c r="BW14" s="4">
        <v>17963.251250000001</v>
      </c>
      <c r="BX14" s="4">
        <v>17963.275000000001</v>
      </c>
      <c r="BY14" s="4">
        <v>17974.900000000001</v>
      </c>
      <c r="BZ14" s="4">
        <v>17984.8675</v>
      </c>
      <c r="CA14" s="4">
        <v>17995.71125</v>
      </c>
      <c r="CB14" s="4">
        <v>18009.203750000001</v>
      </c>
      <c r="CC14" s="4">
        <v>18048.497500000001</v>
      </c>
      <c r="CD14" s="4">
        <v>18061.35125</v>
      </c>
      <c r="CE14" s="4">
        <v>18073.232499999998</v>
      </c>
      <c r="CF14" s="4">
        <v>18085.990000000002</v>
      </c>
      <c r="CG14" s="4">
        <v>18100.692500000001</v>
      </c>
      <c r="CH14" s="4">
        <v>18117.85125</v>
      </c>
      <c r="CI14" s="4">
        <v>18138.331249999999</v>
      </c>
      <c r="CJ14" s="4">
        <v>18149.556250000001</v>
      </c>
      <c r="CK14" s="4">
        <v>18161.831249999999</v>
      </c>
      <c r="CL14" s="4">
        <v>18172.09</v>
      </c>
      <c r="CM14" s="4">
        <v>18182.131249999999</v>
      </c>
    </row>
    <row r="15" spans="1:91" ht="15" customHeight="1" x14ac:dyDescent="0.3">
      <c r="A15" s="7"/>
      <c r="B15" s="7"/>
      <c r="C15" s="7"/>
      <c r="D15" s="7"/>
      <c r="E15" s="7"/>
      <c r="F15" s="7"/>
      <c r="G15" s="7"/>
      <c r="H15" s="7"/>
      <c r="I15" s="7"/>
      <c r="J15" s="7"/>
      <c r="K15" s="6" t="s">
        <v>18</v>
      </c>
      <c r="L15" s="6"/>
      <c r="M15" s="6"/>
      <c r="N15" s="9">
        <v>7</v>
      </c>
      <c r="O15" s="9"/>
      <c r="P15" s="11">
        <v>23334.05</v>
      </c>
      <c r="Q15" s="11"/>
      <c r="R15" s="11"/>
      <c r="S15" s="11"/>
      <c r="T15" s="11">
        <v>23378.837500000001</v>
      </c>
      <c r="U15" s="11"/>
      <c r="V15" s="4">
        <v>23424.172500000001</v>
      </c>
      <c r="W15" s="4">
        <v>23472.1175</v>
      </c>
      <c r="X15" s="4">
        <v>23520.477500000001</v>
      </c>
      <c r="Y15" s="4">
        <v>23564.65</v>
      </c>
      <c r="Z15" s="4">
        <v>23609.557499999999</v>
      </c>
      <c r="AA15" s="4">
        <v>23653.772499999999</v>
      </c>
      <c r="AB15" s="4">
        <v>23696.025000000001</v>
      </c>
      <c r="AC15" s="4">
        <v>23742.502499999999</v>
      </c>
      <c r="AD15" s="4">
        <v>23791.182499999999</v>
      </c>
      <c r="AE15" s="4">
        <v>23838.7575</v>
      </c>
      <c r="AF15" s="4">
        <v>23885.077499999999</v>
      </c>
      <c r="AG15" s="4">
        <v>23931.424999999999</v>
      </c>
      <c r="AH15" s="4">
        <v>23972.677500000002</v>
      </c>
      <c r="AI15" s="4">
        <v>24017.5825</v>
      </c>
      <c r="AJ15" s="4">
        <v>24063.224999999999</v>
      </c>
      <c r="AK15" s="4">
        <v>24112.077499999999</v>
      </c>
      <c r="AL15" s="4">
        <v>24159.025000000001</v>
      </c>
      <c r="AM15" s="4">
        <v>24206.2</v>
      </c>
      <c r="AN15" s="4">
        <v>24251</v>
      </c>
      <c r="AO15" s="4">
        <v>24296.092499999999</v>
      </c>
      <c r="AP15" s="4">
        <v>24341.5825</v>
      </c>
      <c r="AQ15" s="4">
        <v>24383.9575</v>
      </c>
      <c r="AR15" s="4">
        <v>24456.65</v>
      </c>
      <c r="AS15" s="4">
        <v>24508.2775</v>
      </c>
      <c r="AT15" s="4">
        <v>25076.0625</v>
      </c>
      <c r="AU15" s="4">
        <v>25101.772499999999</v>
      </c>
      <c r="AV15" s="4">
        <v>25136.092499999999</v>
      </c>
      <c r="AW15" s="4">
        <v>25205.8</v>
      </c>
      <c r="AX15" s="4">
        <v>25267.825000000001</v>
      </c>
      <c r="AY15" s="4">
        <v>25336.012500000001</v>
      </c>
      <c r="AZ15" s="4">
        <v>25406.9175</v>
      </c>
      <c r="BA15" s="4">
        <v>137257.13</v>
      </c>
      <c r="BB15" s="4">
        <v>137551.01</v>
      </c>
      <c r="BC15" s="4">
        <v>137845.60999999999</v>
      </c>
      <c r="BD15" s="4">
        <v>138140.87</v>
      </c>
      <c r="BE15" s="4">
        <v>25753.9575</v>
      </c>
      <c r="BF15" s="4">
        <v>25811.8</v>
      </c>
      <c r="BG15" s="4">
        <v>25863.157500000001</v>
      </c>
      <c r="BH15" s="4">
        <v>25901.9025</v>
      </c>
      <c r="BI15" s="4">
        <v>25941.612499999999</v>
      </c>
      <c r="BJ15" s="4">
        <v>25980.837500000001</v>
      </c>
      <c r="BK15" s="4">
        <v>26021.65</v>
      </c>
      <c r="BL15" s="4">
        <v>26076.5425</v>
      </c>
      <c r="BM15" s="4" t="s">
        <v>78</v>
      </c>
      <c r="BN15" s="4" t="s">
        <v>78</v>
      </c>
      <c r="BO15" s="4" t="s">
        <v>78</v>
      </c>
      <c r="BP15" s="4" t="s">
        <v>78</v>
      </c>
      <c r="BQ15" s="4" t="s">
        <v>78</v>
      </c>
      <c r="BR15" s="4">
        <v>26544.502499999999</v>
      </c>
      <c r="BS15" s="4">
        <v>26589.1325</v>
      </c>
      <c r="BT15" s="4">
        <v>26650.147499999999</v>
      </c>
      <c r="BU15" s="4">
        <v>26713.842499999999</v>
      </c>
      <c r="BV15" s="4">
        <v>26774.147499999999</v>
      </c>
      <c r="BW15" s="4">
        <v>26833.692500000001</v>
      </c>
      <c r="BX15" s="4">
        <v>26899.157500000001</v>
      </c>
      <c r="BY15" s="4">
        <v>26958.702499999999</v>
      </c>
      <c r="BZ15" s="4">
        <v>27028.067500000001</v>
      </c>
      <c r="CA15" s="4">
        <v>27095.2425</v>
      </c>
      <c r="CB15" s="4">
        <v>27160.202499999999</v>
      </c>
      <c r="CC15" s="4">
        <v>27346.227500000001</v>
      </c>
      <c r="CD15" s="4">
        <v>27413.267500000002</v>
      </c>
      <c r="CE15" s="4">
        <v>27470.477500000001</v>
      </c>
      <c r="CF15" s="4">
        <v>27528.4925</v>
      </c>
      <c r="CG15" s="4">
        <v>27602.772499999999</v>
      </c>
      <c r="CH15" s="4">
        <v>27667.827499999999</v>
      </c>
      <c r="CI15" s="4">
        <v>27733.642500000002</v>
      </c>
      <c r="CJ15" s="4">
        <v>27805.002499999999</v>
      </c>
      <c r="CK15" s="4">
        <v>27849.6675</v>
      </c>
      <c r="CL15" s="4">
        <v>27893.9575</v>
      </c>
      <c r="CM15" s="4">
        <v>27945.7575</v>
      </c>
    </row>
    <row r="16" spans="1:91" ht="15" customHeight="1" x14ac:dyDescent="0.3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9">
        <v>8</v>
      </c>
      <c r="O16" s="9"/>
      <c r="P16" s="11">
        <v>23334.05</v>
      </c>
      <c r="Q16" s="11"/>
      <c r="R16" s="11"/>
      <c r="S16" s="11"/>
      <c r="T16" s="11">
        <v>23378.837500000001</v>
      </c>
      <c r="U16" s="11"/>
      <c r="V16" s="4">
        <v>23424.172500000001</v>
      </c>
      <c r="W16" s="4">
        <v>23472.1175</v>
      </c>
      <c r="X16" s="4">
        <v>23520.477500000001</v>
      </c>
      <c r="Y16" s="4">
        <v>23564.65</v>
      </c>
      <c r="Z16" s="4">
        <v>23609.557499999999</v>
      </c>
      <c r="AA16" s="4">
        <v>23653.772499999999</v>
      </c>
      <c r="AB16" s="4">
        <v>23696.025000000001</v>
      </c>
      <c r="AC16" s="4">
        <v>23742.502499999999</v>
      </c>
      <c r="AD16" s="4">
        <v>23791.182499999999</v>
      </c>
      <c r="AE16" s="4">
        <v>23838.7575</v>
      </c>
      <c r="AF16" s="4">
        <v>23885.077499999999</v>
      </c>
      <c r="AG16" s="4">
        <v>23931.424999999999</v>
      </c>
      <c r="AH16" s="4">
        <v>23972.677500000002</v>
      </c>
      <c r="AI16" s="4">
        <v>24017.5825</v>
      </c>
      <c r="AJ16" s="4">
        <v>24063.224999999999</v>
      </c>
      <c r="AK16" s="4">
        <v>24112.077499999999</v>
      </c>
      <c r="AL16" s="4">
        <v>24159.025000000001</v>
      </c>
      <c r="AM16" s="4">
        <v>24206.2</v>
      </c>
      <c r="AN16" s="4">
        <v>24251</v>
      </c>
      <c r="AO16" s="4">
        <v>24296.092499999999</v>
      </c>
      <c r="AP16" s="4">
        <v>24341.5825</v>
      </c>
      <c r="AQ16" s="4">
        <v>24383.9575</v>
      </c>
      <c r="AR16" s="4">
        <v>24456.65</v>
      </c>
      <c r="AS16" s="4">
        <v>24508.2775</v>
      </c>
      <c r="AT16" s="4">
        <v>25076.0625</v>
      </c>
      <c r="AU16" s="4">
        <v>25101.772499999999</v>
      </c>
      <c r="AV16" s="4">
        <v>25136.092499999999</v>
      </c>
      <c r="AW16" s="4">
        <v>25205.8</v>
      </c>
      <c r="AX16" s="4">
        <v>25267.825000000001</v>
      </c>
      <c r="AY16" s="4">
        <v>25336.012500000001</v>
      </c>
      <c r="AZ16" s="4">
        <v>25406.9175</v>
      </c>
      <c r="BA16" s="4">
        <v>137257.13</v>
      </c>
      <c r="BB16" s="4">
        <v>137551.01</v>
      </c>
      <c r="BC16" s="4">
        <v>137845.60999999999</v>
      </c>
      <c r="BD16" s="4">
        <v>138140.87</v>
      </c>
      <c r="BE16" s="4">
        <v>25753.9575</v>
      </c>
      <c r="BF16" s="4">
        <v>25811.8</v>
      </c>
      <c r="BG16" s="4">
        <v>25863.157500000001</v>
      </c>
      <c r="BH16" s="4">
        <v>25901.9025</v>
      </c>
      <c r="BI16" s="4">
        <v>25941.612499999999</v>
      </c>
      <c r="BJ16" s="4">
        <v>25980.837500000001</v>
      </c>
      <c r="BK16" s="4">
        <v>26021.65</v>
      </c>
      <c r="BL16" s="4">
        <v>26076.5425</v>
      </c>
      <c r="BM16" s="4" t="s">
        <v>78</v>
      </c>
      <c r="BN16" s="4" t="s">
        <v>78</v>
      </c>
      <c r="BO16" s="4" t="s">
        <v>78</v>
      </c>
      <c r="BP16" s="4" t="s">
        <v>78</v>
      </c>
      <c r="BQ16" s="4" t="s">
        <v>78</v>
      </c>
      <c r="BR16" s="4">
        <v>26544.502499999999</v>
      </c>
      <c r="BS16" s="4">
        <v>26589.1325</v>
      </c>
      <c r="BT16" s="4">
        <v>26650.147499999999</v>
      </c>
      <c r="BU16" s="4">
        <v>26713.842499999999</v>
      </c>
      <c r="BV16" s="4">
        <v>26774.147499999999</v>
      </c>
      <c r="BW16" s="4">
        <v>26833.692500000001</v>
      </c>
      <c r="BX16" s="4">
        <v>26899.157500000001</v>
      </c>
      <c r="BY16" s="4">
        <v>26958.702499999999</v>
      </c>
      <c r="BZ16" s="4">
        <v>27028.067500000001</v>
      </c>
      <c r="CA16" s="4">
        <v>27095.2425</v>
      </c>
      <c r="CB16" s="4">
        <v>27160.202499999999</v>
      </c>
      <c r="CC16" s="4">
        <v>27346.227500000001</v>
      </c>
      <c r="CD16" s="4">
        <v>27413.267500000002</v>
      </c>
      <c r="CE16" s="4">
        <v>27470.477500000001</v>
      </c>
      <c r="CF16" s="4">
        <v>27528.4925</v>
      </c>
      <c r="CG16" s="4">
        <v>27602.772499999999</v>
      </c>
      <c r="CH16" s="4">
        <v>27667.827499999999</v>
      </c>
      <c r="CI16" s="4">
        <v>27733.642500000002</v>
      </c>
      <c r="CJ16" s="4">
        <v>27805.002499999999</v>
      </c>
      <c r="CK16" s="4">
        <v>27849.6675</v>
      </c>
      <c r="CL16" s="4">
        <v>27893.9575</v>
      </c>
      <c r="CM16" s="4">
        <v>27945.7575</v>
      </c>
    </row>
    <row r="17" spans="1:91" ht="15" customHeigh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9">
        <v>9</v>
      </c>
      <c r="O17" s="9"/>
      <c r="P17" s="11">
        <v>23334.05</v>
      </c>
      <c r="Q17" s="11"/>
      <c r="R17" s="11"/>
      <c r="S17" s="11"/>
      <c r="T17" s="11">
        <v>23378.837500000001</v>
      </c>
      <c r="U17" s="11"/>
      <c r="V17" s="4">
        <v>23424.172500000001</v>
      </c>
      <c r="W17" s="4">
        <v>23472.1175</v>
      </c>
      <c r="X17" s="4">
        <v>23520.477500000001</v>
      </c>
      <c r="Y17" s="4">
        <v>23564.65</v>
      </c>
      <c r="Z17" s="4">
        <v>23609.557499999999</v>
      </c>
      <c r="AA17" s="4">
        <v>23653.772499999999</v>
      </c>
      <c r="AB17" s="4">
        <v>23696.025000000001</v>
      </c>
      <c r="AC17" s="4">
        <v>23742.502499999999</v>
      </c>
      <c r="AD17" s="4">
        <v>23791.182499999999</v>
      </c>
      <c r="AE17" s="4">
        <v>23838.7575</v>
      </c>
      <c r="AF17" s="4">
        <v>23885.077499999999</v>
      </c>
      <c r="AG17" s="4">
        <v>23931.424999999999</v>
      </c>
      <c r="AH17" s="4">
        <v>23972.677500000002</v>
      </c>
      <c r="AI17" s="4">
        <v>24017.5825</v>
      </c>
      <c r="AJ17" s="4">
        <v>24063.224999999999</v>
      </c>
      <c r="AK17" s="4">
        <v>24112.077499999999</v>
      </c>
      <c r="AL17" s="4">
        <v>24159.025000000001</v>
      </c>
      <c r="AM17" s="4">
        <v>24206.2</v>
      </c>
      <c r="AN17" s="4">
        <v>24251</v>
      </c>
      <c r="AO17" s="4">
        <v>24296.092499999999</v>
      </c>
      <c r="AP17" s="4">
        <v>24341.5825</v>
      </c>
      <c r="AQ17" s="4">
        <v>24383.9575</v>
      </c>
      <c r="AR17" s="4">
        <v>24456.65</v>
      </c>
      <c r="AS17" s="4">
        <v>24508.2775</v>
      </c>
      <c r="AT17" s="4">
        <v>25076.0625</v>
      </c>
      <c r="AU17" s="4">
        <v>25101.772499999999</v>
      </c>
      <c r="AV17" s="4">
        <v>25136.092499999999</v>
      </c>
      <c r="AW17" s="4">
        <v>25205.8</v>
      </c>
      <c r="AX17" s="4">
        <v>25267.825000000001</v>
      </c>
      <c r="AY17" s="4">
        <v>25336.012500000001</v>
      </c>
      <c r="AZ17" s="4">
        <v>25406.9175</v>
      </c>
      <c r="BA17" s="4">
        <v>137257.13</v>
      </c>
      <c r="BB17" s="4">
        <v>137551.01</v>
      </c>
      <c r="BC17" s="4">
        <v>137845.60999999999</v>
      </c>
      <c r="BD17" s="4">
        <v>138140.87</v>
      </c>
      <c r="BE17" s="4">
        <v>25753.9575</v>
      </c>
      <c r="BF17" s="4">
        <v>25811.8</v>
      </c>
      <c r="BG17" s="4">
        <v>25863.157500000001</v>
      </c>
      <c r="BH17" s="4">
        <v>25901.9025</v>
      </c>
      <c r="BI17" s="4">
        <v>25941.612499999999</v>
      </c>
      <c r="BJ17" s="4">
        <v>25980.837500000001</v>
      </c>
      <c r="BK17" s="4">
        <v>26021.65</v>
      </c>
      <c r="BL17" s="4">
        <v>26076.5425</v>
      </c>
      <c r="BM17" s="4" t="s">
        <v>78</v>
      </c>
      <c r="BN17" s="4" t="s">
        <v>78</v>
      </c>
      <c r="BO17" s="4" t="s">
        <v>78</v>
      </c>
      <c r="BP17" s="4" t="s">
        <v>78</v>
      </c>
      <c r="BQ17" s="4" t="s">
        <v>78</v>
      </c>
      <c r="BR17" s="4">
        <v>26544.502499999999</v>
      </c>
      <c r="BS17" s="4">
        <v>26589.1325</v>
      </c>
      <c r="BT17" s="4">
        <v>26650.147499999999</v>
      </c>
      <c r="BU17" s="4">
        <v>26713.842499999999</v>
      </c>
      <c r="BV17" s="4">
        <v>26774.147499999999</v>
      </c>
      <c r="BW17" s="4">
        <v>26833.692500000001</v>
      </c>
      <c r="BX17" s="4">
        <v>26899.157500000001</v>
      </c>
      <c r="BY17" s="4">
        <v>26958.702499999999</v>
      </c>
      <c r="BZ17" s="4">
        <v>27028.067500000001</v>
      </c>
      <c r="CA17" s="4">
        <v>27095.2425</v>
      </c>
      <c r="CB17" s="4">
        <v>27160.202499999999</v>
      </c>
      <c r="CC17" s="4">
        <v>27346.227500000001</v>
      </c>
      <c r="CD17" s="4">
        <v>27413.267500000002</v>
      </c>
      <c r="CE17" s="4">
        <v>27470.477500000001</v>
      </c>
      <c r="CF17" s="4">
        <v>27528.4925</v>
      </c>
      <c r="CG17" s="4">
        <v>27602.772499999999</v>
      </c>
      <c r="CH17" s="4">
        <v>27667.827499999999</v>
      </c>
      <c r="CI17" s="4">
        <v>27733.642500000002</v>
      </c>
      <c r="CJ17" s="4">
        <v>27805.002499999999</v>
      </c>
      <c r="CK17" s="4">
        <v>27849.6675</v>
      </c>
      <c r="CL17" s="4">
        <v>27893.9575</v>
      </c>
      <c r="CM17" s="4">
        <v>27945.7575</v>
      </c>
    </row>
    <row r="18" spans="1:91" ht="15" customHeight="1" x14ac:dyDescent="0.3">
      <c r="A18" s="7"/>
      <c r="B18" s="7"/>
      <c r="C18" s="7"/>
      <c r="D18" s="7"/>
      <c r="E18" s="7"/>
      <c r="F18" s="7"/>
      <c r="G18" s="7"/>
      <c r="H18" s="7"/>
      <c r="I18" s="8">
        <v>3</v>
      </c>
      <c r="J18" s="8"/>
      <c r="K18" s="6" t="s">
        <v>19</v>
      </c>
      <c r="L18" s="6"/>
      <c r="M18" s="6"/>
      <c r="N18" s="9">
        <v>1</v>
      </c>
      <c r="O18" s="9"/>
      <c r="P18" s="11" t="s">
        <v>78</v>
      </c>
      <c r="Q18" s="11"/>
      <c r="R18" s="11"/>
      <c r="S18" s="11"/>
      <c r="T18" s="11" t="s">
        <v>78</v>
      </c>
      <c r="U18" s="11"/>
      <c r="V18" s="4" t="s">
        <v>78</v>
      </c>
      <c r="W18" s="4" t="s">
        <v>78</v>
      </c>
      <c r="X18" s="4" t="s">
        <v>78</v>
      </c>
      <c r="Y18" s="4" t="s">
        <v>78</v>
      </c>
      <c r="Z18" s="4" t="s">
        <v>78</v>
      </c>
      <c r="AA18" s="4" t="s">
        <v>78</v>
      </c>
      <c r="AB18" s="4" t="s">
        <v>78</v>
      </c>
      <c r="AC18" s="4" t="s">
        <v>78</v>
      </c>
      <c r="AD18" s="4" t="s">
        <v>78</v>
      </c>
      <c r="AE18" s="4" t="s">
        <v>78</v>
      </c>
      <c r="AF18" s="4" t="s">
        <v>78</v>
      </c>
      <c r="AG18" s="4" t="s">
        <v>78</v>
      </c>
      <c r="AH18" s="4" t="s">
        <v>78</v>
      </c>
      <c r="AI18" s="4" t="s">
        <v>78</v>
      </c>
      <c r="AJ18" s="4" t="s">
        <v>78</v>
      </c>
      <c r="AK18" s="4" t="s">
        <v>78</v>
      </c>
      <c r="AL18" s="4" t="s">
        <v>78</v>
      </c>
      <c r="AM18" s="4" t="s">
        <v>78</v>
      </c>
      <c r="AN18" s="4" t="s">
        <v>78</v>
      </c>
      <c r="AO18" s="4" t="s">
        <v>78</v>
      </c>
      <c r="AP18" s="4" t="s">
        <v>78</v>
      </c>
      <c r="AQ18" s="4" t="s">
        <v>78</v>
      </c>
      <c r="AR18" s="4" t="s">
        <v>78</v>
      </c>
      <c r="AS18" s="4" t="s">
        <v>78</v>
      </c>
      <c r="AT18" s="4" t="s">
        <v>78</v>
      </c>
      <c r="AU18" s="4" t="s">
        <v>78</v>
      </c>
      <c r="AV18" s="4" t="s">
        <v>78</v>
      </c>
      <c r="AW18" s="4" t="s">
        <v>78</v>
      </c>
      <c r="AX18" s="4" t="s">
        <v>78</v>
      </c>
      <c r="AY18" s="4" t="s">
        <v>78</v>
      </c>
      <c r="AZ18" s="4" t="s">
        <v>78</v>
      </c>
      <c r="BA18" s="4" t="s">
        <v>78</v>
      </c>
      <c r="BB18" s="4" t="s">
        <v>78</v>
      </c>
      <c r="BC18" s="4" t="s">
        <v>78</v>
      </c>
      <c r="BD18" s="4" t="s">
        <v>78</v>
      </c>
      <c r="BE18" s="4">
        <v>253754.12</v>
      </c>
      <c r="BF18" s="4">
        <v>253841.9</v>
      </c>
      <c r="BG18" s="4">
        <v>253920.04</v>
      </c>
      <c r="BH18" s="4">
        <v>254003.96</v>
      </c>
      <c r="BI18" s="4">
        <v>254087.24</v>
      </c>
      <c r="BJ18" s="4">
        <v>254172.98</v>
      </c>
      <c r="BK18" s="4">
        <v>254260.62</v>
      </c>
      <c r="BL18" s="4">
        <v>254347.4</v>
      </c>
      <c r="BM18" s="4">
        <v>254431.76</v>
      </c>
      <c r="BN18" s="4">
        <v>254516.02</v>
      </c>
      <c r="BO18" s="4">
        <v>254598.44</v>
      </c>
      <c r="BP18" s="4">
        <v>254682.14</v>
      </c>
      <c r="BQ18" s="4">
        <v>254848</v>
      </c>
      <c r="BR18" s="4">
        <v>254931.58</v>
      </c>
      <c r="BS18" s="4">
        <v>255010.1</v>
      </c>
      <c r="BT18" s="4">
        <v>255091.76</v>
      </c>
      <c r="BU18" s="4">
        <v>255177.34</v>
      </c>
      <c r="BV18" s="4">
        <v>255257.58</v>
      </c>
      <c r="BW18" s="4">
        <v>255329.94</v>
      </c>
      <c r="BX18" s="4">
        <v>255413.54</v>
      </c>
      <c r="BY18" s="4">
        <v>255501.12</v>
      </c>
      <c r="BZ18" s="4">
        <v>255584.48</v>
      </c>
      <c r="CA18" s="4">
        <v>255670.44</v>
      </c>
      <c r="CB18" s="4">
        <v>255752.14</v>
      </c>
      <c r="CC18" s="4">
        <v>255994.92</v>
      </c>
      <c r="CD18" s="4">
        <v>256077.96</v>
      </c>
      <c r="CE18" s="4">
        <v>256165.52</v>
      </c>
      <c r="CF18" s="4">
        <v>256250.74</v>
      </c>
      <c r="CG18" s="4">
        <v>256337.16</v>
      </c>
      <c r="CH18" s="4">
        <v>256422.28</v>
      </c>
      <c r="CI18" s="4">
        <v>256508.86</v>
      </c>
      <c r="CJ18" s="4">
        <v>256593.28</v>
      </c>
      <c r="CK18" s="4">
        <v>256668.34</v>
      </c>
      <c r="CL18" s="4">
        <v>256744.38</v>
      </c>
      <c r="CM18" s="4">
        <v>256828.5</v>
      </c>
    </row>
    <row r="19" spans="1:91" ht="15" customHeight="1" x14ac:dyDescent="0.3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>
        <v>2</v>
      </c>
      <c r="O19" s="9"/>
      <c r="P19" s="11" t="s">
        <v>78</v>
      </c>
      <c r="Q19" s="11"/>
      <c r="R19" s="11"/>
      <c r="S19" s="11"/>
      <c r="T19" s="11" t="s">
        <v>78</v>
      </c>
      <c r="U19" s="11"/>
      <c r="V19" s="4" t="s">
        <v>78</v>
      </c>
      <c r="W19" s="4" t="s">
        <v>78</v>
      </c>
      <c r="X19" s="4" t="s">
        <v>78</v>
      </c>
      <c r="Y19" s="4" t="s">
        <v>78</v>
      </c>
      <c r="Z19" s="4" t="s">
        <v>78</v>
      </c>
      <c r="AA19" s="4" t="s">
        <v>78</v>
      </c>
      <c r="AB19" s="4" t="s">
        <v>78</v>
      </c>
      <c r="AC19" s="4" t="s">
        <v>78</v>
      </c>
      <c r="AD19" s="4" t="s">
        <v>78</v>
      </c>
      <c r="AE19" s="4" t="s">
        <v>78</v>
      </c>
      <c r="AF19" s="4" t="s">
        <v>78</v>
      </c>
      <c r="AG19" s="4" t="s">
        <v>78</v>
      </c>
      <c r="AH19" s="4" t="s">
        <v>78</v>
      </c>
      <c r="AI19" s="4" t="s">
        <v>78</v>
      </c>
      <c r="AJ19" s="4" t="s">
        <v>78</v>
      </c>
      <c r="AK19" s="4" t="s">
        <v>78</v>
      </c>
      <c r="AL19" s="4" t="s">
        <v>78</v>
      </c>
      <c r="AM19" s="4" t="s">
        <v>78</v>
      </c>
      <c r="AN19" s="4" t="s">
        <v>78</v>
      </c>
      <c r="AO19" s="4" t="s">
        <v>78</v>
      </c>
      <c r="AP19" s="4" t="s">
        <v>78</v>
      </c>
      <c r="AQ19" s="4" t="s">
        <v>78</v>
      </c>
      <c r="AR19" s="4" t="s">
        <v>78</v>
      </c>
      <c r="AS19" s="4" t="s">
        <v>78</v>
      </c>
      <c r="AT19" s="4" t="s">
        <v>78</v>
      </c>
      <c r="AU19" s="4" t="s">
        <v>78</v>
      </c>
      <c r="AV19" s="4" t="s">
        <v>78</v>
      </c>
      <c r="AW19" s="4" t="s">
        <v>78</v>
      </c>
      <c r="AX19" s="4" t="s">
        <v>78</v>
      </c>
      <c r="AY19" s="4" t="s">
        <v>78</v>
      </c>
      <c r="AZ19" s="4" t="s">
        <v>78</v>
      </c>
      <c r="BA19" s="4" t="s">
        <v>78</v>
      </c>
      <c r="BB19" s="4" t="s">
        <v>78</v>
      </c>
      <c r="BC19" s="4" t="s">
        <v>78</v>
      </c>
      <c r="BD19" s="4" t="s">
        <v>78</v>
      </c>
      <c r="BE19" s="4">
        <v>128625.29</v>
      </c>
      <c r="BF19" s="4">
        <v>128646.38</v>
      </c>
      <c r="BG19" s="4">
        <v>128668.66</v>
      </c>
      <c r="BH19" s="4">
        <v>128691.75</v>
      </c>
      <c r="BI19" s="4">
        <v>128714.48</v>
      </c>
      <c r="BJ19" s="4">
        <v>128739.95</v>
      </c>
      <c r="BK19" s="4">
        <v>128764.78</v>
      </c>
      <c r="BL19" s="4">
        <v>128789.36</v>
      </c>
      <c r="BM19" s="4">
        <v>128810.16</v>
      </c>
      <c r="BN19" s="4">
        <v>128832.79</v>
      </c>
      <c r="BO19" s="4">
        <v>128857.24</v>
      </c>
      <c r="BP19" s="4">
        <v>128879.16</v>
      </c>
      <c r="BQ19" s="4">
        <v>128927.21</v>
      </c>
      <c r="BR19" s="4">
        <v>128951.79</v>
      </c>
      <c r="BS19" s="4">
        <v>201019.06</v>
      </c>
      <c r="BT19" s="4">
        <v>201099.9</v>
      </c>
      <c r="BU19" s="4">
        <v>201183.34</v>
      </c>
      <c r="BV19" s="4">
        <v>201261.48</v>
      </c>
      <c r="BW19" s="4">
        <v>201331.74</v>
      </c>
      <c r="BX19" s="4">
        <v>201413.24</v>
      </c>
      <c r="BY19" s="4">
        <v>201497.8</v>
      </c>
      <c r="BZ19" s="4">
        <v>201579.64</v>
      </c>
      <c r="CA19" s="4">
        <v>201663.66</v>
      </c>
      <c r="CB19" s="4">
        <v>201743.35999999999</v>
      </c>
      <c r="CC19" s="4">
        <v>201984.72</v>
      </c>
      <c r="CD19" s="4">
        <v>202065.3</v>
      </c>
      <c r="CE19" s="4">
        <v>202150.92</v>
      </c>
      <c r="CF19" s="4">
        <v>202234.26</v>
      </c>
      <c r="CG19" s="4">
        <v>202318.36</v>
      </c>
      <c r="CH19" s="4">
        <v>202401.42</v>
      </c>
      <c r="CI19" s="4">
        <v>202486.28</v>
      </c>
      <c r="CJ19" s="4">
        <v>202568.5</v>
      </c>
      <c r="CK19" s="4">
        <v>202640.66</v>
      </c>
      <c r="CL19" s="4">
        <v>202714.04</v>
      </c>
      <c r="CM19" s="4">
        <v>202794.94</v>
      </c>
    </row>
    <row r="20" spans="1:91" ht="15" customHeight="1" x14ac:dyDescent="0.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9">
        <v>3</v>
      </c>
      <c r="O20" s="9"/>
      <c r="P20" s="11" t="s">
        <v>78</v>
      </c>
      <c r="Q20" s="11"/>
      <c r="R20" s="11"/>
      <c r="S20" s="11"/>
      <c r="T20" s="11" t="s">
        <v>78</v>
      </c>
      <c r="U20" s="11"/>
      <c r="V20" s="4" t="s">
        <v>78</v>
      </c>
      <c r="W20" s="4" t="s">
        <v>78</v>
      </c>
      <c r="X20" s="4" t="s">
        <v>78</v>
      </c>
      <c r="Y20" s="4" t="s">
        <v>78</v>
      </c>
      <c r="Z20" s="4" t="s">
        <v>78</v>
      </c>
      <c r="AA20" s="4" t="s">
        <v>78</v>
      </c>
      <c r="AB20" s="4" t="s">
        <v>78</v>
      </c>
      <c r="AC20" s="4" t="s">
        <v>78</v>
      </c>
      <c r="AD20" s="4" t="s">
        <v>78</v>
      </c>
      <c r="AE20" s="4" t="s">
        <v>78</v>
      </c>
      <c r="AF20" s="4" t="s">
        <v>78</v>
      </c>
      <c r="AG20" s="4" t="s">
        <v>78</v>
      </c>
      <c r="AH20" s="4" t="s">
        <v>78</v>
      </c>
      <c r="AI20" s="4" t="s">
        <v>78</v>
      </c>
      <c r="AJ20" s="4" t="s">
        <v>78</v>
      </c>
      <c r="AK20" s="4" t="s">
        <v>78</v>
      </c>
      <c r="AL20" s="4" t="s">
        <v>78</v>
      </c>
      <c r="AM20" s="4" t="s">
        <v>78</v>
      </c>
      <c r="AN20" s="4" t="s">
        <v>78</v>
      </c>
      <c r="AO20" s="4" t="s">
        <v>78</v>
      </c>
      <c r="AP20" s="4" t="s">
        <v>78</v>
      </c>
      <c r="AQ20" s="4" t="s">
        <v>78</v>
      </c>
      <c r="AR20" s="4" t="s">
        <v>78</v>
      </c>
      <c r="AS20" s="4" t="s">
        <v>78</v>
      </c>
      <c r="AT20" s="4" t="s">
        <v>78</v>
      </c>
      <c r="AU20" s="4" t="s">
        <v>78</v>
      </c>
      <c r="AV20" s="4" t="s">
        <v>78</v>
      </c>
      <c r="AW20" s="4" t="s">
        <v>78</v>
      </c>
      <c r="AX20" s="4" t="s">
        <v>78</v>
      </c>
      <c r="AY20" s="4" t="s">
        <v>78</v>
      </c>
      <c r="AZ20" s="4" t="s">
        <v>78</v>
      </c>
      <c r="BA20" s="4" t="s">
        <v>78</v>
      </c>
      <c r="BB20" s="4" t="s">
        <v>78</v>
      </c>
      <c r="BC20" s="4" t="s">
        <v>78</v>
      </c>
      <c r="BD20" s="4" t="s">
        <v>78</v>
      </c>
      <c r="BE20" s="4">
        <v>199788.46</v>
      </c>
      <c r="BF20" s="4">
        <v>199874.98</v>
      </c>
      <c r="BG20" s="4">
        <v>199951.24</v>
      </c>
      <c r="BH20" s="4">
        <v>200033.38</v>
      </c>
      <c r="BI20" s="4">
        <v>200113.8</v>
      </c>
      <c r="BJ20" s="4">
        <v>200198.52</v>
      </c>
      <c r="BK20" s="4">
        <v>200284.54</v>
      </c>
      <c r="BL20" s="4">
        <v>200369.8</v>
      </c>
      <c r="BM20" s="4">
        <v>200453.38</v>
      </c>
      <c r="BN20" s="4">
        <v>200536</v>
      </c>
      <c r="BO20" s="4">
        <v>200616.95999999999</v>
      </c>
      <c r="BP20" s="4">
        <v>200699.04</v>
      </c>
      <c r="BQ20" s="4">
        <v>200860.72</v>
      </c>
      <c r="BR20" s="4">
        <v>200942.64</v>
      </c>
      <c r="BS20" s="4">
        <v>293369.88</v>
      </c>
      <c r="BT20" s="4">
        <v>293456.12</v>
      </c>
      <c r="BU20" s="4">
        <v>293546.23999999999</v>
      </c>
      <c r="BV20" s="4">
        <v>293630.86</v>
      </c>
      <c r="BW20" s="4">
        <v>293706.32</v>
      </c>
      <c r="BX20" s="4">
        <v>293793.15999999997</v>
      </c>
      <c r="BY20" s="4">
        <v>293884.92</v>
      </c>
      <c r="BZ20" s="4">
        <v>293972.21999999997</v>
      </c>
      <c r="CA20" s="4">
        <v>294062.14</v>
      </c>
      <c r="CB20" s="4">
        <v>294147.48</v>
      </c>
      <c r="CC20" s="4">
        <v>294402.46000000002</v>
      </c>
      <c r="CD20" s="4">
        <v>294489.78000000003</v>
      </c>
      <c r="CE20" s="4">
        <v>294581.09999999998</v>
      </c>
      <c r="CF20" s="4">
        <v>294670.92</v>
      </c>
      <c r="CG20" s="4">
        <v>294761.59999999998</v>
      </c>
      <c r="CH20" s="4">
        <v>294851.03999999998</v>
      </c>
      <c r="CI20" s="4">
        <v>294941.7</v>
      </c>
      <c r="CJ20" s="4">
        <v>295030.58</v>
      </c>
      <c r="CK20" s="4">
        <v>295110.18</v>
      </c>
      <c r="CL20" s="4">
        <v>295189.38</v>
      </c>
      <c r="CM20" s="4">
        <v>295277.5</v>
      </c>
    </row>
    <row r="21" spans="1:91" ht="15" customHeight="1" x14ac:dyDescent="0.3">
      <c r="A21" s="7"/>
      <c r="B21" s="7"/>
      <c r="C21" s="7"/>
      <c r="D21" s="7"/>
      <c r="E21" s="7"/>
      <c r="F21" s="7"/>
      <c r="G21" s="7"/>
      <c r="H21" s="7"/>
      <c r="I21" s="7"/>
      <c r="J21" s="7"/>
      <c r="K21" s="6" t="s">
        <v>20</v>
      </c>
      <c r="L21" s="6"/>
      <c r="M21" s="6"/>
      <c r="N21" s="9">
        <v>4</v>
      </c>
      <c r="O21" s="9"/>
      <c r="P21" s="11" t="s">
        <v>78</v>
      </c>
      <c r="Q21" s="11"/>
      <c r="R21" s="11"/>
      <c r="S21" s="11"/>
      <c r="T21" s="11" t="s">
        <v>78</v>
      </c>
      <c r="U21" s="11"/>
      <c r="V21" s="4" t="s">
        <v>78</v>
      </c>
      <c r="W21" s="4" t="s">
        <v>78</v>
      </c>
      <c r="X21" s="4" t="s">
        <v>78</v>
      </c>
      <c r="Y21" s="4" t="s">
        <v>78</v>
      </c>
      <c r="Z21" s="4" t="s">
        <v>78</v>
      </c>
      <c r="AA21" s="4" t="s">
        <v>78</v>
      </c>
      <c r="AB21" s="4" t="s">
        <v>78</v>
      </c>
      <c r="AC21" s="4" t="s">
        <v>78</v>
      </c>
      <c r="AD21" s="4" t="s">
        <v>78</v>
      </c>
      <c r="AE21" s="4" t="s">
        <v>78</v>
      </c>
      <c r="AF21" s="4" t="s">
        <v>78</v>
      </c>
      <c r="AG21" s="4" t="s">
        <v>78</v>
      </c>
      <c r="AH21" s="4" t="s">
        <v>78</v>
      </c>
      <c r="AI21" s="4" t="s">
        <v>78</v>
      </c>
      <c r="AJ21" s="4" t="s">
        <v>78</v>
      </c>
      <c r="AK21" s="4" t="s">
        <v>78</v>
      </c>
      <c r="AL21" s="4" t="s">
        <v>78</v>
      </c>
      <c r="AM21" s="4" t="s">
        <v>78</v>
      </c>
      <c r="AN21" s="4" t="s">
        <v>78</v>
      </c>
      <c r="AO21" s="4" t="s">
        <v>78</v>
      </c>
      <c r="AP21" s="4" t="s">
        <v>78</v>
      </c>
      <c r="AQ21" s="4" t="s">
        <v>78</v>
      </c>
      <c r="AR21" s="4" t="s">
        <v>78</v>
      </c>
      <c r="AS21" s="4" t="s">
        <v>78</v>
      </c>
      <c r="AT21" s="4" t="s">
        <v>78</v>
      </c>
      <c r="AU21" s="4" t="s">
        <v>78</v>
      </c>
      <c r="AV21" s="4" t="s">
        <v>78</v>
      </c>
      <c r="AW21" s="4" t="s">
        <v>78</v>
      </c>
      <c r="AX21" s="4" t="s">
        <v>78</v>
      </c>
      <c r="AY21" s="4" t="s">
        <v>78</v>
      </c>
      <c r="AZ21" s="4" t="s">
        <v>78</v>
      </c>
      <c r="BA21" s="4" t="s">
        <v>78</v>
      </c>
      <c r="BB21" s="4" t="s">
        <v>78</v>
      </c>
      <c r="BC21" s="4" t="s">
        <v>78</v>
      </c>
      <c r="BD21" s="4" t="s">
        <v>78</v>
      </c>
      <c r="BE21" s="4">
        <v>44346.184999999998</v>
      </c>
      <c r="BF21" s="4">
        <v>44367.485000000001</v>
      </c>
      <c r="BG21" s="4">
        <v>44389.95</v>
      </c>
      <c r="BH21" s="4">
        <v>44412.995000000003</v>
      </c>
      <c r="BI21" s="4">
        <v>44435.584999999999</v>
      </c>
      <c r="BJ21" s="4">
        <v>44459.64</v>
      </c>
      <c r="BK21" s="4">
        <v>44366.16</v>
      </c>
      <c r="BL21" s="4">
        <v>44368.544999999998</v>
      </c>
      <c r="BM21" s="4">
        <v>44389.434999999998</v>
      </c>
      <c r="BN21" s="4">
        <v>44368.754999999997</v>
      </c>
      <c r="BO21" s="4">
        <v>44393.87</v>
      </c>
      <c r="BP21" s="4">
        <v>44387.834999999999</v>
      </c>
      <c r="BQ21" s="4">
        <v>44390.21</v>
      </c>
      <c r="BR21" s="4">
        <v>44387.555</v>
      </c>
      <c r="BS21" s="4">
        <v>128972.72</v>
      </c>
      <c r="BT21" s="4">
        <v>128995.68</v>
      </c>
      <c r="BU21" s="4">
        <v>129023.14</v>
      </c>
      <c r="BV21" s="4">
        <v>129046.48</v>
      </c>
      <c r="BW21" s="4">
        <v>129070.06</v>
      </c>
      <c r="BX21" s="4">
        <v>129097.01</v>
      </c>
      <c r="BY21" s="4">
        <v>129126.2</v>
      </c>
      <c r="BZ21" s="4">
        <v>129149.94</v>
      </c>
      <c r="CA21" s="4">
        <v>129173.71</v>
      </c>
      <c r="CB21" s="4">
        <v>129197.07</v>
      </c>
      <c r="CC21" s="4">
        <v>129269.67</v>
      </c>
      <c r="CD21" s="4">
        <v>129294.21</v>
      </c>
      <c r="CE21" s="4">
        <v>129317.37</v>
      </c>
      <c r="CF21" s="4">
        <v>129343.76</v>
      </c>
      <c r="CG21" s="4">
        <v>129367.77</v>
      </c>
      <c r="CH21" s="4">
        <v>129391.39</v>
      </c>
      <c r="CI21" s="4">
        <v>129415.53</v>
      </c>
      <c r="CJ21" s="4">
        <v>129440.75</v>
      </c>
      <c r="CK21" s="4">
        <v>129464.04</v>
      </c>
      <c r="CL21" s="4">
        <v>129485.24</v>
      </c>
      <c r="CM21" s="4">
        <v>129509.69</v>
      </c>
    </row>
    <row r="22" spans="1:91" ht="15" customHeight="1" x14ac:dyDescent="0.3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9">
        <v>5</v>
      </c>
      <c r="O22" s="9"/>
      <c r="P22" s="11" t="s">
        <v>78</v>
      </c>
      <c r="Q22" s="11"/>
      <c r="R22" s="11"/>
      <c r="S22" s="11"/>
      <c r="T22" s="11" t="s">
        <v>78</v>
      </c>
      <c r="U22" s="11"/>
      <c r="V22" s="4" t="s">
        <v>78</v>
      </c>
      <c r="W22" s="4" t="s">
        <v>78</v>
      </c>
      <c r="X22" s="4" t="s">
        <v>78</v>
      </c>
      <c r="Y22" s="4" t="s">
        <v>78</v>
      </c>
      <c r="Z22" s="4" t="s">
        <v>78</v>
      </c>
      <c r="AA22" s="4" t="s">
        <v>78</v>
      </c>
      <c r="AB22" s="4" t="s">
        <v>78</v>
      </c>
      <c r="AC22" s="4" t="s">
        <v>78</v>
      </c>
      <c r="AD22" s="4" t="s">
        <v>78</v>
      </c>
      <c r="AE22" s="4" t="s">
        <v>78</v>
      </c>
      <c r="AF22" s="4" t="s">
        <v>78</v>
      </c>
      <c r="AG22" s="4" t="s">
        <v>78</v>
      </c>
      <c r="AH22" s="4" t="s">
        <v>78</v>
      </c>
      <c r="AI22" s="4" t="s">
        <v>78</v>
      </c>
      <c r="AJ22" s="4" t="s">
        <v>78</v>
      </c>
      <c r="AK22" s="4" t="s">
        <v>78</v>
      </c>
      <c r="AL22" s="4" t="s">
        <v>78</v>
      </c>
      <c r="AM22" s="4" t="s">
        <v>78</v>
      </c>
      <c r="AN22" s="4" t="s">
        <v>78</v>
      </c>
      <c r="AO22" s="4" t="s">
        <v>78</v>
      </c>
      <c r="AP22" s="4" t="s">
        <v>78</v>
      </c>
      <c r="AQ22" s="4" t="s">
        <v>78</v>
      </c>
      <c r="AR22" s="4" t="s">
        <v>78</v>
      </c>
      <c r="AS22" s="4" t="s">
        <v>78</v>
      </c>
      <c r="AT22" s="4" t="s">
        <v>78</v>
      </c>
      <c r="AU22" s="4" t="s">
        <v>78</v>
      </c>
      <c r="AV22" s="4" t="s">
        <v>78</v>
      </c>
      <c r="AW22" s="4" t="s">
        <v>78</v>
      </c>
      <c r="AX22" s="4" t="s">
        <v>78</v>
      </c>
      <c r="AY22" s="4" t="s">
        <v>78</v>
      </c>
      <c r="AZ22" s="4" t="s">
        <v>78</v>
      </c>
      <c r="BA22" s="4" t="s">
        <v>78</v>
      </c>
      <c r="BB22" s="4" t="s">
        <v>78</v>
      </c>
      <c r="BC22" s="4" t="s">
        <v>78</v>
      </c>
      <c r="BD22" s="4" t="s">
        <v>78</v>
      </c>
      <c r="BE22" s="4">
        <v>292062.18</v>
      </c>
      <c r="BF22" s="4">
        <v>292153.06</v>
      </c>
      <c r="BG22" s="4">
        <v>292234.14</v>
      </c>
      <c r="BH22" s="4">
        <v>292321.32</v>
      </c>
      <c r="BI22" s="4">
        <v>292407.09999999998</v>
      </c>
      <c r="BJ22" s="4">
        <v>292495.53999999998</v>
      </c>
      <c r="BK22" s="4">
        <v>292586.09999999998</v>
      </c>
      <c r="BL22" s="4">
        <v>292676.06</v>
      </c>
      <c r="BM22" s="4">
        <v>292763.14</v>
      </c>
      <c r="BN22" s="4">
        <v>292850.58</v>
      </c>
      <c r="BO22" s="4">
        <v>292937.18</v>
      </c>
      <c r="BP22" s="4">
        <v>293025.36</v>
      </c>
      <c r="BQ22" s="4">
        <v>293200.34000000003</v>
      </c>
      <c r="BR22" s="4">
        <v>293287.76</v>
      </c>
      <c r="BS22" s="4">
        <v>44368.91</v>
      </c>
      <c r="BT22" s="4">
        <v>44391.724999999999</v>
      </c>
      <c r="BU22" s="4">
        <v>44418.720000000001</v>
      </c>
      <c r="BV22" s="4">
        <v>44441.695</v>
      </c>
      <c r="BW22" s="4">
        <v>44464.535000000003</v>
      </c>
      <c r="BX22" s="4">
        <v>44490.94</v>
      </c>
      <c r="BY22" s="4">
        <v>44368.89</v>
      </c>
      <c r="BZ22" s="4">
        <v>44392.03</v>
      </c>
      <c r="CA22" s="4">
        <v>44392.275000000001</v>
      </c>
      <c r="CB22" s="4">
        <v>44403.51</v>
      </c>
      <c r="CC22" s="4">
        <v>44392.43</v>
      </c>
      <c r="CD22" s="4">
        <v>44416.485000000001</v>
      </c>
      <c r="CE22" s="4">
        <v>44439.165000000001</v>
      </c>
      <c r="CF22" s="4">
        <v>44464.94</v>
      </c>
      <c r="CG22" s="4">
        <v>44488.584999999999</v>
      </c>
      <c r="CH22" s="4">
        <v>44511.71</v>
      </c>
      <c r="CI22" s="4">
        <v>44535.315000000002</v>
      </c>
      <c r="CJ22" s="4">
        <v>44559.824999999997</v>
      </c>
      <c r="CK22" s="4">
        <v>44582.345000000001</v>
      </c>
      <c r="CL22" s="4">
        <v>44602.95</v>
      </c>
      <c r="CM22" s="4">
        <v>44626.79</v>
      </c>
    </row>
    <row r="23" spans="1:91" ht="15" customHeight="1" x14ac:dyDescent="0.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9">
        <v>6</v>
      </c>
      <c r="O23" s="9"/>
      <c r="P23" s="11" t="s">
        <v>78</v>
      </c>
      <c r="Q23" s="11"/>
      <c r="R23" s="11"/>
      <c r="S23" s="11"/>
      <c r="T23" s="11" t="s">
        <v>78</v>
      </c>
      <c r="U23" s="11"/>
      <c r="V23" s="4" t="s">
        <v>78</v>
      </c>
      <c r="W23" s="4" t="s">
        <v>78</v>
      </c>
      <c r="X23" s="4" t="s">
        <v>78</v>
      </c>
      <c r="Y23" s="4" t="s">
        <v>78</v>
      </c>
      <c r="Z23" s="4" t="s">
        <v>78</v>
      </c>
      <c r="AA23" s="4" t="s">
        <v>78</v>
      </c>
      <c r="AB23" s="4" t="s">
        <v>78</v>
      </c>
      <c r="AC23" s="4" t="s">
        <v>78</v>
      </c>
      <c r="AD23" s="4" t="s">
        <v>78</v>
      </c>
      <c r="AE23" s="4" t="s">
        <v>78</v>
      </c>
      <c r="AF23" s="4" t="s">
        <v>78</v>
      </c>
      <c r="AG23" s="4" t="s">
        <v>78</v>
      </c>
      <c r="AH23" s="4" t="s">
        <v>78</v>
      </c>
      <c r="AI23" s="4" t="s">
        <v>78</v>
      </c>
      <c r="AJ23" s="4" t="s">
        <v>78</v>
      </c>
      <c r="AK23" s="4" t="s">
        <v>78</v>
      </c>
      <c r="AL23" s="4" t="s">
        <v>78</v>
      </c>
      <c r="AM23" s="4" t="s">
        <v>78</v>
      </c>
      <c r="AN23" s="4" t="s">
        <v>78</v>
      </c>
      <c r="AO23" s="4" t="s">
        <v>78</v>
      </c>
      <c r="AP23" s="4" t="s">
        <v>78</v>
      </c>
      <c r="AQ23" s="4" t="s">
        <v>78</v>
      </c>
      <c r="AR23" s="4" t="s">
        <v>78</v>
      </c>
      <c r="AS23" s="4" t="s">
        <v>78</v>
      </c>
      <c r="AT23" s="4" t="s">
        <v>78</v>
      </c>
      <c r="AU23" s="4" t="s">
        <v>78</v>
      </c>
      <c r="AV23" s="4" t="s">
        <v>78</v>
      </c>
      <c r="AW23" s="4" t="s">
        <v>78</v>
      </c>
      <c r="AX23" s="4" t="s">
        <v>78</v>
      </c>
      <c r="AY23" s="4" t="s">
        <v>78</v>
      </c>
      <c r="AZ23" s="4" t="s">
        <v>78</v>
      </c>
      <c r="BA23" s="4" t="s">
        <v>78</v>
      </c>
      <c r="BB23" s="4" t="s">
        <v>78</v>
      </c>
      <c r="BC23" s="4" t="s">
        <v>78</v>
      </c>
      <c r="BD23" s="4" t="s">
        <v>78</v>
      </c>
      <c r="BE23" s="4">
        <v>60538.165000000001</v>
      </c>
      <c r="BF23" s="4">
        <v>60561.74</v>
      </c>
      <c r="BG23" s="4">
        <v>60585.125</v>
      </c>
      <c r="BH23" s="4">
        <v>60607.9</v>
      </c>
      <c r="BI23" s="4">
        <v>60628.985000000001</v>
      </c>
      <c r="BJ23" s="4">
        <v>60655.724999999999</v>
      </c>
      <c r="BK23" s="4">
        <v>60681.51</v>
      </c>
      <c r="BL23" s="4">
        <v>60709.85</v>
      </c>
      <c r="BM23" s="4">
        <v>60732</v>
      </c>
      <c r="BN23" s="4">
        <v>60754.79</v>
      </c>
      <c r="BO23" s="4">
        <v>60777.125</v>
      </c>
      <c r="BP23" s="4">
        <v>60798.845000000001</v>
      </c>
      <c r="BQ23" s="4">
        <v>60850.514999999999</v>
      </c>
      <c r="BR23" s="4">
        <v>60876.375</v>
      </c>
      <c r="BS23" s="4">
        <v>60897.074999999997</v>
      </c>
      <c r="BT23" s="4">
        <v>60920.324999999997</v>
      </c>
      <c r="BU23" s="4">
        <v>60949.245000000003</v>
      </c>
      <c r="BV23" s="4">
        <v>60974.98</v>
      </c>
      <c r="BW23" s="4">
        <v>61000.47</v>
      </c>
      <c r="BX23" s="4">
        <v>61027.665000000001</v>
      </c>
      <c r="BY23" s="4">
        <v>61057.385000000002</v>
      </c>
      <c r="BZ23" s="4">
        <v>61082.294999999998</v>
      </c>
      <c r="CA23" s="4">
        <v>61105.81</v>
      </c>
      <c r="CB23" s="4">
        <v>61129.01</v>
      </c>
      <c r="CC23" s="4">
        <v>61201.55</v>
      </c>
      <c r="CD23" s="4">
        <v>61227.794999999998</v>
      </c>
      <c r="CE23" s="4">
        <v>61252.135000000002</v>
      </c>
      <c r="CF23" s="4">
        <v>61278.964999999997</v>
      </c>
      <c r="CG23" s="4">
        <v>61303.035000000003</v>
      </c>
      <c r="CH23" s="4">
        <v>61327.785000000003</v>
      </c>
      <c r="CI23" s="4">
        <v>61354.224999999999</v>
      </c>
      <c r="CJ23" s="4">
        <v>61382.36</v>
      </c>
      <c r="CK23" s="4">
        <v>61406.62</v>
      </c>
      <c r="CL23" s="4">
        <v>61429.264999999999</v>
      </c>
      <c r="CM23" s="4">
        <v>61454.165000000001</v>
      </c>
    </row>
    <row r="24" spans="1:91" ht="15" customHeight="1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6" t="s">
        <v>21</v>
      </c>
      <c r="L24" s="6"/>
      <c r="M24" s="6"/>
      <c r="N24" s="9">
        <v>7</v>
      </c>
      <c r="O24" s="9"/>
      <c r="P24" s="11" t="s">
        <v>78</v>
      </c>
      <c r="Q24" s="11"/>
      <c r="R24" s="11"/>
      <c r="S24" s="11"/>
      <c r="T24" s="11" t="s">
        <v>78</v>
      </c>
      <c r="U24" s="11"/>
      <c r="V24" s="4" t="s">
        <v>78</v>
      </c>
      <c r="W24" s="4" t="s">
        <v>78</v>
      </c>
      <c r="X24" s="4" t="s">
        <v>78</v>
      </c>
      <c r="Y24" s="4" t="s">
        <v>78</v>
      </c>
      <c r="Z24" s="4" t="s">
        <v>78</v>
      </c>
      <c r="AA24" s="4" t="s">
        <v>78</v>
      </c>
      <c r="AB24" s="4" t="s">
        <v>78</v>
      </c>
      <c r="AC24" s="4" t="s">
        <v>78</v>
      </c>
      <c r="AD24" s="4" t="s">
        <v>78</v>
      </c>
      <c r="AE24" s="4" t="s">
        <v>78</v>
      </c>
      <c r="AF24" s="4" t="s">
        <v>78</v>
      </c>
      <c r="AG24" s="4" t="s">
        <v>78</v>
      </c>
      <c r="AH24" s="4" t="s">
        <v>78</v>
      </c>
      <c r="AI24" s="4" t="s">
        <v>78</v>
      </c>
      <c r="AJ24" s="4" t="s">
        <v>78</v>
      </c>
      <c r="AK24" s="4" t="s">
        <v>78</v>
      </c>
      <c r="AL24" s="4" t="s">
        <v>78</v>
      </c>
      <c r="AM24" s="4" t="s">
        <v>78</v>
      </c>
      <c r="AN24" s="4" t="s">
        <v>78</v>
      </c>
      <c r="AO24" s="4" t="s">
        <v>78</v>
      </c>
      <c r="AP24" s="4" t="s">
        <v>78</v>
      </c>
      <c r="AQ24" s="4" t="s">
        <v>78</v>
      </c>
      <c r="AR24" s="4" t="s">
        <v>78</v>
      </c>
      <c r="AS24" s="4" t="s">
        <v>78</v>
      </c>
      <c r="AT24" s="4" t="s">
        <v>78</v>
      </c>
      <c r="AU24" s="4" t="s">
        <v>78</v>
      </c>
      <c r="AV24" s="4" t="s">
        <v>78</v>
      </c>
      <c r="AW24" s="4" t="s">
        <v>78</v>
      </c>
      <c r="AX24" s="4" t="s">
        <v>78</v>
      </c>
      <c r="AY24" s="4" t="s">
        <v>78</v>
      </c>
      <c r="AZ24" s="4" t="s">
        <v>78</v>
      </c>
      <c r="BA24" s="4" t="s">
        <v>78</v>
      </c>
      <c r="BB24" s="4" t="s">
        <v>78</v>
      </c>
      <c r="BC24" s="4" t="s">
        <v>78</v>
      </c>
      <c r="BD24" s="4" t="s">
        <v>78</v>
      </c>
      <c r="BE24" s="4">
        <v>163387.07999999999</v>
      </c>
      <c r="BF24" s="4">
        <v>163436.97</v>
      </c>
      <c r="BG24" s="4">
        <v>163492.78</v>
      </c>
      <c r="BH24" s="4">
        <v>163549.03</v>
      </c>
      <c r="BI24" s="4">
        <v>163604.79</v>
      </c>
      <c r="BJ24" s="4">
        <v>163664.85999999999</v>
      </c>
      <c r="BK24" s="4">
        <v>163725.78</v>
      </c>
      <c r="BL24" s="4">
        <v>163786.70000000001</v>
      </c>
      <c r="BM24" s="4">
        <v>163836.62</v>
      </c>
      <c r="BN24" s="4">
        <v>163892.04</v>
      </c>
      <c r="BO24" s="4">
        <v>163951</v>
      </c>
      <c r="BP24" s="4">
        <v>164003.76999999999</v>
      </c>
      <c r="BQ24" s="4">
        <v>164120.53</v>
      </c>
      <c r="BR24" s="4">
        <v>164180.79</v>
      </c>
      <c r="BS24" s="4">
        <v>164232.24</v>
      </c>
      <c r="BT24" s="4">
        <v>164287.63</v>
      </c>
      <c r="BU24" s="4">
        <v>164354.53</v>
      </c>
      <c r="BV24" s="4">
        <v>164411.81</v>
      </c>
      <c r="BW24" s="4">
        <v>164469.42000000001</v>
      </c>
      <c r="BX24" s="4">
        <v>164535.01999999999</v>
      </c>
      <c r="BY24" s="4">
        <v>164604.31</v>
      </c>
      <c r="BZ24" s="4">
        <v>164660</v>
      </c>
      <c r="CA24" s="4">
        <v>164716.42000000001</v>
      </c>
      <c r="CB24" s="4">
        <v>164773.09</v>
      </c>
      <c r="CC24" s="4">
        <v>164947.38</v>
      </c>
      <c r="CD24" s="4">
        <v>165007</v>
      </c>
      <c r="CE24" s="4">
        <v>165061.12</v>
      </c>
      <c r="CF24" s="4">
        <v>165124.56</v>
      </c>
      <c r="CG24" s="4">
        <v>165181.60999999999</v>
      </c>
      <c r="CH24" s="4">
        <v>165237.67000000001</v>
      </c>
      <c r="CI24" s="4">
        <v>165294.25</v>
      </c>
      <c r="CJ24" s="4">
        <v>165354.57999999999</v>
      </c>
      <c r="CK24" s="4">
        <v>165412.79999999999</v>
      </c>
      <c r="CL24" s="4">
        <v>165463.57999999999</v>
      </c>
      <c r="CM24" s="4">
        <v>165522.29999999999</v>
      </c>
    </row>
    <row r="25" spans="1:91" ht="15" customHeight="1" x14ac:dyDescent="0.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9">
        <v>8</v>
      </c>
      <c r="O25" s="9"/>
      <c r="P25" s="11" t="s">
        <v>78</v>
      </c>
      <c r="Q25" s="11"/>
      <c r="R25" s="11"/>
      <c r="S25" s="11"/>
      <c r="T25" s="11" t="s">
        <v>78</v>
      </c>
      <c r="U25" s="11"/>
      <c r="V25" s="4" t="s">
        <v>78</v>
      </c>
      <c r="W25" s="4" t="s">
        <v>78</v>
      </c>
      <c r="X25" s="4" t="s">
        <v>78</v>
      </c>
      <c r="Y25" s="4" t="s">
        <v>78</v>
      </c>
      <c r="Z25" s="4" t="s">
        <v>78</v>
      </c>
      <c r="AA25" s="4" t="s">
        <v>78</v>
      </c>
      <c r="AB25" s="4" t="s">
        <v>78</v>
      </c>
      <c r="AC25" s="4" t="s">
        <v>78</v>
      </c>
      <c r="AD25" s="4" t="s">
        <v>78</v>
      </c>
      <c r="AE25" s="4" t="s">
        <v>78</v>
      </c>
      <c r="AF25" s="4" t="s">
        <v>78</v>
      </c>
      <c r="AG25" s="4" t="s">
        <v>78</v>
      </c>
      <c r="AH25" s="4" t="s">
        <v>78</v>
      </c>
      <c r="AI25" s="4" t="s">
        <v>78</v>
      </c>
      <c r="AJ25" s="4" t="s">
        <v>78</v>
      </c>
      <c r="AK25" s="4" t="s">
        <v>78</v>
      </c>
      <c r="AL25" s="4" t="s">
        <v>78</v>
      </c>
      <c r="AM25" s="4" t="s">
        <v>78</v>
      </c>
      <c r="AN25" s="4" t="s">
        <v>78</v>
      </c>
      <c r="AO25" s="4" t="s">
        <v>78</v>
      </c>
      <c r="AP25" s="4" t="s">
        <v>78</v>
      </c>
      <c r="AQ25" s="4" t="s">
        <v>78</v>
      </c>
      <c r="AR25" s="4" t="s">
        <v>78</v>
      </c>
      <c r="AS25" s="4" t="s">
        <v>78</v>
      </c>
      <c r="AT25" s="4" t="s">
        <v>78</v>
      </c>
      <c r="AU25" s="4" t="s">
        <v>78</v>
      </c>
      <c r="AV25" s="4" t="s">
        <v>78</v>
      </c>
      <c r="AW25" s="4" t="s">
        <v>78</v>
      </c>
      <c r="AX25" s="4" t="s">
        <v>78</v>
      </c>
      <c r="AY25" s="4" t="s">
        <v>78</v>
      </c>
      <c r="AZ25" s="4" t="s">
        <v>78</v>
      </c>
      <c r="BA25" s="4" t="s">
        <v>78</v>
      </c>
      <c r="BB25" s="4" t="s">
        <v>78</v>
      </c>
      <c r="BC25" s="4" t="s">
        <v>78</v>
      </c>
      <c r="BD25" s="4" t="s">
        <v>78</v>
      </c>
      <c r="BE25" s="4">
        <v>65835.12</v>
      </c>
      <c r="BF25" s="4">
        <v>65867.17</v>
      </c>
      <c r="BG25" s="4">
        <v>65897.66</v>
      </c>
      <c r="BH25" s="4">
        <v>65925.794999999998</v>
      </c>
      <c r="BI25" s="4">
        <v>65953.3</v>
      </c>
      <c r="BJ25" s="4">
        <v>65982.960000000006</v>
      </c>
      <c r="BK25" s="4">
        <v>66010.934999999998</v>
      </c>
      <c r="BL25" s="4">
        <v>66043.115000000005</v>
      </c>
      <c r="BM25" s="4">
        <v>66074.69</v>
      </c>
      <c r="BN25" s="4">
        <v>66103.899999999994</v>
      </c>
      <c r="BO25" s="4">
        <v>66134.38</v>
      </c>
      <c r="BP25" s="4">
        <v>66165.764999999999</v>
      </c>
      <c r="BQ25" s="4">
        <v>66226.81</v>
      </c>
      <c r="BR25" s="4">
        <v>66258.445000000007</v>
      </c>
      <c r="BS25" s="4">
        <v>153119.67999999999</v>
      </c>
      <c r="BT25" s="4">
        <v>153163.14000000001</v>
      </c>
      <c r="BU25" s="4">
        <v>153215.35</v>
      </c>
      <c r="BV25" s="4">
        <v>153260.09</v>
      </c>
      <c r="BW25" s="4">
        <v>153305.9</v>
      </c>
      <c r="BX25" s="4">
        <v>153362.15</v>
      </c>
      <c r="BY25" s="4">
        <v>153420.1</v>
      </c>
      <c r="BZ25" s="4">
        <v>153468.47</v>
      </c>
      <c r="CA25" s="4">
        <v>153517.31</v>
      </c>
      <c r="CB25" s="4">
        <v>153565.6</v>
      </c>
      <c r="CC25" s="4">
        <v>153714.43</v>
      </c>
      <c r="CD25" s="4">
        <v>153765.1</v>
      </c>
      <c r="CE25" s="4">
        <v>153811.94</v>
      </c>
      <c r="CF25" s="4">
        <v>153865.62</v>
      </c>
      <c r="CG25" s="4">
        <v>153914.38</v>
      </c>
      <c r="CH25" s="4">
        <v>153961.97</v>
      </c>
      <c r="CI25" s="4">
        <v>154010.94</v>
      </c>
      <c r="CJ25" s="4">
        <v>154062.32</v>
      </c>
      <c r="CK25" s="4">
        <v>154110.45000000001</v>
      </c>
      <c r="CL25" s="4">
        <v>154153.57999999999</v>
      </c>
      <c r="CM25" s="4">
        <v>154203.54999999999</v>
      </c>
    </row>
    <row r="26" spans="1:91" ht="15" customHeigh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9">
        <v>9</v>
      </c>
      <c r="O26" s="9"/>
      <c r="P26" s="11" t="s">
        <v>78</v>
      </c>
      <c r="Q26" s="11"/>
      <c r="R26" s="11"/>
      <c r="S26" s="11"/>
      <c r="T26" s="11" t="s">
        <v>78</v>
      </c>
      <c r="U26" s="11"/>
      <c r="V26" s="4" t="s">
        <v>78</v>
      </c>
      <c r="W26" s="4" t="s">
        <v>78</v>
      </c>
      <c r="X26" s="4" t="s">
        <v>78</v>
      </c>
      <c r="Y26" s="4" t="s">
        <v>78</v>
      </c>
      <c r="Z26" s="4" t="s">
        <v>78</v>
      </c>
      <c r="AA26" s="4" t="s">
        <v>78</v>
      </c>
      <c r="AB26" s="4" t="s">
        <v>78</v>
      </c>
      <c r="AC26" s="4" t="s">
        <v>78</v>
      </c>
      <c r="AD26" s="4" t="s">
        <v>78</v>
      </c>
      <c r="AE26" s="4" t="s">
        <v>78</v>
      </c>
      <c r="AF26" s="4" t="s">
        <v>78</v>
      </c>
      <c r="AG26" s="4" t="s">
        <v>78</v>
      </c>
      <c r="AH26" s="4" t="s">
        <v>78</v>
      </c>
      <c r="AI26" s="4" t="s">
        <v>78</v>
      </c>
      <c r="AJ26" s="4" t="s">
        <v>78</v>
      </c>
      <c r="AK26" s="4" t="s">
        <v>78</v>
      </c>
      <c r="AL26" s="4" t="s">
        <v>78</v>
      </c>
      <c r="AM26" s="4" t="s">
        <v>78</v>
      </c>
      <c r="AN26" s="4" t="s">
        <v>78</v>
      </c>
      <c r="AO26" s="4" t="s">
        <v>78</v>
      </c>
      <c r="AP26" s="4" t="s">
        <v>78</v>
      </c>
      <c r="AQ26" s="4" t="s">
        <v>78</v>
      </c>
      <c r="AR26" s="4" t="s">
        <v>78</v>
      </c>
      <c r="AS26" s="4" t="s">
        <v>78</v>
      </c>
      <c r="AT26" s="4" t="s">
        <v>78</v>
      </c>
      <c r="AU26" s="4" t="s">
        <v>78</v>
      </c>
      <c r="AV26" s="4" t="s">
        <v>78</v>
      </c>
      <c r="AW26" s="4" t="s">
        <v>78</v>
      </c>
      <c r="AX26" s="4" t="s">
        <v>78</v>
      </c>
      <c r="AY26" s="4" t="s">
        <v>78</v>
      </c>
      <c r="AZ26" s="4" t="s">
        <v>78</v>
      </c>
      <c r="BA26" s="4" t="s">
        <v>78</v>
      </c>
      <c r="BB26" s="4" t="s">
        <v>78</v>
      </c>
      <c r="BC26" s="4" t="s">
        <v>78</v>
      </c>
      <c r="BD26" s="4" t="s">
        <v>78</v>
      </c>
      <c r="BE26" s="4">
        <v>152450.19</v>
      </c>
      <c r="BF26" s="4">
        <v>152489.89000000001</v>
      </c>
      <c r="BG26" s="4">
        <v>152532.82</v>
      </c>
      <c r="BH26" s="4">
        <v>152577.06</v>
      </c>
      <c r="BI26" s="4">
        <v>152624.6</v>
      </c>
      <c r="BJ26" s="4">
        <v>152671.19</v>
      </c>
      <c r="BK26" s="4">
        <v>152719.26</v>
      </c>
      <c r="BL26" s="4">
        <v>152767.35999999999</v>
      </c>
      <c r="BM26" s="4">
        <v>152806.82999999999</v>
      </c>
      <c r="BN26" s="4">
        <v>152850</v>
      </c>
      <c r="BO26" s="4">
        <v>152897.23000000001</v>
      </c>
      <c r="BP26" s="4">
        <v>152939.03</v>
      </c>
      <c r="BQ26" s="4">
        <v>153032.06</v>
      </c>
      <c r="BR26" s="4">
        <v>153079.67000000001</v>
      </c>
      <c r="BS26" s="4">
        <v>168277.6</v>
      </c>
      <c r="BT26" s="4">
        <v>168346.5</v>
      </c>
      <c r="BU26" s="4">
        <v>168431.28</v>
      </c>
      <c r="BV26" s="4">
        <v>168505.56</v>
      </c>
      <c r="BW26" s="4">
        <v>168581.68</v>
      </c>
      <c r="BX26" s="4">
        <v>168665.64</v>
      </c>
      <c r="BY26" s="4">
        <v>168753.98</v>
      </c>
      <c r="BZ26" s="4">
        <v>168825.32</v>
      </c>
      <c r="CA26" s="4">
        <v>168897.24</v>
      </c>
      <c r="CB26" s="4">
        <v>168970.08</v>
      </c>
      <c r="CC26" s="4">
        <v>169193.56</v>
      </c>
      <c r="CD26" s="4">
        <v>169270.54</v>
      </c>
      <c r="CE26" s="4">
        <v>169339.48</v>
      </c>
      <c r="CF26" s="4">
        <v>169419.76</v>
      </c>
      <c r="CG26" s="4">
        <v>169492.7</v>
      </c>
      <c r="CH26" s="4">
        <v>169564.68</v>
      </c>
      <c r="CI26" s="4">
        <v>169636.9</v>
      </c>
      <c r="CJ26" s="4">
        <v>169714.34</v>
      </c>
      <c r="CK26" s="4">
        <v>169790.6</v>
      </c>
      <c r="CL26" s="4">
        <v>169856</v>
      </c>
      <c r="CM26" s="4">
        <v>169931.14</v>
      </c>
    </row>
    <row r="27" spans="1:91" ht="15" customHeight="1" x14ac:dyDescent="0.3">
      <c r="A27" s="7"/>
      <c r="B27" s="7"/>
      <c r="C27" s="7"/>
      <c r="D27" s="7"/>
      <c r="E27" s="7"/>
      <c r="F27" s="7"/>
      <c r="G27" s="7"/>
      <c r="H27" s="7"/>
      <c r="I27" s="7"/>
      <c r="J27" s="7"/>
      <c r="K27" s="6" t="s">
        <v>22</v>
      </c>
      <c r="L27" s="6"/>
      <c r="M27" s="6"/>
      <c r="N27" s="9">
        <v>10</v>
      </c>
      <c r="O27" s="9"/>
      <c r="P27" s="11" t="s">
        <v>78</v>
      </c>
      <c r="Q27" s="11"/>
      <c r="R27" s="11"/>
      <c r="S27" s="11"/>
      <c r="T27" s="11" t="s">
        <v>78</v>
      </c>
      <c r="U27" s="11"/>
      <c r="V27" s="4">
        <v>7</v>
      </c>
      <c r="W27" s="4" t="s">
        <v>78</v>
      </c>
      <c r="X27" s="4" t="s">
        <v>78</v>
      </c>
      <c r="Y27" s="4" t="s">
        <v>78</v>
      </c>
      <c r="Z27" s="4" t="s">
        <v>78</v>
      </c>
      <c r="AA27" s="4" t="s">
        <v>78</v>
      </c>
      <c r="AB27" s="4" t="s">
        <v>78</v>
      </c>
      <c r="AC27" s="4" t="s">
        <v>78</v>
      </c>
      <c r="AD27" s="4" t="s">
        <v>78</v>
      </c>
      <c r="AE27" s="4" t="s">
        <v>78</v>
      </c>
      <c r="AF27" s="4" t="s">
        <v>78</v>
      </c>
      <c r="AG27" s="4" t="s">
        <v>78</v>
      </c>
      <c r="AH27" s="4" t="s">
        <v>78</v>
      </c>
      <c r="AI27" s="4" t="s">
        <v>78</v>
      </c>
      <c r="AJ27" s="4" t="s">
        <v>78</v>
      </c>
      <c r="AK27" s="4" t="s">
        <v>78</v>
      </c>
      <c r="AL27" s="4" t="s">
        <v>78</v>
      </c>
      <c r="AM27" s="4" t="s">
        <v>78</v>
      </c>
      <c r="AN27" s="4" t="s">
        <v>78</v>
      </c>
      <c r="AO27" s="4" t="s">
        <v>78</v>
      </c>
      <c r="AP27" s="4" t="s">
        <v>78</v>
      </c>
      <c r="AQ27" s="4" t="s">
        <v>78</v>
      </c>
      <c r="AR27" s="4" t="s">
        <v>78</v>
      </c>
      <c r="AS27" s="4" t="s">
        <v>78</v>
      </c>
      <c r="AT27" s="4" t="s">
        <v>78</v>
      </c>
      <c r="AU27" s="4" t="s">
        <v>78</v>
      </c>
      <c r="AV27" s="4" t="s">
        <v>78</v>
      </c>
      <c r="AW27" s="4" t="s">
        <v>78</v>
      </c>
      <c r="AX27" s="4" t="s">
        <v>78</v>
      </c>
      <c r="AY27" s="4" t="s">
        <v>78</v>
      </c>
      <c r="AZ27" s="4" t="s">
        <v>78</v>
      </c>
      <c r="BA27" s="4" t="s">
        <v>78</v>
      </c>
      <c r="BB27" s="4" t="s">
        <v>78</v>
      </c>
      <c r="BC27" s="4" t="s">
        <v>78</v>
      </c>
      <c r="BD27" s="4" t="s">
        <v>78</v>
      </c>
      <c r="BE27" s="4">
        <v>93478.64</v>
      </c>
      <c r="BF27" s="4">
        <v>93511.56</v>
      </c>
      <c r="BG27" s="4">
        <v>93542.65</v>
      </c>
      <c r="BH27" s="4">
        <v>93570.9</v>
      </c>
      <c r="BI27" s="4">
        <v>93599.84</v>
      </c>
      <c r="BJ27" s="4">
        <v>93631.17</v>
      </c>
      <c r="BK27" s="4">
        <v>93661.37</v>
      </c>
      <c r="BL27" s="4">
        <v>93695.79</v>
      </c>
      <c r="BM27" s="4">
        <v>93728.47</v>
      </c>
      <c r="BN27" s="4">
        <v>93758.54</v>
      </c>
      <c r="BO27" s="4">
        <v>93790.16</v>
      </c>
      <c r="BP27" s="4">
        <v>93823.82</v>
      </c>
      <c r="BQ27" s="4">
        <v>93886.39</v>
      </c>
      <c r="BR27" s="4">
        <v>93919.4</v>
      </c>
      <c r="BS27" s="4">
        <v>66289.804999999993</v>
      </c>
      <c r="BT27" s="4">
        <v>66320.25</v>
      </c>
      <c r="BU27" s="4">
        <v>66347.095000000001</v>
      </c>
      <c r="BV27" s="4">
        <v>66376.710000000006</v>
      </c>
      <c r="BW27" s="4">
        <v>66404.509999999995</v>
      </c>
      <c r="BX27" s="4">
        <v>66433.25</v>
      </c>
      <c r="BY27" s="4">
        <v>66465.3</v>
      </c>
      <c r="BZ27" s="4">
        <v>66497.725000000006</v>
      </c>
      <c r="CA27" s="4">
        <v>66530.02</v>
      </c>
      <c r="CB27" s="4">
        <v>66559.81</v>
      </c>
      <c r="CC27" s="4">
        <v>66642.285000000003</v>
      </c>
      <c r="CD27" s="4">
        <v>66673.97</v>
      </c>
      <c r="CE27" s="4">
        <v>66705.7</v>
      </c>
      <c r="CF27" s="4">
        <v>66737.34</v>
      </c>
      <c r="CG27" s="4">
        <v>66768.294999999998</v>
      </c>
      <c r="CH27" s="4">
        <v>66798.83</v>
      </c>
      <c r="CI27" s="4">
        <v>66830.074999999997</v>
      </c>
      <c r="CJ27" s="4">
        <v>66861.039999999994</v>
      </c>
      <c r="CK27" s="4">
        <v>66892.975000000006</v>
      </c>
      <c r="CL27" s="4">
        <v>66924.824999999997</v>
      </c>
      <c r="CM27" s="4">
        <v>66955.304999999993</v>
      </c>
    </row>
    <row r="28" spans="1:91" ht="15" customHeight="1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9">
        <v>11</v>
      </c>
      <c r="O28" s="9"/>
      <c r="P28" s="11" t="s">
        <v>78</v>
      </c>
      <c r="Q28" s="11"/>
      <c r="R28" s="11"/>
      <c r="S28" s="11"/>
      <c r="T28" s="11" t="s">
        <v>78</v>
      </c>
      <c r="U28" s="11"/>
      <c r="V28" s="4" t="s">
        <v>78</v>
      </c>
      <c r="W28" s="4" t="s">
        <v>78</v>
      </c>
      <c r="X28" s="4" t="s">
        <v>78</v>
      </c>
      <c r="Y28" s="4" t="s">
        <v>78</v>
      </c>
      <c r="Z28" s="4" t="s">
        <v>78</v>
      </c>
      <c r="AA28" s="4" t="s">
        <v>78</v>
      </c>
      <c r="AB28" s="4" t="s">
        <v>78</v>
      </c>
      <c r="AC28" s="4" t="s">
        <v>78</v>
      </c>
      <c r="AD28" s="4" t="s">
        <v>78</v>
      </c>
      <c r="AE28" s="4" t="s">
        <v>78</v>
      </c>
      <c r="AF28" s="4" t="s">
        <v>78</v>
      </c>
      <c r="AG28" s="4" t="s">
        <v>78</v>
      </c>
      <c r="AH28" s="4" t="s">
        <v>78</v>
      </c>
      <c r="AI28" s="4" t="s">
        <v>78</v>
      </c>
      <c r="AJ28" s="4" t="s">
        <v>78</v>
      </c>
      <c r="AK28" s="4" t="s">
        <v>78</v>
      </c>
      <c r="AL28" s="4" t="s">
        <v>78</v>
      </c>
      <c r="AM28" s="4" t="s">
        <v>78</v>
      </c>
      <c r="AN28" s="4" t="s">
        <v>78</v>
      </c>
      <c r="AO28" s="4" t="s">
        <v>78</v>
      </c>
      <c r="AP28" s="4" t="s">
        <v>78</v>
      </c>
      <c r="AQ28" s="4" t="s">
        <v>78</v>
      </c>
      <c r="AR28" s="4" t="s">
        <v>78</v>
      </c>
      <c r="AS28" s="4" t="s">
        <v>78</v>
      </c>
      <c r="AT28" s="4" t="s">
        <v>78</v>
      </c>
      <c r="AU28" s="4" t="s">
        <v>78</v>
      </c>
      <c r="AV28" s="4" t="s">
        <v>78</v>
      </c>
      <c r="AW28" s="4" t="s">
        <v>78</v>
      </c>
      <c r="AX28" s="4" t="s">
        <v>78</v>
      </c>
      <c r="AY28" s="4" t="s">
        <v>78</v>
      </c>
      <c r="AZ28" s="4" t="s">
        <v>78</v>
      </c>
      <c r="BA28" s="4" t="s">
        <v>78</v>
      </c>
      <c r="BB28" s="4" t="s">
        <v>78</v>
      </c>
      <c r="BC28" s="4" t="s">
        <v>78</v>
      </c>
      <c r="BD28" s="4" t="s">
        <v>78</v>
      </c>
      <c r="BE28" s="4">
        <v>167233.35</v>
      </c>
      <c r="BF28" s="4">
        <v>167294.79</v>
      </c>
      <c r="BG28" s="4">
        <v>167364.35</v>
      </c>
      <c r="BH28" s="4">
        <v>167434.20000000001</v>
      </c>
      <c r="BI28" s="4">
        <v>167503.41</v>
      </c>
      <c r="BJ28" s="4">
        <v>167575.6</v>
      </c>
      <c r="BK28" s="4">
        <v>167650.35999999999</v>
      </c>
      <c r="BL28" s="4">
        <v>167723.99</v>
      </c>
      <c r="BM28" s="4">
        <v>167785.60000000001</v>
      </c>
      <c r="BN28" s="4">
        <v>167854.26</v>
      </c>
      <c r="BO28" s="4">
        <v>167927.36</v>
      </c>
      <c r="BP28" s="4">
        <v>167993.1</v>
      </c>
      <c r="BQ28" s="4">
        <v>168138.68</v>
      </c>
      <c r="BR28" s="4">
        <v>168213.36</v>
      </c>
      <c r="BS28" s="4">
        <v>93951.89</v>
      </c>
      <c r="BT28" s="4">
        <v>93982.88</v>
      </c>
      <c r="BU28" s="4">
        <v>94011.18</v>
      </c>
      <c r="BV28" s="4">
        <v>94041.11</v>
      </c>
      <c r="BW28" s="4">
        <v>94070.51</v>
      </c>
      <c r="BX28" s="4">
        <v>94100.04</v>
      </c>
      <c r="BY28" s="4">
        <v>94133.25</v>
      </c>
      <c r="BZ28" s="4">
        <v>94167.37</v>
      </c>
      <c r="CA28" s="4">
        <v>94199.26</v>
      </c>
      <c r="CB28" s="4">
        <v>94228.89</v>
      </c>
      <c r="CC28" s="4">
        <v>94314.25</v>
      </c>
      <c r="CD28" s="4">
        <v>94346.37</v>
      </c>
      <c r="CE28" s="4">
        <v>94378.9</v>
      </c>
      <c r="CF28" s="4">
        <v>94409.95</v>
      </c>
      <c r="CG28" s="4">
        <v>94441.12</v>
      </c>
      <c r="CH28" s="4">
        <v>94472.87</v>
      </c>
      <c r="CI28" s="4">
        <v>94505.69</v>
      </c>
      <c r="CJ28" s="4">
        <v>94539.41</v>
      </c>
      <c r="CK28" s="4">
        <v>94572.36</v>
      </c>
      <c r="CL28" s="4">
        <v>94604.6</v>
      </c>
      <c r="CM28" s="4">
        <v>94635.16</v>
      </c>
    </row>
    <row r="29" spans="1:91" ht="15" customHeight="1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9">
        <v>12</v>
      </c>
      <c r="O29" s="9"/>
      <c r="P29" s="11" t="s">
        <v>78</v>
      </c>
      <c r="Q29" s="11"/>
      <c r="R29" s="11"/>
      <c r="S29" s="11"/>
      <c r="T29" s="11" t="s">
        <v>78</v>
      </c>
      <c r="U29" s="11"/>
      <c r="V29" s="4" t="s">
        <v>78</v>
      </c>
      <c r="W29" s="4" t="s">
        <v>78</v>
      </c>
      <c r="X29" s="4" t="s">
        <v>78</v>
      </c>
      <c r="Y29" s="4" t="s">
        <v>78</v>
      </c>
      <c r="Z29" s="4" t="s">
        <v>78</v>
      </c>
      <c r="AA29" s="4" t="s">
        <v>78</v>
      </c>
      <c r="AB29" s="4" t="s">
        <v>78</v>
      </c>
      <c r="AC29" s="4" t="s">
        <v>78</v>
      </c>
      <c r="AD29" s="4" t="s">
        <v>78</v>
      </c>
      <c r="AE29" s="4" t="s">
        <v>78</v>
      </c>
      <c r="AF29" s="4" t="s">
        <v>78</v>
      </c>
      <c r="AG29" s="4" t="s">
        <v>78</v>
      </c>
      <c r="AH29" s="4" t="s">
        <v>78</v>
      </c>
      <c r="AI29" s="4" t="s">
        <v>78</v>
      </c>
      <c r="AJ29" s="4" t="s">
        <v>78</v>
      </c>
      <c r="AK29" s="4" t="s">
        <v>78</v>
      </c>
      <c r="AL29" s="4" t="s">
        <v>78</v>
      </c>
      <c r="AM29" s="4" t="s">
        <v>78</v>
      </c>
      <c r="AN29" s="4" t="s">
        <v>78</v>
      </c>
      <c r="AO29" s="4" t="s">
        <v>78</v>
      </c>
      <c r="AP29" s="4" t="s">
        <v>78</v>
      </c>
      <c r="AQ29" s="4" t="s">
        <v>78</v>
      </c>
      <c r="AR29" s="4" t="s">
        <v>78</v>
      </c>
      <c r="AS29" s="4" t="s">
        <v>78</v>
      </c>
      <c r="AT29" s="4" t="s">
        <v>78</v>
      </c>
      <c r="AU29" s="4" t="s">
        <v>78</v>
      </c>
      <c r="AV29" s="4" t="s">
        <v>78</v>
      </c>
      <c r="AW29" s="4" t="s">
        <v>78</v>
      </c>
      <c r="AX29" s="4" t="s">
        <v>78</v>
      </c>
      <c r="AY29" s="4" t="s">
        <v>78</v>
      </c>
      <c r="AZ29" s="4" t="s">
        <v>78</v>
      </c>
      <c r="BA29" s="4" t="s">
        <v>78</v>
      </c>
      <c r="BB29" s="4" t="s">
        <v>78</v>
      </c>
      <c r="BC29" s="4" t="s">
        <v>78</v>
      </c>
      <c r="BD29" s="4" t="s">
        <v>78</v>
      </c>
      <c r="BE29" s="4">
        <v>0</v>
      </c>
      <c r="BF29" s="4">
        <v>0</v>
      </c>
      <c r="BG29" s="4">
        <v>0</v>
      </c>
      <c r="BH29" s="4">
        <v>0</v>
      </c>
      <c r="BI29" s="4">
        <v>0</v>
      </c>
      <c r="BJ29" s="4">
        <v>0</v>
      </c>
      <c r="BK29" s="4">
        <v>0</v>
      </c>
      <c r="BL29" s="4">
        <v>0</v>
      </c>
      <c r="BM29" s="4">
        <v>0</v>
      </c>
      <c r="BN29" s="4">
        <v>0</v>
      </c>
      <c r="BO29" s="4">
        <v>0</v>
      </c>
      <c r="BP29" s="4">
        <v>0</v>
      </c>
      <c r="BQ29" s="4">
        <v>0</v>
      </c>
      <c r="BR29" s="4">
        <v>0</v>
      </c>
      <c r="BS29" s="4">
        <v>104115.63</v>
      </c>
      <c r="BT29" s="4">
        <v>104146.38</v>
      </c>
      <c r="BU29" s="4">
        <v>104172.81</v>
      </c>
      <c r="BV29" s="4">
        <v>104203.18</v>
      </c>
      <c r="BW29" s="4">
        <v>104231.39</v>
      </c>
      <c r="BX29" s="4">
        <v>104260.85</v>
      </c>
      <c r="BY29" s="4">
        <v>104295.64</v>
      </c>
      <c r="BZ29" s="4">
        <v>104329.7</v>
      </c>
      <c r="CA29" s="4">
        <v>104363.19</v>
      </c>
      <c r="CB29" s="4">
        <v>104393.33</v>
      </c>
      <c r="CC29" s="4">
        <v>104479.08</v>
      </c>
      <c r="CD29" s="4">
        <v>104512.55</v>
      </c>
      <c r="CE29" s="4">
        <v>104546.17</v>
      </c>
      <c r="CF29" s="4">
        <v>104577.78</v>
      </c>
      <c r="CG29" s="4">
        <v>104610.97</v>
      </c>
      <c r="CH29" s="4">
        <v>104641.21</v>
      </c>
      <c r="CI29" s="4">
        <v>104672.61</v>
      </c>
      <c r="CJ29" s="4">
        <v>104705.02</v>
      </c>
      <c r="CK29" s="4">
        <v>104738.21</v>
      </c>
      <c r="CL29" s="4">
        <v>104771.64</v>
      </c>
      <c r="CM29" s="4">
        <v>104802.08</v>
      </c>
    </row>
    <row r="30" spans="1:91" ht="15" customHeight="1" x14ac:dyDescent="0.3">
      <c r="A30" s="7"/>
      <c r="B30" s="7"/>
      <c r="C30" s="7"/>
      <c r="D30" s="7"/>
      <c r="E30" s="7"/>
      <c r="F30" s="7"/>
      <c r="G30" s="7"/>
      <c r="H30" s="7"/>
      <c r="I30" s="8">
        <v>4</v>
      </c>
      <c r="J30" s="8"/>
      <c r="K30" s="6" t="s">
        <v>23</v>
      </c>
      <c r="L30" s="6"/>
      <c r="M30" s="6"/>
      <c r="N30" s="9">
        <v>1</v>
      </c>
      <c r="O30" s="9"/>
      <c r="P30" s="11">
        <v>176588.5</v>
      </c>
      <c r="Q30" s="11"/>
      <c r="R30" s="11"/>
      <c r="S30" s="11"/>
      <c r="T30" s="11">
        <v>176635.64</v>
      </c>
      <c r="U30" s="11"/>
      <c r="V30" s="4">
        <v>176687.26</v>
      </c>
      <c r="W30" s="4">
        <v>176737.68</v>
      </c>
      <c r="X30" s="4">
        <v>176781.86</v>
      </c>
      <c r="Y30" s="4">
        <v>176827.88</v>
      </c>
      <c r="Z30" s="4">
        <v>176875.18</v>
      </c>
      <c r="AA30" s="4">
        <v>176923.86</v>
      </c>
      <c r="AB30" s="4">
        <v>176970.4</v>
      </c>
      <c r="AC30" s="4">
        <v>177022.62</v>
      </c>
      <c r="AD30" s="4">
        <v>177076.06</v>
      </c>
      <c r="AE30" s="4">
        <v>177122.4</v>
      </c>
      <c r="AF30" s="4">
        <v>177172.14</v>
      </c>
      <c r="AG30" s="4">
        <v>177218.66</v>
      </c>
      <c r="AH30" s="4">
        <v>177270.76</v>
      </c>
      <c r="AI30" s="4">
        <v>177320.78</v>
      </c>
      <c r="AJ30" s="4">
        <v>177372.68</v>
      </c>
      <c r="AK30" s="4">
        <v>177424.76</v>
      </c>
      <c r="AL30" s="4">
        <v>177467.74</v>
      </c>
      <c r="AM30" s="4">
        <v>177511.18</v>
      </c>
      <c r="AN30" s="4">
        <v>177558.7</v>
      </c>
      <c r="AO30" s="4">
        <v>177603.64</v>
      </c>
      <c r="AP30" s="4">
        <v>177646.7</v>
      </c>
      <c r="AQ30" s="4">
        <v>177687.54</v>
      </c>
      <c r="AR30" s="4">
        <v>177738.12</v>
      </c>
      <c r="AS30" s="4">
        <v>177770.92</v>
      </c>
      <c r="AT30" s="4">
        <v>178225.8</v>
      </c>
      <c r="AU30" s="4">
        <v>178251.76</v>
      </c>
      <c r="AV30" s="4">
        <v>178276.92</v>
      </c>
      <c r="AW30" s="4">
        <v>178335.08</v>
      </c>
      <c r="AX30" s="4">
        <v>178388</v>
      </c>
      <c r="AY30" s="4">
        <v>178431.52</v>
      </c>
      <c r="AZ30" s="4" t="s">
        <v>78</v>
      </c>
      <c r="BA30" s="4">
        <v>178532.34</v>
      </c>
      <c r="BB30" s="4">
        <v>178578.82</v>
      </c>
      <c r="BC30" s="4">
        <v>178629.08</v>
      </c>
      <c r="BD30" s="4">
        <v>178678.7</v>
      </c>
      <c r="BE30" s="4">
        <v>178730.08</v>
      </c>
      <c r="BF30" s="4">
        <v>178772.9</v>
      </c>
      <c r="BG30" s="4">
        <v>178814.7</v>
      </c>
      <c r="BH30" s="4">
        <v>178861.62</v>
      </c>
      <c r="BI30" s="4">
        <v>178892.96</v>
      </c>
      <c r="BJ30" s="4">
        <v>178920.38</v>
      </c>
      <c r="BK30" s="4">
        <v>178949.06</v>
      </c>
      <c r="BL30" s="4">
        <v>178979.1</v>
      </c>
      <c r="BM30" s="4">
        <v>179003.24</v>
      </c>
      <c r="BN30" s="4">
        <v>179029.92</v>
      </c>
      <c r="BO30" s="4">
        <v>179055.9</v>
      </c>
      <c r="BP30" s="4">
        <v>179079.44</v>
      </c>
      <c r="BQ30" s="4">
        <v>179131.74</v>
      </c>
      <c r="BR30" s="4">
        <v>179161.08</v>
      </c>
      <c r="BS30" s="4">
        <v>179183.78</v>
      </c>
      <c r="BT30" s="4">
        <v>179212.4</v>
      </c>
      <c r="BU30" s="4">
        <v>179239.3</v>
      </c>
      <c r="BV30" s="4">
        <v>179264.5</v>
      </c>
      <c r="BW30" s="4">
        <v>179287.8</v>
      </c>
      <c r="BX30" s="4">
        <v>179315.86</v>
      </c>
      <c r="BY30" s="4">
        <v>179348.96</v>
      </c>
      <c r="BZ30" s="4">
        <v>179377.46</v>
      </c>
      <c r="CA30" s="4">
        <v>179402.7</v>
      </c>
      <c r="CB30" s="4">
        <v>179428.32</v>
      </c>
      <c r="CC30" s="4">
        <v>179505.82</v>
      </c>
      <c r="CD30" s="4">
        <v>179523.68</v>
      </c>
      <c r="CE30" s="4">
        <v>179548.96</v>
      </c>
      <c r="CF30" s="4">
        <v>179578.16</v>
      </c>
      <c r="CG30" s="4">
        <v>179605.64</v>
      </c>
      <c r="CH30" s="4">
        <v>179634.1</v>
      </c>
      <c r="CI30" s="4">
        <v>179661.34</v>
      </c>
      <c r="CJ30" s="4">
        <v>179690.48</v>
      </c>
      <c r="CK30" s="4">
        <v>179716.46</v>
      </c>
      <c r="CL30" s="4">
        <v>179739.56</v>
      </c>
      <c r="CM30" s="4">
        <v>179765.52</v>
      </c>
    </row>
    <row r="31" spans="1:91" ht="15" customHeight="1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9">
        <v>2</v>
      </c>
      <c r="O31" s="9"/>
      <c r="P31" s="11">
        <v>97506.48</v>
      </c>
      <c r="Q31" s="11"/>
      <c r="R31" s="11"/>
      <c r="S31" s="11"/>
      <c r="T31" s="11">
        <v>97552.18</v>
      </c>
      <c r="U31" s="11"/>
      <c r="V31" s="4">
        <v>97602.17</v>
      </c>
      <c r="W31" s="4">
        <v>97650.62</v>
      </c>
      <c r="X31" s="4">
        <v>97693.14</v>
      </c>
      <c r="Y31" s="4">
        <v>97737.71</v>
      </c>
      <c r="Z31" s="4">
        <v>97783.4</v>
      </c>
      <c r="AA31" s="4">
        <v>97830.84</v>
      </c>
      <c r="AB31" s="4">
        <v>97875.58</v>
      </c>
      <c r="AC31" s="4">
        <v>97926.34</v>
      </c>
      <c r="AD31" s="4">
        <v>97978.39</v>
      </c>
      <c r="AE31" s="4">
        <v>98023.83</v>
      </c>
      <c r="AF31" s="4">
        <v>98072.35</v>
      </c>
      <c r="AG31" s="4">
        <v>98117.119999999995</v>
      </c>
      <c r="AH31" s="4">
        <v>98167.15</v>
      </c>
      <c r="AI31" s="4">
        <v>98215.27</v>
      </c>
      <c r="AJ31" s="4">
        <v>98264.639999999999</v>
      </c>
      <c r="AK31" s="4">
        <v>98315.11</v>
      </c>
      <c r="AL31" s="4">
        <v>98356.99</v>
      </c>
      <c r="AM31" s="4">
        <v>98399.12</v>
      </c>
      <c r="AN31" s="4">
        <v>98445.01</v>
      </c>
      <c r="AO31" s="4">
        <v>98487.93</v>
      </c>
      <c r="AP31" s="4">
        <v>98529.600000000006</v>
      </c>
      <c r="AQ31" s="4">
        <v>98568.68</v>
      </c>
      <c r="AR31" s="4">
        <v>98617.16</v>
      </c>
      <c r="AS31" s="4">
        <v>98647.75</v>
      </c>
      <c r="AT31" s="4">
        <v>99079.95</v>
      </c>
      <c r="AU31" s="4">
        <v>99104.89</v>
      </c>
      <c r="AV31" s="4">
        <v>99129.35</v>
      </c>
      <c r="AW31" s="4">
        <v>99184.76</v>
      </c>
      <c r="AX31" s="4">
        <v>99236.28</v>
      </c>
      <c r="AY31" s="4">
        <v>99278.58</v>
      </c>
      <c r="AZ31" s="4" t="s">
        <v>78</v>
      </c>
      <c r="BA31" s="4">
        <v>99376.83</v>
      </c>
      <c r="BB31" s="4">
        <v>99421.74</v>
      </c>
      <c r="BC31" s="4">
        <v>99470.85</v>
      </c>
      <c r="BD31" s="4">
        <v>99518.33</v>
      </c>
      <c r="BE31" s="4">
        <v>1854.869375</v>
      </c>
      <c r="BF31" s="4">
        <v>1854.87</v>
      </c>
      <c r="BG31" s="4">
        <v>1854.870625</v>
      </c>
      <c r="BH31" s="4">
        <v>1854.8712499999999</v>
      </c>
      <c r="BI31" s="4">
        <v>1854.871875</v>
      </c>
      <c r="BJ31" s="4">
        <v>1854.8724999999999</v>
      </c>
      <c r="BK31" s="4">
        <v>1854.8731250000001</v>
      </c>
      <c r="BL31" s="4">
        <v>1854.87375</v>
      </c>
      <c r="BM31" s="4">
        <v>1854.8743750000001</v>
      </c>
      <c r="BN31" s="4">
        <v>1854.875</v>
      </c>
      <c r="BO31" s="4">
        <v>1854.8756249999999</v>
      </c>
      <c r="BP31" s="4">
        <v>1854.8768749999999</v>
      </c>
      <c r="BQ31" s="4">
        <v>1854.878125</v>
      </c>
      <c r="BR31" s="4">
        <v>1854.8787500000001</v>
      </c>
      <c r="BS31" s="4">
        <v>1854.879375</v>
      </c>
      <c r="BT31" s="4">
        <v>1854.88</v>
      </c>
      <c r="BU31" s="4">
        <v>1854.880625</v>
      </c>
      <c r="BV31" s="4">
        <v>1854.8812499999999</v>
      </c>
      <c r="BW31" s="4">
        <v>1854.881875</v>
      </c>
      <c r="BX31" s="4">
        <v>1854.8824999999999</v>
      </c>
      <c r="BY31" s="4">
        <v>1854.8831250000001</v>
      </c>
      <c r="BZ31" s="4">
        <v>1854.8843750000001</v>
      </c>
      <c r="CA31" s="4">
        <v>1854.885</v>
      </c>
      <c r="CB31" s="4">
        <v>1854.8856249999999</v>
      </c>
      <c r="CC31" s="4">
        <v>1854.8875</v>
      </c>
      <c r="CD31" s="4">
        <v>1854.8881249999999</v>
      </c>
      <c r="CE31" s="4">
        <v>1854.8887500000001</v>
      </c>
      <c r="CF31" s="4">
        <v>1854.889375</v>
      </c>
      <c r="CG31" s="4">
        <v>1854.89</v>
      </c>
      <c r="CH31" s="4">
        <v>1854.890625</v>
      </c>
      <c r="CI31" s="4">
        <v>1854.8912499999999</v>
      </c>
      <c r="CJ31" s="4">
        <v>1854.891875</v>
      </c>
      <c r="CK31" s="4">
        <v>1854.8924999999999</v>
      </c>
      <c r="CL31" s="4">
        <v>1854.89375</v>
      </c>
      <c r="CM31" s="4">
        <v>1854.8943750000001</v>
      </c>
    </row>
    <row r="32" spans="1:91" ht="15" customHeight="1" x14ac:dyDescent="0.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9">
        <v>3</v>
      </c>
      <c r="O32" s="9"/>
      <c r="P32" s="11">
        <v>86096.63</v>
      </c>
      <c r="Q32" s="11"/>
      <c r="R32" s="11"/>
      <c r="S32" s="11"/>
      <c r="T32" s="11">
        <v>86133.66</v>
      </c>
      <c r="U32" s="11"/>
      <c r="V32" s="4">
        <v>86173.98</v>
      </c>
      <c r="W32" s="4">
        <v>86213.04</v>
      </c>
      <c r="X32" s="4">
        <v>86248.11</v>
      </c>
      <c r="Y32" s="4">
        <v>86284.06</v>
      </c>
      <c r="Z32" s="4">
        <v>86321.279999999999</v>
      </c>
      <c r="AA32" s="4">
        <v>86359.88</v>
      </c>
      <c r="AB32" s="4">
        <v>86395.77</v>
      </c>
      <c r="AC32" s="4">
        <v>86437.06</v>
      </c>
      <c r="AD32" s="4">
        <v>86479.5</v>
      </c>
      <c r="AE32" s="4">
        <v>86516.66</v>
      </c>
      <c r="AF32" s="4">
        <v>86556.08</v>
      </c>
      <c r="AG32" s="4">
        <v>86592.38</v>
      </c>
      <c r="AH32" s="4">
        <v>86633.62</v>
      </c>
      <c r="AI32" s="4">
        <v>86672.74</v>
      </c>
      <c r="AJ32" s="4">
        <v>86712.54</v>
      </c>
      <c r="AK32" s="4">
        <v>86753.34</v>
      </c>
      <c r="AL32" s="4">
        <v>86787.27</v>
      </c>
      <c r="AM32" s="4">
        <v>86821.9</v>
      </c>
      <c r="AN32" s="4">
        <v>86859.33</v>
      </c>
      <c r="AO32" s="4">
        <v>86893.4</v>
      </c>
      <c r="AP32" s="4">
        <v>86927.18</v>
      </c>
      <c r="AQ32" s="4">
        <v>86958.07</v>
      </c>
      <c r="AR32" s="4">
        <v>86997.29</v>
      </c>
      <c r="AS32" s="4">
        <v>87022.25</v>
      </c>
      <c r="AT32" s="4">
        <v>87374.02</v>
      </c>
      <c r="AU32" s="4">
        <v>87394.2</v>
      </c>
      <c r="AV32" s="4">
        <v>87414.31</v>
      </c>
      <c r="AW32" s="4">
        <v>87458.83</v>
      </c>
      <c r="AX32" s="4">
        <v>87500.71</v>
      </c>
      <c r="AY32" s="4">
        <v>87535.09</v>
      </c>
      <c r="AZ32" s="4" t="s">
        <v>78</v>
      </c>
      <c r="BA32" s="4">
        <v>87615.05</v>
      </c>
      <c r="BB32" s="4">
        <v>87650.93</v>
      </c>
      <c r="BC32" s="4">
        <v>87690.69</v>
      </c>
      <c r="BD32" s="4">
        <v>87728.4</v>
      </c>
      <c r="BE32" s="4">
        <v>10485.043750000001</v>
      </c>
      <c r="BF32" s="4">
        <v>10485.048124999999</v>
      </c>
      <c r="BG32" s="4">
        <v>10485.0525</v>
      </c>
      <c r="BH32" s="4">
        <v>10485.057500000001</v>
      </c>
      <c r="BI32" s="4">
        <v>10485.060625</v>
      </c>
      <c r="BJ32" s="4">
        <v>10485.063749999999</v>
      </c>
      <c r="BK32" s="4">
        <v>10485.066875</v>
      </c>
      <c r="BL32" s="4">
        <v>10485.07</v>
      </c>
      <c r="BM32" s="4">
        <v>10485.0725</v>
      </c>
      <c r="BN32" s="4">
        <v>10485.075000000001</v>
      </c>
      <c r="BO32" s="4">
        <v>10485.078125</v>
      </c>
      <c r="BP32" s="4">
        <v>10485.080625000001</v>
      </c>
      <c r="BQ32" s="4">
        <v>10485.08625</v>
      </c>
      <c r="BR32" s="4">
        <v>10485.089375</v>
      </c>
      <c r="BS32" s="4">
        <v>10485.091875</v>
      </c>
      <c r="BT32" s="4">
        <v>10485.094999999999</v>
      </c>
      <c r="BU32" s="4">
        <v>10485.098125</v>
      </c>
      <c r="BV32" s="4">
        <v>10485.100624999999</v>
      </c>
      <c r="BW32" s="4">
        <v>10485.103125</v>
      </c>
      <c r="BX32" s="4">
        <v>10485.106250000001</v>
      </c>
      <c r="BY32" s="4">
        <v>10485.11</v>
      </c>
      <c r="BZ32" s="4">
        <v>10485.112499999999</v>
      </c>
      <c r="CA32" s="4">
        <v>10485.115</v>
      </c>
      <c r="CB32" s="4">
        <v>10485.1175</v>
      </c>
      <c r="CC32" s="4">
        <v>10485.125625000001</v>
      </c>
      <c r="CD32" s="4">
        <v>10485.126875</v>
      </c>
      <c r="CE32" s="4">
        <v>10485.129999999999</v>
      </c>
      <c r="CF32" s="4">
        <v>10485.133125</v>
      </c>
      <c r="CG32" s="4">
        <v>10485.135625000001</v>
      </c>
      <c r="CH32" s="4">
        <v>10485.13875</v>
      </c>
      <c r="CI32" s="4">
        <v>10485.141874999999</v>
      </c>
      <c r="CJ32" s="4">
        <v>10485.145</v>
      </c>
      <c r="CK32" s="4">
        <v>10485.147499999999</v>
      </c>
      <c r="CL32" s="4">
        <v>10485.149375000001</v>
      </c>
      <c r="CM32" s="4">
        <v>10485.151875</v>
      </c>
    </row>
    <row r="33" spans="1:91" ht="15" customHeight="1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6" t="s">
        <v>24</v>
      </c>
      <c r="L33" s="6"/>
      <c r="M33" s="6"/>
      <c r="N33" s="9">
        <v>4</v>
      </c>
      <c r="O33" s="9"/>
      <c r="P33" s="11">
        <v>10484.806875</v>
      </c>
      <c r="Q33" s="11"/>
      <c r="R33" s="11"/>
      <c r="S33" s="11"/>
      <c r="T33" s="11">
        <v>10484.8125</v>
      </c>
      <c r="U33" s="11"/>
      <c r="V33" s="4">
        <v>10484.818125</v>
      </c>
      <c r="W33" s="4">
        <v>10484.82375</v>
      </c>
      <c r="X33" s="4">
        <v>10484.828750000001</v>
      </c>
      <c r="Y33" s="4">
        <v>10484.83375</v>
      </c>
      <c r="Z33" s="4">
        <v>10484.838750000001</v>
      </c>
      <c r="AA33" s="4">
        <v>10484.844375000001</v>
      </c>
      <c r="AB33" s="4">
        <v>10484.849375</v>
      </c>
      <c r="AC33" s="4">
        <v>10484.855</v>
      </c>
      <c r="AD33" s="4">
        <v>10484.86125</v>
      </c>
      <c r="AE33" s="4">
        <v>10484.866249999999</v>
      </c>
      <c r="AF33" s="4">
        <v>10484.871875000001</v>
      </c>
      <c r="AG33" s="4">
        <v>10484.876875</v>
      </c>
      <c r="AH33" s="4">
        <v>10484.8825</v>
      </c>
      <c r="AI33" s="4">
        <v>10484.887500000001</v>
      </c>
      <c r="AJ33" s="4">
        <v>10484.893749999999</v>
      </c>
      <c r="AK33" s="4">
        <v>10484.899375000001</v>
      </c>
      <c r="AL33" s="4">
        <v>10484.904375</v>
      </c>
      <c r="AM33" s="4">
        <v>10484.909374999999</v>
      </c>
      <c r="AN33" s="4">
        <v>10484.914375</v>
      </c>
      <c r="AO33" s="4">
        <v>10484.919374999999</v>
      </c>
      <c r="AP33" s="4">
        <v>10484.924375000001</v>
      </c>
      <c r="AQ33" s="4">
        <v>10484.928749999999</v>
      </c>
      <c r="AR33" s="4">
        <v>10484.934375000001</v>
      </c>
      <c r="AS33" s="4">
        <v>10484.9375</v>
      </c>
      <c r="AT33" s="4">
        <v>10484.987499999999</v>
      </c>
      <c r="AU33" s="4">
        <v>10484.990625</v>
      </c>
      <c r="AV33" s="4">
        <v>10484.993125000001</v>
      </c>
      <c r="AW33" s="4">
        <v>10485</v>
      </c>
      <c r="AX33" s="4">
        <v>10485.005625</v>
      </c>
      <c r="AY33" s="4">
        <v>10485.010625000001</v>
      </c>
      <c r="AZ33" s="4" t="s">
        <v>78</v>
      </c>
      <c r="BA33" s="4">
        <v>10485.021875</v>
      </c>
      <c r="BB33" s="4">
        <v>10485.026875</v>
      </c>
      <c r="BC33" s="4">
        <v>10485.032499999999</v>
      </c>
      <c r="BD33" s="4">
        <v>10485.038124999999</v>
      </c>
      <c r="BE33" s="4">
        <v>87768.31</v>
      </c>
      <c r="BF33" s="4">
        <v>87801.91</v>
      </c>
      <c r="BG33" s="4">
        <v>87832.48</v>
      </c>
      <c r="BH33" s="4">
        <v>87868.34</v>
      </c>
      <c r="BI33" s="4">
        <v>87891.65</v>
      </c>
      <c r="BJ33" s="4">
        <v>87913.1</v>
      </c>
      <c r="BK33" s="4">
        <v>87935.52</v>
      </c>
      <c r="BL33" s="4">
        <v>87959.08</v>
      </c>
      <c r="BM33" s="4">
        <v>87977.94</v>
      </c>
      <c r="BN33" s="4">
        <v>87998.52</v>
      </c>
      <c r="BO33" s="4">
        <v>88019.31</v>
      </c>
      <c r="BP33" s="4">
        <v>88038.080000000002</v>
      </c>
      <c r="BQ33" s="4">
        <v>88078.7</v>
      </c>
      <c r="BR33" s="4">
        <v>88101.46</v>
      </c>
      <c r="BS33" s="4">
        <v>88118.74</v>
      </c>
      <c r="BT33" s="4">
        <v>88140.83</v>
      </c>
      <c r="BU33" s="4">
        <v>88161.76</v>
      </c>
      <c r="BV33" s="4">
        <v>88181.119999999995</v>
      </c>
      <c r="BW33" s="4">
        <v>88197.87</v>
      </c>
      <c r="BX33" s="4">
        <v>88219.06</v>
      </c>
      <c r="BY33" s="4">
        <v>88244</v>
      </c>
      <c r="BZ33" s="4">
        <v>88266.3</v>
      </c>
      <c r="CA33" s="4">
        <v>88286.05</v>
      </c>
      <c r="CB33" s="4">
        <v>88305.56</v>
      </c>
      <c r="CC33" s="4">
        <v>88365.13</v>
      </c>
      <c r="CD33" s="4">
        <v>88377.78</v>
      </c>
      <c r="CE33" s="4">
        <v>88397.46</v>
      </c>
      <c r="CF33" s="4">
        <v>88420.03</v>
      </c>
      <c r="CG33" s="4">
        <v>88441.31</v>
      </c>
      <c r="CH33" s="4">
        <v>88463.2</v>
      </c>
      <c r="CI33" s="4">
        <v>88484.29</v>
      </c>
      <c r="CJ33" s="4">
        <v>88506.64</v>
      </c>
      <c r="CK33" s="4">
        <v>88526.16</v>
      </c>
      <c r="CL33" s="4">
        <v>88543.99</v>
      </c>
      <c r="CM33" s="4">
        <v>88564.15</v>
      </c>
    </row>
    <row r="34" spans="1:91" ht="15" customHeight="1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9">
        <v>5</v>
      </c>
      <c r="O34" s="9"/>
      <c r="P34" s="11">
        <v>1854.84</v>
      </c>
      <c r="Q34" s="11"/>
      <c r="R34" s="11"/>
      <c r="S34" s="11"/>
      <c r="T34" s="11">
        <v>1854.840625</v>
      </c>
      <c r="U34" s="11"/>
      <c r="V34" s="4">
        <v>1854.8412499999999</v>
      </c>
      <c r="W34" s="4">
        <v>1854.8418750000001</v>
      </c>
      <c r="X34" s="4">
        <v>1854.8425</v>
      </c>
      <c r="Y34" s="4">
        <v>1854.8431250000001</v>
      </c>
      <c r="Z34" s="4">
        <v>1854.84375</v>
      </c>
      <c r="AA34" s="4">
        <v>1854.8443749999999</v>
      </c>
      <c r="AB34" s="4">
        <v>1854.845</v>
      </c>
      <c r="AC34" s="4">
        <v>1854.8456249999999</v>
      </c>
      <c r="AD34" s="4">
        <v>1854.8462500000001</v>
      </c>
      <c r="AE34" s="4">
        <v>1854.846875</v>
      </c>
      <c r="AF34" s="4">
        <v>1854.8475000000001</v>
      </c>
      <c r="AG34" s="4">
        <v>1854.8487500000001</v>
      </c>
      <c r="AH34" s="4">
        <v>1854.849375</v>
      </c>
      <c r="AI34" s="4">
        <v>1854.849375</v>
      </c>
      <c r="AJ34" s="4">
        <v>1854.85</v>
      </c>
      <c r="AK34" s="4">
        <v>1854.850625</v>
      </c>
      <c r="AL34" s="4">
        <v>1854.8512499999999</v>
      </c>
      <c r="AM34" s="4">
        <v>1854.8525</v>
      </c>
      <c r="AN34" s="4">
        <v>1854.8525</v>
      </c>
      <c r="AO34" s="4">
        <v>1854.8531250000001</v>
      </c>
      <c r="AP34" s="4">
        <v>1854.8543749999999</v>
      </c>
      <c r="AQ34" s="4">
        <v>1854.8556249999999</v>
      </c>
      <c r="AR34" s="4">
        <v>1854.85625</v>
      </c>
      <c r="AS34" s="4">
        <v>1854.8568749999999</v>
      </c>
      <c r="AT34" s="4">
        <v>1854.8631250000001</v>
      </c>
      <c r="AU34" s="4">
        <v>1854.86375</v>
      </c>
      <c r="AV34" s="4">
        <v>1854.86375</v>
      </c>
      <c r="AW34" s="4">
        <v>1854.8643750000001</v>
      </c>
      <c r="AX34" s="4">
        <v>1854.865</v>
      </c>
      <c r="AY34" s="4">
        <v>1854.8656249999999</v>
      </c>
      <c r="AZ34" s="4" t="s">
        <v>78</v>
      </c>
      <c r="BA34" s="4">
        <v>1854.8668749999999</v>
      </c>
      <c r="BB34" s="4">
        <v>1854.8675000000001</v>
      </c>
      <c r="BC34" s="4">
        <v>1854.868125</v>
      </c>
      <c r="BD34" s="4">
        <v>1854.8687500000001</v>
      </c>
      <c r="BE34" s="4">
        <v>99567.82</v>
      </c>
      <c r="BF34" s="4">
        <v>99609.23</v>
      </c>
      <c r="BG34" s="4">
        <v>99647.71</v>
      </c>
      <c r="BH34" s="4">
        <v>99691.92</v>
      </c>
      <c r="BI34" s="4">
        <v>99720.74</v>
      </c>
      <c r="BJ34" s="4">
        <v>99746.54</v>
      </c>
      <c r="BK34" s="4">
        <v>99773.58</v>
      </c>
      <c r="BL34" s="4">
        <v>99801.88</v>
      </c>
      <c r="BM34" s="4">
        <v>99824.57</v>
      </c>
      <c r="BN34" s="4">
        <v>99849.32</v>
      </c>
      <c r="BO34" s="4">
        <v>99874.08</v>
      </c>
      <c r="BP34" s="4">
        <v>99896.28</v>
      </c>
      <c r="BQ34" s="4">
        <v>99944.66</v>
      </c>
      <c r="BR34" s="4">
        <v>99972.13</v>
      </c>
      <c r="BS34" s="4">
        <v>99992.75</v>
      </c>
      <c r="BT34" s="4">
        <v>100018.98</v>
      </c>
      <c r="BU34" s="4">
        <v>100043.77</v>
      </c>
      <c r="BV34" s="4">
        <v>100066.78</v>
      </c>
      <c r="BW34" s="4">
        <v>100087.03999999999</v>
      </c>
      <c r="BX34" s="4">
        <v>100112.77</v>
      </c>
      <c r="BY34" s="4">
        <v>100142.41</v>
      </c>
      <c r="BZ34" s="4">
        <v>100168.9</v>
      </c>
      <c r="CA34" s="4">
        <v>100192.58</v>
      </c>
      <c r="CB34" s="4">
        <v>100216.06</v>
      </c>
      <c r="CC34" s="4">
        <v>100287.07</v>
      </c>
      <c r="CD34" s="4">
        <v>100301.15</v>
      </c>
      <c r="CE34" s="4">
        <v>100323.71</v>
      </c>
      <c r="CF34" s="4">
        <v>100349.51</v>
      </c>
      <c r="CG34" s="4">
        <v>100373.85</v>
      </c>
      <c r="CH34" s="4">
        <v>100398.94</v>
      </c>
      <c r="CI34" s="4">
        <v>100423.16</v>
      </c>
      <c r="CJ34" s="4">
        <v>100448.8</v>
      </c>
      <c r="CK34" s="4">
        <v>100470.67</v>
      </c>
      <c r="CL34" s="4">
        <v>100490.85</v>
      </c>
      <c r="CM34" s="4">
        <v>100513.60000000001</v>
      </c>
    </row>
    <row r="35" spans="1:91" ht="15" customHeigh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9">
        <v>6</v>
      </c>
      <c r="O35" s="9"/>
      <c r="P35" s="11">
        <v>14099.54125</v>
      </c>
      <c r="Q35" s="11"/>
      <c r="R35" s="11"/>
      <c r="S35" s="11"/>
      <c r="T35" s="11">
        <v>14099.54125</v>
      </c>
      <c r="U35" s="11"/>
      <c r="V35" s="4">
        <v>14099.54125</v>
      </c>
      <c r="W35" s="4">
        <v>14099.54125</v>
      </c>
      <c r="X35" s="4">
        <v>14099.54125</v>
      </c>
      <c r="Y35" s="4">
        <v>14099.54125</v>
      </c>
      <c r="Z35" s="4">
        <v>14099.54125</v>
      </c>
      <c r="AA35" s="4">
        <v>14099.54125</v>
      </c>
      <c r="AB35" s="4">
        <v>14099.54125</v>
      </c>
      <c r="AC35" s="4">
        <v>14099.54125</v>
      </c>
      <c r="AD35" s="4">
        <v>14099.54125</v>
      </c>
      <c r="AE35" s="4">
        <v>14099.54125</v>
      </c>
      <c r="AF35" s="4">
        <v>14099.54125</v>
      </c>
      <c r="AG35" s="4">
        <v>14099.54125</v>
      </c>
      <c r="AH35" s="4">
        <v>14099.54125</v>
      </c>
      <c r="AI35" s="4">
        <v>14099.5425</v>
      </c>
      <c r="AJ35" s="4">
        <v>14099.5425</v>
      </c>
      <c r="AK35" s="4">
        <v>14099.5425</v>
      </c>
      <c r="AL35" s="4">
        <v>14099.5425</v>
      </c>
      <c r="AM35" s="4">
        <v>14099.5425</v>
      </c>
      <c r="AN35" s="4">
        <v>14099.543750000001</v>
      </c>
      <c r="AO35" s="4">
        <v>14099.543750000001</v>
      </c>
      <c r="AP35" s="4">
        <v>14099.543750000001</v>
      </c>
      <c r="AQ35" s="4">
        <v>14099.543750000001</v>
      </c>
      <c r="AR35" s="4">
        <v>14099.543750000001</v>
      </c>
      <c r="AS35" s="4">
        <v>14099.543750000001</v>
      </c>
      <c r="AT35" s="4">
        <v>14099.543750000001</v>
      </c>
      <c r="AU35" s="4">
        <v>14099.543750000001</v>
      </c>
      <c r="AV35" s="4">
        <v>14099.543750000001</v>
      </c>
      <c r="AW35" s="4">
        <v>14099.543750000001</v>
      </c>
      <c r="AX35" s="4">
        <v>14099.543750000001</v>
      </c>
      <c r="AY35" s="4">
        <v>14099.543750000001</v>
      </c>
      <c r="AZ35" s="4" t="s">
        <v>78</v>
      </c>
      <c r="BA35" s="4">
        <v>14099.543750000001</v>
      </c>
      <c r="BB35" s="4">
        <v>14099.543750000001</v>
      </c>
      <c r="BC35" s="4">
        <v>14099.543750000001</v>
      </c>
      <c r="BD35" s="4">
        <v>14099.545</v>
      </c>
      <c r="BE35" s="4">
        <v>14099.545</v>
      </c>
      <c r="BF35" s="4">
        <v>14099.546249999999</v>
      </c>
      <c r="BG35" s="4">
        <v>14099.546249999999</v>
      </c>
      <c r="BH35" s="4">
        <v>14099.546249999999</v>
      </c>
      <c r="BI35" s="4">
        <v>14099.546249999999</v>
      </c>
      <c r="BJ35" s="4">
        <v>14099.546249999999</v>
      </c>
      <c r="BK35" s="4">
        <v>14099.546249999999</v>
      </c>
      <c r="BL35" s="4">
        <v>14099.546249999999</v>
      </c>
      <c r="BM35" s="4">
        <v>14099.546249999999</v>
      </c>
      <c r="BN35" s="4">
        <v>14099.546249999999</v>
      </c>
      <c r="BO35" s="4">
        <v>14099.546249999999</v>
      </c>
      <c r="BP35" s="4">
        <v>14099.546249999999</v>
      </c>
      <c r="BQ35" s="4">
        <v>14099.546249999999</v>
      </c>
      <c r="BR35" s="4">
        <v>14099.546249999999</v>
      </c>
      <c r="BS35" s="4">
        <v>14099.546249999999</v>
      </c>
      <c r="BT35" s="4">
        <v>14099.546249999999</v>
      </c>
      <c r="BU35" s="4">
        <v>14099.546249999999</v>
      </c>
      <c r="BV35" s="4">
        <v>14099.546249999999</v>
      </c>
      <c r="BW35" s="4">
        <v>14099.546249999999</v>
      </c>
      <c r="BX35" s="4">
        <v>14099.546249999999</v>
      </c>
      <c r="BY35" s="4">
        <v>14099.546249999999</v>
      </c>
      <c r="BZ35" s="4">
        <v>14099.547500000001</v>
      </c>
      <c r="CA35" s="4">
        <v>14099.547500000001</v>
      </c>
      <c r="CB35" s="4">
        <v>14099.547500000001</v>
      </c>
      <c r="CC35" s="4">
        <v>14099.547500000001</v>
      </c>
      <c r="CD35" s="4">
        <v>14099.547500000001</v>
      </c>
      <c r="CE35" s="4">
        <v>14099.547500000001</v>
      </c>
      <c r="CF35" s="4">
        <v>14099.547500000001</v>
      </c>
      <c r="CG35" s="4">
        <v>14099.547500000001</v>
      </c>
      <c r="CH35" s="4">
        <v>14099.547500000001</v>
      </c>
      <c r="CI35" s="4">
        <v>14099.547500000001</v>
      </c>
      <c r="CJ35" s="4">
        <v>14099.547500000001</v>
      </c>
      <c r="CK35" s="4">
        <v>14099.547500000001</v>
      </c>
      <c r="CL35" s="4">
        <v>14099.54875</v>
      </c>
      <c r="CM35" s="4">
        <v>14099.54875</v>
      </c>
    </row>
    <row r="36" spans="1:91" ht="15" customHeight="1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6" t="s">
        <v>25</v>
      </c>
      <c r="L36" s="6"/>
      <c r="M36" s="6"/>
      <c r="N36" s="9">
        <v>7</v>
      </c>
      <c r="O36" s="9"/>
      <c r="P36" s="11">
        <v>17155.317500000001</v>
      </c>
      <c r="Q36" s="11"/>
      <c r="R36" s="11"/>
      <c r="S36" s="11"/>
      <c r="T36" s="11">
        <v>17156.12875</v>
      </c>
      <c r="U36" s="11"/>
      <c r="V36" s="4">
        <v>17156.87125</v>
      </c>
      <c r="W36" s="4">
        <v>17157.7</v>
      </c>
      <c r="X36" s="4">
        <v>17158.901249999999</v>
      </c>
      <c r="Y36" s="4">
        <v>17159.76125</v>
      </c>
      <c r="Z36" s="4">
        <v>17160.571250000001</v>
      </c>
      <c r="AA36" s="4">
        <v>17161.43</v>
      </c>
      <c r="AB36" s="4">
        <v>17162.278750000001</v>
      </c>
      <c r="AC36" s="4">
        <v>17163.158749999999</v>
      </c>
      <c r="AD36" s="4">
        <v>17164.00375</v>
      </c>
      <c r="AE36" s="4">
        <v>17164.69875</v>
      </c>
      <c r="AF36" s="4">
        <v>17165.5425</v>
      </c>
      <c r="AG36" s="4">
        <v>17165.5425</v>
      </c>
      <c r="AH36" s="4">
        <v>17165.5425</v>
      </c>
      <c r="AI36" s="4">
        <v>17165.5425</v>
      </c>
      <c r="AJ36" s="4">
        <v>17165.5425</v>
      </c>
      <c r="AK36" s="4">
        <v>17165.5425</v>
      </c>
      <c r="AL36" s="4">
        <v>17165.584999999999</v>
      </c>
      <c r="AM36" s="4">
        <v>17165.802500000002</v>
      </c>
      <c r="AN36" s="4">
        <v>17166.330000000002</v>
      </c>
      <c r="AO36" s="4">
        <v>17167.19125</v>
      </c>
      <c r="AP36" s="4">
        <v>17167.981250000001</v>
      </c>
      <c r="AQ36" s="4">
        <v>17168.463749999999</v>
      </c>
      <c r="AR36" s="4">
        <v>17168.67625</v>
      </c>
      <c r="AS36" s="4">
        <v>17169.834999999999</v>
      </c>
      <c r="AT36" s="4">
        <v>17176.247500000001</v>
      </c>
      <c r="AU36" s="4">
        <v>17176.962500000001</v>
      </c>
      <c r="AV36" s="4">
        <v>17177.560000000001</v>
      </c>
      <c r="AW36" s="4">
        <v>17178.94875</v>
      </c>
      <c r="AX36" s="4">
        <v>17180.32375</v>
      </c>
      <c r="AY36" s="4">
        <v>17181.428749999999</v>
      </c>
      <c r="AZ36" s="4" t="s">
        <v>78</v>
      </c>
      <c r="BA36" s="4">
        <v>17183.665000000001</v>
      </c>
      <c r="BB36" s="4">
        <v>17183.841250000001</v>
      </c>
      <c r="BC36" s="4">
        <v>17184.267500000002</v>
      </c>
      <c r="BD36" s="4">
        <v>17185.116249999999</v>
      </c>
      <c r="BE36" s="4">
        <v>17185.942500000001</v>
      </c>
      <c r="BF36" s="4">
        <v>17186.693749999999</v>
      </c>
      <c r="BG36" s="4">
        <v>17187.493750000001</v>
      </c>
      <c r="BH36" s="4">
        <v>17188.28125</v>
      </c>
      <c r="BI36" s="4">
        <v>17188.705000000002</v>
      </c>
      <c r="BJ36" s="4">
        <v>17189.427500000002</v>
      </c>
      <c r="BK36" s="4">
        <v>17190.19875</v>
      </c>
      <c r="BL36" s="4">
        <v>17190.93</v>
      </c>
      <c r="BM36" s="4">
        <v>17191.5275</v>
      </c>
      <c r="BN36" s="4">
        <v>17192.39875</v>
      </c>
      <c r="BO36" s="4">
        <v>17193.237499999999</v>
      </c>
      <c r="BP36" s="4">
        <v>17193.8325</v>
      </c>
      <c r="BQ36" s="4">
        <v>17195.400000000001</v>
      </c>
      <c r="BR36" s="4">
        <v>17196.174999999999</v>
      </c>
      <c r="BS36" s="4">
        <v>17196.78125</v>
      </c>
      <c r="BT36" s="4">
        <v>17197.59375</v>
      </c>
      <c r="BU36" s="4">
        <v>17198.423750000002</v>
      </c>
      <c r="BV36" s="4">
        <v>17199.384999999998</v>
      </c>
      <c r="BW36" s="4">
        <v>17200.268749999999</v>
      </c>
      <c r="BX36" s="4">
        <v>17201.084999999999</v>
      </c>
      <c r="BY36" s="4">
        <v>17201.908749999999</v>
      </c>
      <c r="BZ36" s="4">
        <v>17202.505000000001</v>
      </c>
      <c r="CA36" s="4">
        <v>17203.146250000002</v>
      </c>
      <c r="CB36" s="4">
        <v>17203.931250000001</v>
      </c>
      <c r="CC36" s="4">
        <v>17206.213749999999</v>
      </c>
      <c r="CD36" s="4">
        <v>17206.994999999999</v>
      </c>
      <c r="CE36" s="4">
        <v>17207.623749999999</v>
      </c>
      <c r="CF36" s="4">
        <v>17208.353749999998</v>
      </c>
      <c r="CG36" s="4">
        <v>17209.1875</v>
      </c>
      <c r="CH36" s="4">
        <v>17210.022499999999</v>
      </c>
      <c r="CI36" s="4">
        <v>17210.853749999998</v>
      </c>
      <c r="CJ36" s="4">
        <v>17211.716250000001</v>
      </c>
      <c r="CK36" s="4">
        <v>17212.526249999999</v>
      </c>
      <c r="CL36" s="4">
        <v>17213.118750000001</v>
      </c>
      <c r="CM36" s="4">
        <v>17213.872500000001</v>
      </c>
    </row>
    <row r="37" spans="1:91" ht="15" customHeight="1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9">
        <v>8</v>
      </c>
      <c r="O37" s="9"/>
      <c r="P37" s="11">
        <v>20407.005000000001</v>
      </c>
      <c r="Q37" s="11"/>
      <c r="R37" s="11"/>
      <c r="S37" s="11"/>
      <c r="T37" s="11">
        <v>20407.598750000001</v>
      </c>
      <c r="U37" s="11"/>
      <c r="V37" s="4">
        <v>20408.296249999999</v>
      </c>
      <c r="W37" s="4">
        <v>20408.991249999999</v>
      </c>
      <c r="X37" s="4">
        <v>20409.233749999999</v>
      </c>
      <c r="Y37" s="4">
        <v>20409.943749999999</v>
      </c>
      <c r="Z37" s="4">
        <v>20410.693749999999</v>
      </c>
      <c r="AA37" s="4">
        <v>20411.439999999999</v>
      </c>
      <c r="AB37" s="4">
        <v>20412.09</v>
      </c>
      <c r="AC37" s="4">
        <v>20412.767500000002</v>
      </c>
      <c r="AD37" s="4">
        <v>20413.45</v>
      </c>
      <c r="AE37" s="4">
        <v>20413.998749999999</v>
      </c>
      <c r="AF37" s="4">
        <v>20414.689999999999</v>
      </c>
      <c r="AG37" s="4">
        <v>20415.387500000001</v>
      </c>
      <c r="AH37" s="4">
        <v>20416.077499999999</v>
      </c>
      <c r="AI37" s="4">
        <v>20416.724999999999</v>
      </c>
      <c r="AJ37" s="4">
        <v>20417.408749999999</v>
      </c>
      <c r="AK37" s="4">
        <v>20418.098750000001</v>
      </c>
      <c r="AL37" s="4">
        <v>20418.654999999999</v>
      </c>
      <c r="AM37" s="4">
        <v>20419.2</v>
      </c>
      <c r="AN37" s="4">
        <v>20419.877499999999</v>
      </c>
      <c r="AO37" s="4">
        <v>20420.625</v>
      </c>
      <c r="AP37" s="4">
        <v>20421.18</v>
      </c>
      <c r="AQ37" s="4">
        <v>20421.658749999999</v>
      </c>
      <c r="AR37" s="4">
        <v>20422.41</v>
      </c>
      <c r="AS37" s="4">
        <v>20422.803749999999</v>
      </c>
      <c r="AT37" s="4">
        <v>20427.59375</v>
      </c>
      <c r="AU37" s="4">
        <v>20427.603749999998</v>
      </c>
      <c r="AV37" s="4">
        <v>20427.82</v>
      </c>
      <c r="AW37" s="4">
        <v>20428.111250000002</v>
      </c>
      <c r="AX37" s="4">
        <v>20428.3825</v>
      </c>
      <c r="AY37" s="4">
        <v>20428.938750000001</v>
      </c>
      <c r="AZ37" s="4" t="s">
        <v>78</v>
      </c>
      <c r="BA37" s="4">
        <v>20429.54</v>
      </c>
      <c r="BB37" s="4">
        <v>20430.09375</v>
      </c>
      <c r="BC37" s="4">
        <v>20430.331249999999</v>
      </c>
      <c r="BD37" s="4">
        <v>20430.827499999999</v>
      </c>
      <c r="BE37" s="4">
        <v>20431.52375</v>
      </c>
      <c r="BF37" s="4">
        <v>20432.072499999998</v>
      </c>
      <c r="BG37" s="4">
        <v>20432.782500000001</v>
      </c>
      <c r="BH37" s="4">
        <v>20433.478749999998</v>
      </c>
      <c r="BI37" s="4">
        <v>20434.126250000001</v>
      </c>
      <c r="BJ37" s="4">
        <v>20434.7425</v>
      </c>
      <c r="BK37" s="4">
        <v>20435.326249999998</v>
      </c>
      <c r="BL37" s="4">
        <v>20435.806250000001</v>
      </c>
      <c r="BM37" s="4">
        <v>20436.174999999999</v>
      </c>
      <c r="BN37" s="4">
        <v>20436.8825</v>
      </c>
      <c r="BO37" s="4">
        <v>20437.517500000002</v>
      </c>
      <c r="BP37" s="4">
        <v>20438.07375</v>
      </c>
      <c r="BQ37" s="4">
        <v>20439.428749999999</v>
      </c>
      <c r="BR37" s="4">
        <v>20440.126250000001</v>
      </c>
      <c r="BS37" s="4">
        <v>20440.681250000001</v>
      </c>
      <c r="BT37" s="4">
        <v>20441.436249999999</v>
      </c>
      <c r="BU37" s="4">
        <v>20442.177500000002</v>
      </c>
      <c r="BV37" s="4">
        <v>20442.887500000001</v>
      </c>
      <c r="BW37" s="4">
        <v>20443.69125</v>
      </c>
      <c r="BX37" s="4">
        <v>20444.372500000001</v>
      </c>
      <c r="BY37" s="4">
        <v>20445.0625</v>
      </c>
      <c r="BZ37" s="4">
        <v>20445.474999999999</v>
      </c>
      <c r="CA37" s="4">
        <v>20445.896250000002</v>
      </c>
      <c r="CB37" s="4">
        <v>20446.42625</v>
      </c>
      <c r="CC37" s="4">
        <v>20448.002499999999</v>
      </c>
      <c r="CD37" s="4">
        <v>20448.536250000001</v>
      </c>
      <c r="CE37" s="4">
        <v>20448.953750000001</v>
      </c>
      <c r="CF37" s="4">
        <v>20449.471249999999</v>
      </c>
      <c r="CG37" s="4">
        <v>20450.0275</v>
      </c>
      <c r="CH37" s="4">
        <v>20450.606250000001</v>
      </c>
      <c r="CI37" s="4">
        <v>20451.178749999999</v>
      </c>
      <c r="CJ37" s="4">
        <v>20451.759999999998</v>
      </c>
      <c r="CK37" s="4">
        <v>20452.342499999999</v>
      </c>
      <c r="CL37" s="4">
        <v>20452.74625</v>
      </c>
      <c r="CM37" s="4">
        <v>20453.271250000002</v>
      </c>
    </row>
    <row r="38" spans="1:91" ht="15" customHeight="1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9">
        <v>9</v>
      </c>
      <c r="O38" s="9"/>
      <c r="P38" s="11">
        <v>3088.0993749999998</v>
      </c>
      <c r="Q38" s="11"/>
      <c r="R38" s="11"/>
      <c r="S38" s="11"/>
      <c r="T38" s="11">
        <v>3088.13375</v>
      </c>
      <c r="U38" s="11"/>
      <c r="V38" s="4">
        <v>3088.171875</v>
      </c>
      <c r="W38" s="4">
        <v>3088.2087499999998</v>
      </c>
      <c r="X38" s="4">
        <v>3088.2406249999999</v>
      </c>
      <c r="Y38" s="4">
        <v>3088.2750000000001</v>
      </c>
      <c r="Z38" s="4">
        <v>3088.31</v>
      </c>
      <c r="AA38" s="4">
        <v>3088.3456249999999</v>
      </c>
      <c r="AB38" s="4">
        <v>3088.379375</v>
      </c>
      <c r="AC38" s="4">
        <v>3088.4175</v>
      </c>
      <c r="AD38" s="4">
        <v>3088.4568749999999</v>
      </c>
      <c r="AE38" s="4">
        <v>3088.4906249999999</v>
      </c>
      <c r="AF38" s="4">
        <v>3088.526875</v>
      </c>
      <c r="AG38" s="4">
        <v>3088.5606250000001</v>
      </c>
      <c r="AH38" s="4">
        <v>3088.598125</v>
      </c>
      <c r="AI38" s="4">
        <v>3088.6356249999999</v>
      </c>
      <c r="AJ38" s="4">
        <v>3088.6743750000001</v>
      </c>
      <c r="AK38" s="4">
        <v>3088.7125000000001</v>
      </c>
      <c r="AL38" s="4">
        <v>3088.7437500000001</v>
      </c>
      <c r="AM38" s="4">
        <v>3088.7762499999999</v>
      </c>
      <c r="AN38" s="4">
        <v>3088.8125</v>
      </c>
      <c r="AO38" s="4">
        <v>3088.8462500000001</v>
      </c>
      <c r="AP38" s="4">
        <v>3088.8775000000001</v>
      </c>
      <c r="AQ38" s="4">
        <v>3088.9074999999998</v>
      </c>
      <c r="AR38" s="4">
        <v>3088.9450000000002</v>
      </c>
      <c r="AS38" s="4">
        <v>3088.9518750000002</v>
      </c>
      <c r="AT38" s="4">
        <v>3089.2725</v>
      </c>
      <c r="AU38" s="4">
        <v>3089.29</v>
      </c>
      <c r="AV38" s="4">
        <v>3089.3093749999998</v>
      </c>
      <c r="AW38" s="4">
        <v>3089.3525</v>
      </c>
      <c r="AX38" s="4">
        <v>3089.3912500000001</v>
      </c>
      <c r="AY38" s="4">
        <v>3089.4231249999998</v>
      </c>
      <c r="AZ38" s="4" t="s">
        <v>78</v>
      </c>
      <c r="BA38" s="4">
        <v>3089.4974999999999</v>
      </c>
      <c r="BB38" s="4">
        <v>3089.5324999999998</v>
      </c>
      <c r="BC38" s="4">
        <v>3089.569375</v>
      </c>
      <c r="BD38" s="4">
        <v>3089.6062499999998</v>
      </c>
      <c r="BE38" s="4">
        <v>3089.6437500000002</v>
      </c>
      <c r="BF38" s="4">
        <v>3089.6750000000002</v>
      </c>
      <c r="BG38" s="4">
        <v>3089.7056250000001</v>
      </c>
      <c r="BH38" s="4">
        <v>3089.7393750000001</v>
      </c>
      <c r="BI38" s="4">
        <v>3089.7518749999999</v>
      </c>
      <c r="BJ38" s="4">
        <v>3089.7518749999999</v>
      </c>
      <c r="BK38" s="4">
        <v>3089.7518749999999</v>
      </c>
      <c r="BL38" s="4">
        <v>3089.7518749999999</v>
      </c>
      <c r="BM38" s="4">
        <v>3089.7525000000001</v>
      </c>
      <c r="BN38" s="4">
        <v>3089.7525000000001</v>
      </c>
      <c r="BO38" s="4">
        <v>3089.7525000000001</v>
      </c>
      <c r="BP38" s="4">
        <v>3089.7525000000001</v>
      </c>
      <c r="BQ38" s="4">
        <v>3089.7525000000001</v>
      </c>
      <c r="BR38" s="4">
        <v>3089.7525000000001</v>
      </c>
      <c r="BS38" s="4">
        <v>3089.7525000000001</v>
      </c>
      <c r="BT38" s="4">
        <v>3089.7525000000001</v>
      </c>
      <c r="BU38" s="4">
        <v>3089.7525000000001</v>
      </c>
      <c r="BV38" s="4">
        <v>3089.7525000000001</v>
      </c>
      <c r="BW38" s="4">
        <v>3089.7525000000001</v>
      </c>
      <c r="BX38" s="4">
        <v>3089.7525000000001</v>
      </c>
      <c r="BY38" s="4">
        <v>3089.7525000000001</v>
      </c>
      <c r="BZ38" s="4">
        <v>3089.7531250000002</v>
      </c>
      <c r="CA38" s="4">
        <v>3089.7550000000001</v>
      </c>
      <c r="CB38" s="4">
        <v>3089.7550000000001</v>
      </c>
      <c r="CC38" s="4">
        <v>3089.7550000000001</v>
      </c>
      <c r="CD38" s="4">
        <v>3089.7550000000001</v>
      </c>
      <c r="CE38" s="4">
        <v>3089.7550000000001</v>
      </c>
      <c r="CF38" s="4">
        <v>3089.7550000000001</v>
      </c>
      <c r="CG38" s="4">
        <v>3089.7550000000001</v>
      </c>
      <c r="CH38" s="4">
        <v>3089.7550000000001</v>
      </c>
      <c r="CI38" s="4">
        <v>3089.7550000000001</v>
      </c>
      <c r="CJ38" s="4">
        <v>3089.7550000000001</v>
      </c>
      <c r="CK38" s="4">
        <v>3089.7550000000001</v>
      </c>
      <c r="CL38" s="4">
        <v>3089.7556249999998</v>
      </c>
      <c r="CM38" s="4">
        <v>3089.7556249999998</v>
      </c>
    </row>
    <row r="39" spans="1:91" ht="15" customHeight="1" x14ac:dyDescent="0.3">
      <c r="A39" s="7"/>
      <c r="B39" s="7"/>
      <c r="C39" s="7"/>
      <c r="D39" s="7"/>
      <c r="E39" s="7"/>
      <c r="F39" s="7"/>
      <c r="G39" s="7"/>
      <c r="H39" s="7"/>
      <c r="I39" s="8">
        <v>5</v>
      </c>
      <c r="J39" s="8"/>
      <c r="K39" s="6" t="s">
        <v>26</v>
      </c>
      <c r="L39" s="6"/>
      <c r="M39" s="6"/>
      <c r="N39" s="9">
        <v>10</v>
      </c>
      <c r="O39" s="9"/>
      <c r="P39" s="11">
        <v>989528.48</v>
      </c>
      <c r="Q39" s="11"/>
      <c r="R39" s="11"/>
      <c r="S39" s="11"/>
      <c r="T39" s="11" t="s">
        <v>78</v>
      </c>
      <c r="U39" s="11"/>
      <c r="V39" s="4">
        <v>989528.48</v>
      </c>
      <c r="W39" s="4">
        <v>989528.48</v>
      </c>
      <c r="X39" s="4">
        <v>989528.48</v>
      </c>
      <c r="Y39" s="4">
        <v>989528.48</v>
      </c>
      <c r="Z39" s="4">
        <v>989528.56</v>
      </c>
      <c r="AA39" s="4">
        <v>989528.56</v>
      </c>
      <c r="AB39" s="4">
        <v>989528.56</v>
      </c>
      <c r="AC39" s="4">
        <v>989528.56</v>
      </c>
      <c r="AD39" s="4">
        <v>989528.56</v>
      </c>
      <c r="AE39" s="4">
        <v>989528.56</v>
      </c>
      <c r="AF39" s="4">
        <v>989528.56</v>
      </c>
      <c r="AG39" s="4">
        <v>989528.56</v>
      </c>
      <c r="AH39" s="4">
        <v>989528.56</v>
      </c>
      <c r="AI39" s="4">
        <v>989528.64</v>
      </c>
      <c r="AJ39" s="4">
        <v>989528.64</v>
      </c>
      <c r="AK39" s="4">
        <v>989528.64</v>
      </c>
      <c r="AL39" s="4">
        <v>989528.64</v>
      </c>
      <c r="AM39" s="4">
        <v>989528.64</v>
      </c>
      <c r="AN39" s="4">
        <v>989528.64</v>
      </c>
      <c r="AO39" s="4">
        <v>989528.64</v>
      </c>
      <c r="AP39" s="4">
        <v>989528.64</v>
      </c>
      <c r="AQ39" s="4">
        <v>989528.64</v>
      </c>
      <c r="AR39" s="4">
        <v>989528.64</v>
      </c>
      <c r="AS39" s="4">
        <v>989528.64</v>
      </c>
      <c r="AT39" s="4">
        <v>989528.8</v>
      </c>
      <c r="AU39" s="4">
        <v>989528.8</v>
      </c>
      <c r="AV39" s="4">
        <v>989528.8</v>
      </c>
      <c r="AW39" s="4">
        <v>989528.8</v>
      </c>
      <c r="AX39" s="4">
        <v>989528.8</v>
      </c>
      <c r="AY39" s="4">
        <v>989528.8</v>
      </c>
      <c r="AZ39" s="4" t="s">
        <v>78</v>
      </c>
      <c r="BA39" s="4">
        <v>989528.8</v>
      </c>
      <c r="BB39" s="4">
        <v>989528.8</v>
      </c>
      <c r="BC39" s="4">
        <v>989528.88</v>
      </c>
      <c r="BD39" s="4">
        <v>989528.88</v>
      </c>
      <c r="BE39" s="4" t="s">
        <v>78</v>
      </c>
      <c r="BF39" s="4">
        <v>989528.88</v>
      </c>
      <c r="BG39" s="4">
        <v>989528.88</v>
      </c>
      <c r="BH39" s="4">
        <v>989528.88</v>
      </c>
      <c r="BI39" s="4">
        <v>989528.88</v>
      </c>
      <c r="BJ39" s="4">
        <v>989528.88</v>
      </c>
      <c r="BK39" s="4">
        <v>989528.96</v>
      </c>
      <c r="BL39" s="4">
        <v>989528.96</v>
      </c>
      <c r="BM39" s="4">
        <v>989528.96</v>
      </c>
      <c r="BN39" s="4">
        <v>989528.96</v>
      </c>
      <c r="BO39" s="4">
        <v>989528.96</v>
      </c>
      <c r="BP39" s="4">
        <v>989528.96</v>
      </c>
      <c r="BQ39" s="4">
        <v>989529.04</v>
      </c>
      <c r="BR39" s="4">
        <v>989529.04</v>
      </c>
      <c r="BS39" s="4">
        <v>989529.04</v>
      </c>
      <c r="BT39" s="4">
        <v>989529.04</v>
      </c>
      <c r="BU39" s="4">
        <v>989529.04</v>
      </c>
      <c r="BV39" s="4">
        <v>989529.12</v>
      </c>
      <c r="BW39" s="4">
        <v>989529.12</v>
      </c>
      <c r="BX39" s="4">
        <v>989529.12</v>
      </c>
      <c r="BY39" s="4">
        <v>989529.12</v>
      </c>
      <c r="BZ39" s="4">
        <v>989529.12</v>
      </c>
      <c r="CA39" s="4">
        <v>989529.2</v>
      </c>
      <c r="CB39" s="4">
        <v>989529.2</v>
      </c>
      <c r="CC39" s="4">
        <v>989529.2</v>
      </c>
      <c r="CD39" s="4">
        <v>989529.28</v>
      </c>
      <c r="CE39" s="4">
        <v>989529.28</v>
      </c>
      <c r="CF39" s="4">
        <v>989529.28</v>
      </c>
      <c r="CG39" s="4">
        <v>989529.28</v>
      </c>
      <c r="CH39" s="4">
        <v>989529.28</v>
      </c>
      <c r="CI39" s="4">
        <v>989529.28</v>
      </c>
      <c r="CJ39" s="4">
        <v>989529.28</v>
      </c>
      <c r="CK39" s="4">
        <v>989529.36</v>
      </c>
      <c r="CL39" s="4">
        <v>989529.36</v>
      </c>
      <c r="CM39" s="4">
        <v>989529.36</v>
      </c>
    </row>
    <row r="40" spans="1:91" ht="15" customHeight="1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9">
        <v>11</v>
      </c>
      <c r="O40" s="9"/>
      <c r="P40" s="11">
        <v>0.99</v>
      </c>
      <c r="Q40" s="11"/>
      <c r="R40" s="11"/>
      <c r="S40" s="11"/>
      <c r="T40" s="11" t="s">
        <v>78</v>
      </c>
      <c r="U40" s="11"/>
      <c r="V40" s="4">
        <v>0.99062499999999998</v>
      </c>
      <c r="W40" s="4">
        <v>0.99124999999999996</v>
      </c>
      <c r="X40" s="4">
        <v>0.99124999999999996</v>
      </c>
      <c r="Y40" s="4">
        <v>0.99124999999999996</v>
      </c>
      <c r="Z40" s="4">
        <v>0.99124999999999996</v>
      </c>
      <c r="AA40" s="4">
        <v>0.99124999999999996</v>
      </c>
      <c r="AB40" s="4">
        <v>0.99124999999999996</v>
      </c>
      <c r="AC40" s="4">
        <v>0.99124999999999996</v>
      </c>
      <c r="AD40" s="4">
        <v>0.99124999999999996</v>
      </c>
      <c r="AE40" s="4">
        <v>0.99124999999999996</v>
      </c>
      <c r="AF40" s="4">
        <v>0.99124999999999996</v>
      </c>
      <c r="AG40" s="4">
        <v>0.99187499999999995</v>
      </c>
      <c r="AH40" s="4">
        <v>0.99187499999999995</v>
      </c>
      <c r="AI40" s="4">
        <v>0.99250000000000005</v>
      </c>
      <c r="AJ40" s="4">
        <v>0.99250000000000005</v>
      </c>
      <c r="AK40" s="4">
        <v>0.99250000000000005</v>
      </c>
      <c r="AL40" s="4">
        <v>0.99250000000000005</v>
      </c>
      <c r="AM40" s="4">
        <v>0.99250000000000005</v>
      </c>
      <c r="AN40" s="4">
        <v>0.99312500000000004</v>
      </c>
      <c r="AO40" s="4">
        <v>0.99312500000000004</v>
      </c>
      <c r="AP40" s="4">
        <v>0.99312500000000004</v>
      </c>
      <c r="AQ40" s="4">
        <v>0.99312500000000004</v>
      </c>
      <c r="AR40" s="4">
        <v>0.99312500000000004</v>
      </c>
      <c r="AS40" s="4">
        <v>0.99375000000000002</v>
      </c>
      <c r="AT40" s="4">
        <v>0.99437500000000001</v>
      </c>
      <c r="AU40" s="4">
        <v>0.99437500000000001</v>
      </c>
      <c r="AV40" s="4">
        <v>0.99437500000000001</v>
      </c>
      <c r="AW40" s="4">
        <v>0.99437500000000001</v>
      </c>
      <c r="AX40" s="4">
        <v>0.99437500000000001</v>
      </c>
      <c r="AY40" s="4">
        <v>0.99437500000000001</v>
      </c>
      <c r="AZ40" s="4" t="s">
        <v>78</v>
      </c>
      <c r="BA40" s="4">
        <v>0.99437500000000001</v>
      </c>
      <c r="BB40" s="4">
        <v>0.99437500000000001</v>
      </c>
      <c r="BC40" s="4">
        <v>0.99437500000000001</v>
      </c>
      <c r="BD40" s="4">
        <v>0.99437500000000001</v>
      </c>
      <c r="BE40" s="4" t="s">
        <v>78</v>
      </c>
      <c r="BF40" s="4">
        <v>0.995</v>
      </c>
      <c r="BG40" s="4">
        <v>0.995</v>
      </c>
      <c r="BH40" s="4">
        <v>0.995</v>
      </c>
      <c r="BI40" s="4">
        <v>0.99562499999999998</v>
      </c>
      <c r="BJ40" s="4">
        <v>0.99562499999999998</v>
      </c>
      <c r="BK40" s="4">
        <v>0.99562499999999998</v>
      </c>
      <c r="BL40" s="4">
        <v>0.99562499999999998</v>
      </c>
      <c r="BM40" s="4">
        <v>0.99624999999999997</v>
      </c>
      <c r="BN40" s="4">
        <v>0.99624999999999997</v>
      </c>
      <c r="BO40" s="4">
        <v>0.99624999999999997</v>
      </c>
      <c r="BP40" s="4">
        <v>0.99624999999999997</v>
      </c>
      <c r="BQ40" s="4">
        <v>0.99624999999999997</v>
      </c>
      <c r="BR40" s="4">
        <v>0.99624999999999997</v>
      </c>
      <c r="BS40" s="4">
        <v>0.99624999999999997</v>
      </c>
      <c r="BT40" s="4">
        <v>0.99624999999999997</v>
      </c>
      <c r="BU40" s="4">
        <v>0.99624999999999997</v>
      </c>
      <c r="BV40" s="4">
        <v>0.99624999999999997</v>
      </c>
      <c r="BW40" s="4">
        <v>0.99624999999999997</v>
      </c>
      <c r="BX40" s="4">
        <v>0.99624999999999997</v>
      </c>
      <c r="BY40" s="4">
        <v>0.99624999999999997</v>
      </c>
      <c r="BZ40" s="4">
        <v>0.99562499999999998</v>
      </c>
      <c r="CA40" s="4">
        <v>0.99562499999999998</v>
      </c>
      <c r="CB40" s="4">
        <v>0.99562499999999998</v>
      </c>
      <c r="CC40" s="4">
        <v>0.99562499999999998</v>
      </c>
      <c r="CD40" s="4">
        <v>0.99562499999999998</v>
      </c>
      <c r="CE40" s="4">
        <v>0.99562499999999998</v>
      </c>
      <c r="CF40" s="4">
        <v>0.99562499999999998</v>
      </c>
      <c r="CG40" s="4">
        <v>0.99562499999999998</v>
      </c>
      <c r="CH40" s="4">
        <v>0.99562499999999998</v>
      </c>
      <c r="CI40" s="4">
        <v>0.99562499999999998</v>
      </c>
      <c r="CJ40" s="4">
        <v>0.99562499999999998</v>
      </c>
      <c r="CK40" s="4">
        <v>0.99562499999999998</v>
      </c>
      <c r="CL40" s="4">
        <v>0.99624999999999997</v>
      </c>
      <c r="CM40" s="4">
        <v>0.99624999999999997</v>
      </c>
    </row>
    <row r="41" spans="1:91" ht="15" customHeight="1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9">
        <v>12</v>
      </c>
      <c r="O41" s="9"/>
      <c r="P41" s="11">
        <v>49.908124999999998</v>
      </c>
      <c r="Q41" s="11"/>
      <c r="R41" s="11"/>
      <c r="S41" s="11"/>
      <c r="T41" s="11" t="s">
        <v>78</v>
      </c>
      <c r="U41" s="11"/>
      <c r="V41" s="4">
        <v>49.909374999999997</v>
      </c>
      <c r="W41" s="4">
        <v>49.910625000000003</v>
      </c>
      <c r="X41" s="4">
        <v>49.911250000000003</v>
      </c>
      <c r="Y41" s="4">
        <v>49.911250000000003</v>
      </c>
      <c r="Z41" s="4">
        <v>49.911250000000003</v>
      </c>
      <c r="AA41" s="4">
        <v>49.911250000000003</v>
      </c>
      <c r="AB41" s="4">
        <v>49.911250000000003</v>
      </c>
      <c r="AC41" s="4">
        <v>49.911250000000003</v>
      </c>
      <c r="AD41" s="4">
        <v>49.911250000000003</v>
      </c>
      <c r="AE41" s="4">
        <v>49.911250000000003</v>
      </c>
      <c r="AF41" s="4">
        <v>49.911250000000003</v>
      </c>
      <c r="AG41" s="4">
        <v>49.911875000000002</v>
      </c>
      <c r="AH41" s="4">
        <v>49.911875000000002</v>
      </c>
      <c r="AI41" s="4">
        <v>49.912500000000001</v>
      </c>
      <c r="AJ41" s="4">
        <v>49.912500000000001</v>
      </c>
      <c r="AK41" s="4">
        <v>49.912500000000001</v>
      </c>
      <c r="AL41" s="4">
        <v>49.912500000000001</v>
      </c>
      <c r="AM41" s="4">
        <v>49.912500000000001</v>
      </c>
      <c r="AN41" s="4">
        <v>49.912500000000001</v>
      </c>
      <c r="AO41" s="4">
        <v>49.912500000000001</v>
      </c>
      <c r="AP41" s="4">
        <v>49.912500000000001</v>
      </c>
      <c r="AQ41" s="4">
        <v>49.912500000000001</v>
      </c>
      <c r="AR41" s="4">
        <v>49.912500000000001</v>
      </c>
      <c r="AS41" s="4">
        <v>49.913125000000001</v>
      </c>
      <c r="AT41" s="4">
        <v>49.913125000000001</v>
      </c>
      <c r="AU41" s="4">
        <v>49.913125000000001</v>
      </c>
      <c r="AV41" s="4">
        <v>49.913125000000001</v>
      </c>
      <c r="AW41" s="4">
        <v>49.913125000000001</v>
      </c>
      <c r="AX41" s="4">
        <v>49.913125000000001</v>
      </c>
      <c r="AY41" s="4">
        <v>49.913125000000001</v>
      </c>
      <c r="AZ41" s="4" t="s">
        <v>78</v>
      </c>
      <c r="BA41" s="4">
        <v>49.913125000000001</v>
      </c>
      <c r="BB41" s="4">
        <v>49.91375</v>
      </c>
      <c r="BC41" s="4">
        <v>49.91375</v>
      </c>
      <c r="BD41" s="4">
        <v>49.91375</v>
      </c>
      <c r="BE41" s="4" t="s">
        <v>78</v>
      </c>
      <c r="BF41" s="4">
        <v>49.914375</v>
      </c>
      <c r="BG41" s="4">
        <v>49.914375</v>
      </c>
      <c r="BH41" s="4">
        <v>49.914375</v>
      </c>
      <c r="BI41" s="4">
        <v>49.914375</v>
      </c>
      <c r="BJ41" s="4">
        <v>49.914375</v>
      </c>
      <c r="BK41" s="4">
        <v>49.914375</v>
      </c>
      <c r="BL41" s="4">
        <v>49.914375</v>
      </c>
      <c r="BM41" s="4">
        <v>49.914999999999999</v>
      </c>
      <c r="BN41" s="4">
        <v>49.914999999999999</v>
      </c>
      <c r="BO41" s="4">
        <v>49.914999999999999</v>
      </c>
      <c r="BP41" s="4">
        <v>49.914999999999999</v>
      </c>
      <c r="BQ41" s="4">
        <v>49.914999999999999</v>
      </c>
      <c r="BR41" s="4">
        <v>49.914999999999999</v>
      </c>
      <c r="BS41" s="4">
        <v>49.914999999999999</v>
      </c>
      <c r="BT41" s="4">
        <v>49.914999999999999</v>
      </c>
      <c r="BU41" s="4">
        <v>49.914999999999999</v>
      </c>
      <c r="BV41" s="4">
        <v>49.914999999999999</v>
      </c>
      <c r="BW41" s="4">
        <v>49.914999999999999</v>
      </c>
      <c r="BX41" s="4">
        <v>49.914999999999999</v>
      </c>
      <c r="BY41" s="4">
        <v>49.914999999999999</v>
      </c>
      <c r="BZ41" s="4">
        <v>49.915624999999999</v>
      </c>
      <c r="CA41" s="4">
        <v>49.916249999999998</v>
      </c>
      <c r="CB41" s="4">
        <v>49.916249999999998</v>
      </c>
      <c r="CC41" s="4">
        <v>49.916249999999998</v>
      </c>
      <c r="CD41" s="4">
        <v>49.916249999999998</v>
      </c>
      <c r="CE41" s="4">
        <v>49.916249999999998</v>
      </c>
      <c r="CF41" s="4">
        <v>49.916249999999998</v>
      </c>
      <c r="CG41" s="4">
        <v>49.916249999999998</v>
      </c>
      <c r="CH41" s="4">
        <v>49.916874999999997</v>
      </c>
      <c r="CI41" s="4">
        <v>49.916874999999997</v>
      </c>
      <c r="CJ41" s="4">
        <v>49.916874999999997</v>
      </c>
      <c r="CK41" s="4">
        <v>49.916874999999997</v>
      </c>
      <c r="CL41" s="4">
        <v>49.917499999999997</v>
      </c>
      <c r="CM41" s="4">
        <v>49.917499999999997</v>
      </c>
    </row>
    <row r="42" spans="1:91" ht="15" customHeight="1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6" t="s">
        <v>27</v>
      </c>
      <c r="L42" s="6"/>
      <c r="M42" s="6"/>
      <c r="N42" s="9">
        <v>7</v>
      </c>
      <c r="O42" s="9"/>
      <c r="P42" s="11">
        <v>86381.34</v>
      </c>
      <c r="Q42" s="11"/>
      <c r="R42" s="11"/>
      <c r="S42" s="11"/>
      <c r="T42" s="11" t="s">
        <v>78</v>
      </c>
      <c r="U42" s="11"/>
      <c r="V42" s="4">
        <v>86472.59</v>
      </c>
      <c r="W42" s="4">
        <v>86520.03</v>
      </c>
      <c r="X42" s="4">
        <v>86562.63</v>
      </c>
      <c r="Y42" s="4">
        <v>86607.23</v>
      </c>
      <c r="Z42" s="4">
        <v>86651.18</v>
      </c>
      <c r="AA42" s="4">
        <v>86695.79</v>
      </c>
      <c r="AB42" s="4">
        <v>86742.35</v>
      </c>
      <c r="AC42" s="4">
        <v>86786.16</v>
      </c>
      <c r="AD42" s="4">
        <v>86829.88</v>
      </c>
      <c r="AE42" s="4">
        <v>86871.37</v>
      </c>
      <c r="AF42" s="4">
        <v>86914.28</v>
      </c>
      <c r="AG42" s="4">
        <v>86957.1</v>
      </c>
      <c r="AH42" s="4">
        <v>86997.56</v>
      </c>
      <c r="AI42" s="4">
        <v>87037.39</v>
      </c>
      <c r="AJ42" s="4">
        <v>87083.01</v>
      </c>
      <c r="AK42" s="4">
        <v>87129.24</v>
      </c>
      <c r="AL42" s="4">
        <v>87171.85</v>
      </c>
      <c r="AM42" s="4">
        <v>87215.54</v>
      </c>
      <c r="AN42" s="4">
        <v>87258.83</v>
      </c>
      <c r="AO42" s="4">
        <v>87305.08</v>
      </c>
      <c r="AP42" s="4">
        <v>87349.02</v>
      </c>
      <c r="AQ42" s="4">
        <v>87390.7</v>
      </c>
      <c r="AR42" s="4">
        <v>87436.27</v>
      </c>
      <c r="AS42" s="4">
        <v>87480.71</v>
      </c>
      <c r="AT42" s="4">
        <v>87893.6</v>
      </c>
      <c r="AU42" s="4">
        <v>87913.07</v>
      </c>
      <c r="AV42" s="4">
        <v>87932.800000000003</v>
      </c>
      <c r="AW42" s="4">
        <v>87973.8</v>
      </c>
      <c r="AX42" s="4">
        <v>88015.96</v>
      </c>
      <c r="AY42" s="4">
        <v>88054.61</v>
      </c>
      <c r="AZ42" s="4" t="s">
        <v>78</v>
      </c>
      <c r="BA42" s="4">
        <v>88137.41</v>
      </c>
      <c r="BB42" s="4">
        <v>88178.13</v>
      </c>
      <c r="BC42" s="4">
        <v>88217.57</v>
      </c>
      <c r="BD42" s="4">
        <v>88259.65</v>
      </c>
      <c r="BE42" s="4" t="s">
        <v>78</v>
      </c>
      <c r="BF42" s="4">
        <v>88340.69</v>
      </c>
      <c r="BG42" s="4">
        <v>88381.04</v>
      </c>
      <c r="BH42" s="4">
        <v>88420.79</v>
      </c>
      <c r="BI42" s="4">
        <v>88464.45</v>
      </c>
      <c r="BJ42" s="4">
        <v>88507.22</v>
      </c>
      <c r="BK42" s="4">
        <v>88549.71</v>
      </c>
      <c r="BL42" s="4">
        <v>88591.84</v>
      </c>
      <c r="BM42" s="4">
        <v>88629.14</v>
      </c>
      <c r="BN42" s="4">
        <v>88671.46</v>
      </c>
      <c r="BO42" s="4">
        <v>88711.16</v>
      </c>
      <c r="BP42" s="4">
        <v>88748.479999999996</v>
      </c>
      <c r="BQ42" s="4">
        <v>88831.4</v>
      </c>
      <c r="BR42" s="4">
        <v>88872.87</v>
      </c>
      <c r="BS42" s="4">
        <v>88910.32</v>
      </c>
      <c r="BT42" s="4">
        <v>88949.36</v>
      </c>
      <c r="BU42" s="4">
        <v>88988.52</v>
      </c>
      <c r="BV42" s="4">
        <v>89027.56</v>
      </c>
      <c r="BW42" s="4">
        <v>89069.440000000002</v>
      </c>
      <c r="BX42" s="4">
        <v>89111.85</v>
      </c>
      <c r="BY42" s="4">
        <v>89153.04</v>
      </c>
      <c r="BZ42" s="4">
        <v>89190.04</v>
      </c>
      <c r="CA42" s="4">
        <v>89230.45</v>
      </c>
      <c r="CB42" s="4">
        <v>89269.65</v>
      </c>
      <c r="CC42" s="4">
        <v>89389.81</v>
      </c>
      <c r="CD42" s="4">
        <v>89430.69</v>
      </c>
      <c r="CE42" s="4">
        <v>89468.33</v>
      </c>
      <c r="CF42" s="4">
        <v>89507.18</v>
      </c>
      <c r="CG42" s="4">
        <v>89546.45</v>
      </c>
      <c r="CH42" s="4">
        <v>89585.65</v>
      </c>
      <c r="CI42" s="4">
        <v>89623.76</v>
      </c>
      <c r="CJ42" s="4">
        <v>89664.44</v>
      </c>
      <c r="CK42" s="4">
        <v>89705.47</v>
      </c>
      <c r="CL42" s="4">
        <v>89743.58</v>
      </c>
      <c r="CM42" s="4">
        <v>89784.59</v>
      </c>
    </row>
    <row r="43" spans="1:91" ht="15" customHeight="1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9">
        <v>8</v>
      </c>
      <c r="O43" s="9"/>
      <c r="P43" s="11">
        <v>66419.039999999994</v>
      </c>
      <c r="Q43" s="11"/>
      <c r="R43" s="11"/>
      <c r="S43" s="11"/>
      <c r="T43" s="11" t="s">
        <v>78</v>
      </c>
      <c r="U43" s="11"/>
      <c r="V43" s="4">
        <v>66451.875</v>
      </c>
      <c r="W43" s="4">
        <v>66469.634999999995</v>
      </c>
      <c r="X43" s="4">
        <v>66482.559999999998</v>
      </c>
      <c r="Y43" s="4">
        <v>66497.824999999997</v>
      </c>
      <c r="Z43" s="4">
        <v>66511.56</v>
      </c>
      <c r="AA43" s="4">
        <v>66527.070000000007</v>
      </c>
      <c r="AB43" s="4">
        <v>66543.914999999994</v>
      </c>
      <c r="AC43" s="4">
        <v>66562.429999999993</v>
      </c>
      <c r="AD43" s="4">
        <v>66579.06</v>
      </c>
      <c r="AE43" s="4">
        <v>66595.06</v>
      </c>
      <c r="AF43" s="4">
        <v>66611.240000000005</v>
      </c>
      <c r="AG43" s="4">
        <v>66627.634999999995</v>
      </c>
      <c r="AH43" s="4">
        <v>66643.25</v>
      </c>
      <c r="AI43" s="4">
        <v>66660.645000000004</v>
      </c>
      <c r="AJ43" s="4">
        <v>66678.714999999997</v>
      </c>
      <c r="AK43" s="4">
        <v>66694.455000000002</v>
      </c>
      <c r="AL43" s="4">
        <v>66708.714999999997</v>
      </c>
      <c r="AM43" s="4">
        <v>66722.64</v>
      </c>
      <c r="AN43" s="4">
        <v>66737.679999999993</v>
      </c>
      <c r="AO43" s="4">
        <v>66752.84</v>
      </c>
      <c r="AP43" s="4">
        <v>66766.350000000006</v>
      </c>
      <c r="AQ43" s="4">
        <v>66780.509999999995</v>
      </c>
      <c r="AR43" s="4">
        <v>66796.91</v>
      </c>
      <c r="AS43" s="4">
        <v>66812.05</v>
      </c>
      <c r="AT43" s="4">
        <v>66969.070000000007</v>
      </c>
      <c r="AU43" s="4">
        <v>66976.574999999997</v>
      </c>
      <c r="AV43" s="4">
        <v>66984.36</v>
      </c>
      <c r="AW43" s="4">
        <v>67000.414999999994</v>
      </c>
      <c r="AX43" s="4">
        <v>67016.095000000001</v>
      </c>
      <c r="AY43" s="4">
        <v>67029.925000000003</v>
      </c>
      <c r="AZ43" s="4" t="s">
        <v>78</v>
      </c>
      <c r="BA43" s="4">
        <v>67062.074999999997</v>
      </c>
      <c r="BB43" s="4">
        <v>67078.27</v>
      </c>
      <c r="BC43" s="4">
        <v>67093.83</v>
      </c>
      <c r="BD43" s="4">
        <v>67111.854999999996</v>
      </c>
      <c r="BE43" s="4" t="s">
        <v>78</v>
      </c>
      <c r="BF43" s="4">
        <v>67144.100000000006</v>
      </c>
      <c r="BG43" s="4">
        <v>67160.604999999996</v>
      </c>
      <c r="BH43" s="4">
        <v>67175.28</v>
      </c>
      <c r="BI43" s="4">
        <v>67192.675000000003</v>
      </c>
      <c r="BJ43" s="4">
        <v>67210.59</v>
      </c>
      <c r="BK43" s="4">
        <v>67228.009999999995</v>
      </c>
      <c r="BL43" s="4">
        <v>67246.074999999997</v>
      </c>
      <c r="BM43" s="4">
        <v>67261.205000000002</v>
      </c>
      <c r="BN43" s="4">
        <v>67280.92</v>
      </c>
      <c r="BO43" s="4">
        <v>67297.684999999998</v>
      </c>
      <c r="BP43" s="4">
        <v>67312.789999999994</v>
      </c>
      <c r="BQ43" s="4">
        <v>67349.645000000004</v>
      </c>
      <c r="BR43" s="4">
        <v>67369.13</v>
      </c>
      <c r="BS43" s="4">
        <v>67388.934999999998</v>
      </c>
      <c r="BT43" s="4">
        <v>67409.335000000006</v>
      </c>
      <c r="BU43" s="4">
        <v>67428.88</v>
      </c>
      <c r="BV43" s="4">
        <v>67449.214999999997</v>
      </c>
      <c r="BW43" s="4">
        <v>67470.654999999999</v>
      </c>
      <c r="BX43" s="4">
        <v>67493.509999999995</v>
      </c>
      <c r="BY43" s="4">
        <v>67513.94</v>
      </c>
      <c r="BZ43" s="4">
        <v>67533.039999999994</v>
      </c>
      <c r="CA43" s="4">
        <v>67553.785000000003</v>
      </c>
      <c r="CB43" s="4">
        <v>67575.145000000004</v>
      </c>
      <c r="CC43" s="4">
        <v>67635.125</v>
      </c>
      <c r="CD43" s="4">
        <v>67655.975000000006</v>
      </c>
      <c r="CE43" s="4">
        <v>67674.63</v>
      </c>
      <c r="CF43" s="4">
        <v>67695.235000000001</v>
      </c>
      <c r="CG43" s="4">
        <v>67715.19</v>
      </c>
      <c r="CH43" s="4">
        <v>67736.054999999993</v>
      </c>
      <c r="CI43" s="4">
        <v>67755.214999999997</v>
      </c>
      <c r="CJ43" s="4">
        <v>67777.2</v>
      </c>
      <c r="CK43" s="4">
        <v>67798.320000000007</v>
      </c>
      <c r="CL43" s="4">
        <v>67816.845000000001</v>
      </c>
      <c r="CM43" s="4">
        <v>67835.125</v>
      </c>
    </row>
    <row r="44" spans="1:91" ht="15" customHeigh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9">
        <v>9</v>
      </c>
      <c r="O44" s="9"/>
      <c r="P44" s="11">
        <v>81000.845000000001</v>
      </c>
      <c r="Q44" s="11"/>
      <c r="R44" s="11"/>
      <c r="S44" s="11"/>
      <c r="T44" s="11" t="s">
        <v>78</v>
      </c>
      <c r="U44" s="11"/>
      <c r="V44" s="4">
        <v>81077.11</v>
      </c>
      <c r="W44" s="4">
        <v>81117.604999999996</v>
      </c>
      <c r="X44" s="4">
        <v>81151.5</v>
      </c>
      <c r="Y44" s="4">
        <v>81188.31</v>
      </c>
      <c r="Z44" s="4">
        <v>81224.085000000006</v>
      </c>
      <c r="AA44" s="4">
        <v>81260.735000000001</v>
      </c>
      <c r="AB44" s="4">
        <v>81300.160000000003</v>
      </c>
      <c r="AC44" s="4">
        <v>81337.13</v>
      </c>
      <c r="AD44" s="4">
        <v>81374.044999999998</v>
      </c>
      <c r="AE44" s="4">
        <v>81408.134999999995</v>
      </c>
      <c r="AF44" s="4">
        <v>81443.53</v>
      </c>
      <c r="AG44" s="4">
        <v>81479.104999999996</v>
      </c>
      <c r="AH44" s="4">
        <v>81512.61</v>
      </c>
      <c r="AI44" s="4">
        <v>81545.16</v>
      </c>
      <c r="AJ44" s="4">
        <v>81583.66</v>
      </c>
      <c r="AK44" s="4">
        <v>81622.7</v>
      </c>
      <c r="AL44" s="4">
        <v>81656.705000000002</v>
      </c>
      <c r="AM44" s="4">
        <v>81691.960000000006</v>
      </c>
      <c r="AN44" s="4">
        <v>81729.005000000005</v>
      </c>
      <c r="AO44" s="4">
        <v>81767.37</v>
      </c>
      <c r="AP44" s="4">
        <v>81803.39</v>
      </c>
      <c r="AQ44" s="4">
        <v>81836.59</v>
      </c>
      <c r="AR44" s="4">
        <v>81874.934999999998</v>
      </c>
      <c r="AS44" s="4">
        <v>81911.72</v>
      </c>
      <c r="AT44" s="4">
        <v>82253.86</v>
      </c>
      <c r="AU44" s="4">
        <v>82268.414999999994</v>
      </c>
      <c r="AV44" s="4">
        <v>82285.34</v>
      </c>
      <c r="AW44" s="4">
        <v>82319.179999999993</v>
      </c>
      <c r="AX44" s="4">
        <v>82354.48</v>
      </c>
      <c r="AY44" s="4">
        <v>82385.31</v>
      </c>
      <c r="AZ44" s="4" t="s">
        <v>78</v>
      </c>
      <c r="BA44" s="4">
        <v>82454.235000000001</v>
      </c>
      <c r="BB44" s="4">
        <v>82487.684999999998</v>
      </c>
      <c r="BC44" s="4">
        <v>82519.429999999993</v>
      </c>
      <c r="BD44" s="4">
        <v>82554.84</v>
      </c>
      <c r="BE44" s="4" t="s">
        <v>78</v>
      </c>
      <c r="BF44" s="4">
        <v>82621.67</v>
      </c>
      <c r="BG44" s="4">
        <v>82654.570000000007</v>
      </c>
      <c r="BH44" s="4">
        <v>82686.634999999995</v>
      </c>
      <c r="BI44" s="4">
        <v>82724.320000000007</v>
      </c>
      <c r="BJ44" s="4">
        <v>82760.764999999999</v>
      </c>
      <c r="BK44" s="4">
        <v>82796.654999999999</v>
      </c>
      <c r="BL44" s="4">
        <v>82831.994999999995</v>
      </c>
      <c r="BM44" s="4">
        <v>82860.904999999999</v>
      </c>
      <c r="BN44" s="4">
        <v>82896.445000000007</v>
      </c>
      <c r="BO44" s="4">
        <v>82928.55</v>
      </c>
      <c r="BP44" s="4">
        <v>82957.789999999994</v>
      </c>
      <c r="BQ44" s="4">
        <v>83027.12</v>
      </c>
      <c r="BR44" s="4">
        <v>83061.66</v>
      </c>
      <c r="BS44" s="4">
        <v>83091.164999999994</v>
      </c>
      <c r="BT44" s="4">
        <v>83123.304999999993</v>
      </c>
      <c r="BU44" s="4">
        <v>83154.884999999995</v>
      </c>
      <c r="BV44" s="4">
        <v>83186.615000000005</v>
      </c>
      <c r="BW44" s="4">
        <v>83222.065000000002</v>
      </c>
      <c r="BX44" s="4">
        <v>83258.28</v>
      </c>
      <c r="BY44" s="4">
        <v>83292.84</v>
      </c>
      <c r="BZ44" s="4">
        <v>83321.934999999998</v>
      </c>
      <c r="CA44" s="4">
        <v>83355.649999999994</v>
      </c>
      <c r="CB44" s="4">
        <v>83387.649999999994</v>
      </c>
      <c r="CC44" s="4">
        <v>83486.720000000001</v>
      </c>
      <c r="CD44" s="4">
        <v>83520.945000000007</v>
      </c>
      <c r="CE44" s="4">
        <v>83550.75</v>
      </c>
      <c r="CF44" s="4">
        <v>83582.125</v>
      </c>
      <c r="CG44" s="4">
        <v>83613.820000000007</v>
      </c>
      <c r="CH44" s="4">
        <v>83645.45</v>
      </c>
      <c r="CI44" s="4">
        <v>83675.58</v>
      </c>
      <c r="CJ44" s="4">
        <v>83709.205000000002</v>
      </c>
      <c r="CK44" s="4">
        <v>83743.264999999999</v>
      </c>
      <c r="CL44" s="4">
        <v>83773.475000000006</v>
      </c>
      <c r="CM44" s="4">
        <v>83806.8</v>
      </c>
    </row>
    <row r="45" spans="1:91" ht="15" customHeight="1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6" t="s">
        <v>28</v>
      </c>
      <c r="L45" s="6"/>
      <c r="M45" s="6"/>
      <c r="N45" s="9">
        <v>4</v>
      </c>
      <c r="O45" s="9"/>
      <c r="P45" s="11">
        <v>114068.68</v>
      </c>
      <c r="Q45" s="11"/>
      <c r="R45" s="11"/>
      <c r="S45" s="11"/>
      <c r="T45" s="11" t="s">
        <v>78</v>
      </c>
      <c r="U45" s="11"/>
      <c r="V45" s="4">
        <v>114115.73</v>
      </c>
      <c r="W45" s="4">
        <v>114137.15</v>
      </c>
      <c r="X45" s="4">
        <v>114158.14</v>
      </c>
      <c r="Y45" s="4">
        <v>114182.73</v>
      </c>
      <c r="Z45" s="4">
        <v>114206.05</v>
      </c>
      <c r="AA45" s="4">
        <v>114235.64</v>
      </c>
      <c r="AB45" s="4">
        <v>114258.84</v>
      </c>
      <c r="AC45" s="4">
        <v>114284.57</v>
      </c>
      <c r="AD45" s="4">
        <v>114311.35</v>
      </c>
      <c r="AE45" s="4">
        <v>114334.44</v>
      </c>
      <c r="AF45" s="4">
        <v>114359.29</v>
      </c>
      <c r="AG45" s="4">
        <v>114383.06</v>
      </c>
      <c r="AH45" s="4">
        <v>114407.67</v>
      </c>
      <c r="AI45" s="4">
        <v>114431.09</v>
      </c>
      <c r="AJ45" s="4">
        <v>114455.98</v>
      </c>
      <c r="AK45" s="4">
        <v>114480.74</v>
      </c>
      <c r="AL45" s="4">
        <v>114502.46</v>
      </c>
      <c r="AM45" s="4">
        <v>114525.39</v>
      </c>
      <c r="AN45" s="4">
        <v>114548.9</v>
      </c>
      <c r="AO45" s="4">
        <v>114572.25</v>
      </c>
      <c r="AP45" s="4">
        <v>114594.15</v>
      </c>
      <c r="AQ45" s="4">
        <v>114614.92</v>
      </c>
      <c r="AR45" s="4">
        <v>114638.98</v>
      </c>
      <c r="AS45" s="4">
        <v>114659.4</v>
      </c>
      <c r="AT45" s="4">
        <v>114898.54</v>
      </c>
      <c r="AU45" s="4">
        <v>114910.05</v>
      </c>
      <c r="AV45" s="4">
        <v>114923.15</v>
      </c>
      <c r="AW45" s="4">
        <v>114949.53</v>
      </c>
      <c r="AX45" s="4">
        <v>114975.91</v>
      </c>
      <c r="AY45" s="4">
        <v>114997.34</v>
      </c>
      <c r="AZ45" s="4" t="s">
        <v>78</v>
      </c>
      <c r="BA45" s="4">
        <v>115046.21</v>
      </c>
      <c r="BB45" s="4">
        <v>115067.02</v>
      </c>
      <c r="BC45" s="4">
        <v>115090.8</v>
      </c>
      <c r="BD45" s="4">
        <v>115114.36</v>
      </c>
      <c r="BE45" s="4" t="s">
        <v>78</v>
      </c>
      <c r="BF45" s="4">
        <v>115159.75</v>
      </c>
      <c r="BG45" s="4">
        <v>115182</v>
      </c>
      <c r="BH45" s="4">
        <v>115204.73</v>
      </c>
      <c r="BI45" s="4">
        <v>115227.19</v>
      </c>
      <c r="BJ45" s="4">
        <v>115251</v>
      </c>
      <c r="BK45" s="4">
        <v>115275.71</v>
      </c>
      <c r="BL45" s="4">
        <v>115300.44</v>
      </c>
      <c r="BM45" s="4">
        <v>115320.73</v>
      </c>
      <c r="BN45" s="4">
        <v>115343.09</v>
      </c>
      <c r="BO45" s="4">
        <v>115367.12</v>
      </c>
      <c r="BP45" s="4">
        <v>115388.61</v>
      </c>
      <c r="BQ45" s="4">
        <v>115435.81</v>
      </c>
      <c r="BR45" s="4">
        <v>115460.07</v>
      </c>
      <c r="BS45" s="4">
        <v>115480.84</v>
      </c>
      <c r="BT45" s="4">
        <v>115503.38</v>
      </c>
      <c r="BU45" s="4">
        <v>115530.54</v>
      </c>
      <c r="BV45" s="4">
        <v>115553.57</v>
      </c>
      <c r="BW45" s="4">
        <v>115576.79</v>
      </c>
      <c r="BX45" s="4">
        <v>115603.24</v>
      </c>
      <c r="BY45" s="4">
        <v>115631.45</v>
      </c>
      <c r="BZ45" s="4">
        <v>115654.07</v>
      </c>
      <c r="CA45" s="4">
        <v>115677.14</v>
      </c>
      <c r="CB45" s="4">
        <v>115700.06</v>
      </c>
      <c r="CC45" s="4">
        <v>115770.72</v>
      </c>
      <c r="CD45" s="4">
        <v>115794.8</v>
      </c>
      <c r="CE45" s="4">
        <v>115817.11</v>
      </c>
      <c r="CF45" s="4">
        <v>115842.91</v>
      </c>
      <c r="CG45" s="4">
        <v>115866.25</v>
      </c>
      <c r="CH45" s="4">
        <v>115886.75</v>
      </c>
      <c r="CI45" s="4">
        <v>115909.92</v>
      </c>
      <c r="CJ45" s="4">
        <v>115934.32</v>
      </c>
      <c r="CK45" s="4">
        <v>115957.44</v>
      </c>
      <c r="CL45" s="4">
        <v>115978.07</v>
      </c>
      <c r="CM45" s="4">
        <v>116002.04</v>
      </c>
    </row>
    <row r="46" spans="1:91" ht="15" customHeight="1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9">
        <v>5</v>
      </c>
      <c r="O46" s="9"/>
      <c r="P46" s="11">
        <v>60492.654999999999</v>
      </c>
      <c r="Q46" s="11"/>
      <c r="R46" s="11"/>
      <c r="S46" s="11"/>
      <c r="T46" s="11" t="s">
        <v>78</v>
      </c>
      <c r="U46" s="11"/>
      <c r="V46" s="4">
        <v>60531.59</v>
      </c>
      <c r="W46" s="4">
        <v>60549.165000000001</v>
      </c>
      <c r="X46" s="4">
        <v>60566.345000000001</v>
      </c>
      <c r="Y46" s="4">
        <v>60586.855000000003</v>
      </c>
      <c r="Z46" s="4">
        <v>60606.21</v>
      </c>
      <c r="AA46" s="4">
        <v>60631.1</v>
      </c>
      <c r="AB46" s="4">
        <v>60650.305</v>
      </c>
      <c r="AC46" s="4">
        <v>60671.96</v>
      </c>
      <c r="AD46" s="4">
        <v>60694.514999999999</v>
      </c>
      <c r="AE46" s="4">
        <v>60714.04</v>
      </c>
      <c r="AF46" s="4">
        <v>60735.12</v>
      </c>
      <c r="AG46" s="4">
        <v>60755.135000000002</v>
      </c>
      <c r="AH46" s="4">
        <v>60775.99</v>
      </c>
      <c r="AI46" s="4">
        <v>60795.925000000003</v>
      </c>
      <c r="AJ46" s="4">
        <v>60816.93</v>
      </c>
      <c r="AK46" s="4">
        <v>60837.875</v>
      </c>
      <c r="AL46" s="4">
        <v>60856.264999999999</v>
      </c>
      <c r="AM46" s="4">
        <v>60875.445</v>
      </c>
      <c r="AN46" s="4">
        <v>60895.245000000003</v>
      </c>
      <c r="AO46" s="4">
        <v>60914.815000000002</v>
      </c>
      <c r="AP46" s="4">
        <v>60933.16</v>
      </c>
      <c r="AQ46" s="4">
        <v>60950.41</v>
      </c>
      <c r="AR46" s="4">
        <v>60970.525000000001</v>
      </c>
      <c r="AS46" s="4">
        <v>60987.514999999999</v>
      </c>
      <c r="AT46" s="4">
        <v>61186.324999999997</v>
      </c>
      <c r="AU46" s="4">
        <v>61195.964999999997</v>
      </c>
      <c r="AV46" s="4">
        <v>61207.095000000001</v>
      </c>
      <c r="AW46" s="4">
        <v>61229.33</v>
      </c>
      <c r="AX46" s="4">
        <v>61251.63</v>
      </c>
      <c r="AY46" s="4">
        <v>61269.574999999997</v>
      </c>
      <c r="AZ46" s="4" t="s">
        <v>78</v>
      </c>
      <c r="BA46" s="4">
        <v>61310.985000000001</v>
      </c>
      <c r="BB46" s="4">
        <v>61328.184999999998</v>
      </c>
      <c r="BC46" s="4">
        <v>61348.415000000001</v>
      </c>
      <c r="BD46" s="4">
        <v>61368.1</v>
      </c>
      <c r="BE46" s="4" t="s">
        <v>78</v>
      </c>
      <c r="BF46" s="4">
        <v>61406.184999999998</v>
      </c>
      <c r="BG46" s="4">
        <v>61424.214999999997</v>
      </c>
      <c r="BH46" s="4">
        <v>61442.964999999997</v>
      </c>
      <c r="BI46" s="4">
        <v>61461.41</v>
      </c>
      <c r="BJ46" s="4">
        <v>61481.19</v>
      </c>
      <c r="BK46" s="4">
        <v>61501.79</v>
      </c>
      <c r="BL46" s="4">
        <v>61522.46</v>
      </c>
      <c r="BM46" s="4">
        <v>61539.285000000003</v>
      </c>
      <c r="BN46" s="4">
        <v>61557.635000000002</v>
      </c>
      <c r="BO46" s="4">
        <v>61577.794999999998</v>
      </c>
      <c r="BP46" s="4">
        <v>61595.519999999997</v>
      </c>
      <c r="BQ46" s="4">
        <v>61634.28</v>
      </c>
      <c r="BR46" s="4">
        <v>61654.434999999998</v>
      </c>
      <c r="BS46" s="4">
        <v>61671.15</v>
      </c>
      <c r="BT46" s="4">
        <v>61689.62</v>
      </c>
      <c r="BU46" s="4">
        <v>61711.9</v>
      </c>
      <c r="BV46" s="4">
        <v>61730.61</v>
      </c>
      <c r="BW46" s="4">
        <v>61749.125</v>
      </c>
      <c r="BX46" s="4">
        <v>61770.94</v>
      </c>
      <c r="BY46" s="4">
        <v>61794.175000000003</v>
      </c>
      <c r="BZ46" s="4">
        <v>61812.894999999997</v>
      </c>
      <c r="CA46" s="4">
        <v>61832.09</v>
      </c>
      <c r="CB46" s="4">
        <v>61850.864999999998</v>
      </c>
      <c r="CC46" s="4">
        <v>61908.915000000001</v>
      </c>
      <c r="CD46" s="4">
        <v>61928.66</v>
      </c>
      <c r="CE46" s="4">
        <v>61947.095000000001</v>
      </c>
      <c r="CF46" s="4">
        <v>61968.324999999997</v>
      </c>
      <c r="CG46" s="4">
        <v>61987.57</v>
      </c>
      <c r="CH46" s="4">
        <v>62004.184999999998</v>
      </c>
      <c r="CI46" s="4">
        <v>62023.464999999997</v>
      </c>
      <c r="CJ46" s="4">
        <v>62043.574999999997</v>
      </c>
      <c r="CK46" s="4">
        <v>62062.035000000003</v>
      </c>
      <c r="CL46" s="4">
        <v>62078.69</v>
      </c>
      <c r="CM46" s="4">
        <v>62098.195</v>
      </c>
    </row>
    <row r="47" spans="1:91" ht="15" customHeight="1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9">
        <v>6</v>
      </c>
      <c r="O47" s="9"/>
      <c r="P47" s="11">
        <v>116760.85</v>
      </c>
      <c r="Q47" s="11"/>
      <c r="R47" s="11"/>
      <c r="S47" s="11"/>
      <c r="T47" s="11" t="s">
        <v>78</v>
      </c>
      <c r="U47" s="11"/>
      <c r="V47" s="4">
        <v>116800.97</v>
      </c>
      <c r="W47" s="4">
        <v>116818.62</v>
      </c>
      <c r="X47" s="4">
        <v>116836.33</v>
      </c>
      <c r="Y47" s="4">
        <v>116857.79</v>
      </c>
      <c r="Z47" s="4">
        <v>116877.9</v>
      </c>
      <c r="AA47" s="4">
        <v>116903.21</v>
      </c>
      <c r="AB47" s="4">
        <v>116922.91</v>
      </c>
      <c r="AC47" s="4">
        <v>116945.11</v>
      </c>
      <c r="AD47" s="4">
        <v>116968.2</v>
      </c>
      <c r="AE47" s="4">
        <v>116987.91</v>
      </c>
      <c r="AF47" s="4">
        <v>117009.21</v>
      </c>
      <c r="AG47" s="4">
        <v>117029.48</v>
      </c>
      <c r="AH47" s="4">
        <v>117050.49</v>
      </c>
      <c r="AI47" s="4">
        <v>117070.47</v>
      </c>
      <c r="AJ47" s="4">
        <v>117091.8</v>
      </c>
      <c r="AK47" s="4">
        <v>117112.88</v>
      </c>
      <c r="AL47" s="4">
        <v>117131.41</v>
      </c>
      <c r="AM47" s="4">
        <v>117151.02</v>
      </c>
      <c r="AN47" s="4">
        <v>117171.21</v>
      </c>
      <c r="AO47" s="4">
        <v>117190.63</v>
      </c>
      <c r="AP47" s="4">
        <v>117208.88</v>
      </c>
      <c r="AQ47" s="4">
        <v>117225.77</v>
      </c>
      <c r="AR47" s="4">
        <v>117246.17</v>
      </c>
      <c r="AS47" s="4">
        <v>117262.97</v>
      </c>
      <c r="AT47" s="4">
        <v>117464.55</v>
      </c>
      <c r="AU47" s="4">
        <v>117474.2</v>
      </c>
      <c r="AV47" s="4">
        <v>117485.39</v>
      </c>
      <c r="AW47" s="4">
        <v>117507.94</v>
      </c>
      <c r="AX47" s="4">
        <v>117530.34</v>
      </c>
      <c r="AY47" s="4">
        <v>117548.08</v>
      </c>
      <c r="AZ47" s="4" t="s">
        <v>78</v>
      </c>
      <c r="BA47" s="4">
        <v>117589.39</v>
      </c>
      <c r="BB47" s="4">
        <v>117606.58</v>
      </c>
      <c r="BC47" s="4">
        <v>117626.45</v>
      </c>
      <c r="BD47" s="4">
        <v>117645.64</v>
      </c>
      <c r="BE47" s="4" t="s">
        <v>78</v>
      </c>
      <c r="BF47" s="4">
        <v>117683.1</v>
      </c>
      <c r="BG47" s="4">
        <v>117701.38</v>
      </c>
      <c r="BH47" s="4">
        <v>117719.73</v>
      </c>
      <c r="BI47" s="4">
        <v>117738.22</v>
      </c>
      <c r="BJ47" s="4">
        <v>117757.9</v>
      </c>
      <c r="BK47" s="4">
        <v>117778.43</v>
      </c>
      <c r="BL47" s="4">
        <v>117798.91</v>
      </c>
      <c r="BM47" s="4">
        <v>117815.38</v>
      </c>
      <c r="BN47" s="4">
        <v>117833.88</v>
      </c>
      <c r="BO47" s="4">
        <v>117853.95</v>
      </c>
      <c r="BP47" s="4">
        <v>117871.95</v>
      </c>
      <c r="BQ47" s="4">
        <v>117911.84</v>
      </c>
      <c r="BR47" s="4">
        <v>117931.86</v>
      </c>
      <c r="BS47" s="4">
        <v>117949.04</v>
      </c>
      <c r="BT47" s="4">
        <v>117968.08</v>
      </c>
      <c r="BU47" s="4">
        <v>117991.51</v>
      </c>
      <c r="BV47" s="4">
        <v>118012.08</v>
      </c>
      <c r="BW47" s="4">
        <v>118031.03999999999</v>
      </c>
      <c r="BX47" s="4">
        <v>118052.87</v>
      </c>
      <c r="BY47" s="4">
        <v>118076.4</v>
      </c>
      <c r="BZ47" s="4">
        <v>118095.08</v>
      </c>
      <c r="CA47" s="4">
        <v>118114.01</v>
      </c>
      <c r="CB47" s="4">
        <v>118132.83</v>
      </c>
      <c r="CC47" s="4">
        <v>118191.22</v>
      </c>
      <c r="CD47" s="4">
        <v>118211.16</v>
      </c>
      <c r="CE47" s="4">
        <v>118229.64</v>
      </c>
      <c r="CF47" s="4">
        <v>118251.17</v>
      </c>
      <c r="CG47" s="4">
        <v>118270.47</v>
      </c>
      <c r="CH47" s="4">
        <v>118287.1</v>
      </c>
      <c r="CI47" s="4">
        <v>118306.47</v>
      </c>
      <c r="CJ47" s="4">
        <v>118326.78</v>
      </c>
      <c r="CK47" s="4">
        <v>118345.59</v>
      </c>
      <c r="CL47" s="4">
        <v>118362.31</v>
      </c>
      <c r="CM47" s="4">
        <v>118382.22</v>
      </c>
    </row>
    <row r="48" spans="1:91" ht="15" customHeight="1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6" t="s">
        <v>29</v>
      </c>
      <c r="L48" s="6"/>
      <c r="M48" s="6"/>
      <c r="N48" s="9">
        <v>1</v>
      </c>
      <c r="O48" s="9"/>
      <c r="P48" s="11">
        <v>1.1031249999999999</v>
      </c>
      <c r="Q48" s="11"/>
      <c r="R48" s="11"/>
      <c r="S48" s="11"/>
      <c r="T48" s="11" t="s">
        <v>78</v>
      </c>
      <c r="U48" s="11"/>
      <c r="V48" s="4">
        <v>1.1031249999999999</v>
      </c>
      <c r="W48" s="4">
        <v>1.1031249999999999</v>
      </c>
      <c r="X48" s="4">
        <v>1.1031249999999999</v>
      </c>
      <c r="Y48" s="4">
        <v>1.1031249999999999</v>
      </c>
      <c r="Z48" s="4">
        <v>1.1031249999999999</v>
      </c>
      <c r="AA48" s="4">
        <v>1.1031249999999999</v>
      </c>
      <c r="AB48" s="4">
        <v>1.1031249999999999</v>
      </c>
      <c r="AC48" s="4">
        <v>1.1031249999999999</v>
      </c>
      <c r="AD48" s="4">
        <v>1.1031249999999999</v>
      </c>
      <c r="AE48" s="4">
        <v>1.1031249999999999</v>
      </c>
      <c r="AF48" s="4">
        <v>1.1031249999999999</v>
      </c>
      <c r="AG48" s="4">
        <v>1.10375</v>
      </c>
      <c r="AH48" s="4">
        <v>1.10375</v>
      </c>
      <c r="AI48" s="4">
        <v>1.1043750000000001</v>
      </c>
      <c r="AJ48" s="4">
        <v>1.1043750000000001</v>
      </c>
      <c r="AK48" s="4">
        <v>1.1043750000000001</v>
      </c>
      <c r="AL48" s="4">
        <v>1.1043750000000001</v>
      </c>
      <c r="AM48" s="4">
        <v>1.1043750000000001</v>
      </c>
      <c r="AN48" s="4">
        <v>1.105</v>
      </c>
      <c r="AO48" s="4">
        <v>1.105</v>
      </c>
      <c r="AP48" s="4">
        <v>1.105</v>
      </c>
      <c r="AQ48" s="4">
        <v>1.105</v>
      </c>
      <c r="AR48" s="4">
        <v>1.105</v>
      </c>
      <c r="AS48" s="4">
        <v>1.105</v>
      </c>
      <c r="AT48" s="4">
        <v>1.105</v>
      </c>
      <c r="AU48" s="4">
        <v>1.105</v>
      </c>
      <c r="AV48" s="4">
        <v>1.105</v>
      </c>
      <c r="AW48" s="4">
        <v>1.105</v>
      </c>
      <c r="AX48" s="4">
        <v>1.105</v>
      </c>
      <c r="AY48" s="4">
        <v>1.105</v>
      </c>
      <c r="AZ48" s="4" t="s">
        <v>78</v>
      </c>
      <c r="BA48" s="4">
        <v>1.105</v>
      </c>
      <c r="BB48" s="4">
        <v>1.105</v>
      </c>
      <c r="BC48" s="4">
        <v>1.105</v>
      </c>
      <c r="BD48" s="4">
        <v>1.105</v>
      </c>
      <c r="BE48" s="4" t="s">
        <v>78</v>
      </c>
      <c r="BF48" s="4">
        <v>1.1056250000000001</v>
      </c>
      <c r="BG48" s="4">
        <v>1.1056250000000001</v>
      </c>
      <c r="BH48" s="4">
        <v>1.1056250000000001</v>
      </c>
      <c r="BI48" s="4">
        <v>1.1056250000000001</v>
      </c>
      <c r="BJ48" s="4">
        <v>1.1056250000000001</v>
      </c>
      <c r="BK48" s="4">
        <v>1.1056250000000001</v>
      </c>
      <c r="BL48" s="4">
        <v>1.1056250000000001</v>
      </c>
      <c r="BM48" s="4">
        <v>1.10625</v>
      </c>
      <c r="BN48" s="4">
        <v>1.10625</v>
      </c>
      <c r="BO48" s="4">
        <v>1.10625</v>
      </c>
      <c r="BP48" s="4">
        <v>1.10625</v>
      </c>
      <c r="BQ48" s="4">
        <v>1.10625</v>
      </c>
      <c r="BR48" s="4">
        <v>1.10625</v>
      </c>
      <c r="BS48" s="4">
        <v>1.10625</v>
      </c>
      <c r="BT48" s="4">
        <v>1.10625</v>
      </c>
      <c r="BU48" s="4">
        <v>1.10625</v>
      </c>
      <c r="BV48" s="4">
        <v>1.10625</v>
      </c>
      <c r="BW48" s="4">
        <v>1.10625</v>
      </c>
      <c r="BX48" s="4">
        <v>1.10625</v>
      </c>
      <c r="BY48" s="4">
        <v>1.10625</v>
      </c>
      <c r="BZ48" s="4">
        <v>1.1068750000000001</v>
      </c>
      <c r="CA48" s="4">
        <v>1.1074999999999999</v>
      </c>
      <c r="CB48" s="4">
        <v>1.1074999999999999</v>
      </c>
      <c r="CC48" s="4">
        <v>1.1074999999999999</v>
      </c>
      <c r="CD48" s="4">
        <v>1.1074999999999999</v>
      </c>
      <c r="CE48" s="4">
        <v>1.1074999999999999</v>
      </c>
      <c r="CF48" s="4">
        <v>1.1074999999999999</v>
      </c>
      <c r="CG48" s="4">
        <v>1.1074999999999999</v>
      </c>
      <c r="CH48" s="4">
        <v>1.1074999999999999</v>
      </c>
      <c r="CI48" s="4">
        <v>1.1074999999999999</v>
      </c>
      <c r="CJ48" s="4">
        <v>1.1074999999999999</v>
      </c>
      <c r="CK48" s="4">
        <v>1.1074999999999999</v>
      </c>
      <c r="CL48" s="4">
        <v>1.108125</v>
      </c>
      <c r="CM48" s="4">
        <v>1.108125</v>
      </c>
    </row>
    <row r="49" spans="1:91" ht="15" customHeight="1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9">
        <v>2</v>
      </c>
      <c r="O49" s="9"/>
      <c r="P49" s="11">
        <v>24.696874999999999</v>
      </c>
      <c r="Q49" s="11"/>
      <c r="R49" s="11"/>
      <c r="S49" s="11"/>
      <c r="T49" s="11" t="s">
        <v>78</v>
      </c>
      <c r="U49" s="11"/>
      <c r="V49" s="4">
        <v>24.714375</v>
      </c>
      <c r="W49" s="4">
        <v>24.7225</v>
      </c>
      <c r="X49" s="4">
        <v>24.73</v>
      </c>
      <c r="Y49" s="4">
        <v>24.73875</v>
      </c>
      <c r="Z49" s="4">
        <v>24.747499999999999</v>
      </c>
      <c r="AA49" s="4">
        <v>24.758749999999999</v>
      </c>
      <c r="AB49" s="4">
        <v>24.767499999999998</v>
      </c>
      <c r="AC49" s="4">
        <v>24.7775</v>
      </c>
      <c r="AD49" s="4">
        <v>24.787500000000001</v>
      </c>
      <c r="AE49" s="4">
        <v>24.796250000000001</v>
      </c>
      <c r="AF49" s="4">
        <v>24.805624999999999</v>
      </c>
      <c r="AG49" s="4">
        <v>24.814374999999998</v>
      </c>
      <c r="AH49" s="4">
        <v>24.82375</v>
      </c>
      <c r="AI49" s="4">
        <v>24.831875</v>
      </c>
      <c r="AJ49" s="4">
        <v>24.841249999999999</v>
      </c>
      <c r="AK49" s="4">
        <v>24.850625000000001</v>
      </c>
      <c r="AL49" s="4">
        <v>24.858750000000001</v>
      </c>
      <c r="AM49" s="4">
        <v>24.8675</v>
      </c>
      <c r="AN49" s="4">
        <v>24.876249999999999</v>
      </c>
      <c r="AO49" s="4">
        <v>24.885000000000002</v>
      </c>
      <c r="AP49" s="4">
        <v>24.893125000000001</v>
      </c>
      <c r="AQ49" s="4">
        <v>24.901250000000001</v>
      </c>
      <c r="AR49" s="4">
        <v>24.910625</v>
      </c>
      <c r="AS49" s="4">
        <v>24.918749999999999</v>
      </c>
      <c r="AT49" s="4">
        <v>25.009374999999999</v>
      </c>
      <c r="AU49" s="4">
        <v>25.013750000000002</v>
      </c>
      <c r="AV49" s="4">
        <v>25.018750000000001</v>
      </c>
      <c r="AW49" s="4">
        <v>25.028749999999999</v>
      </c>
      <c r="AX49" s="4">
        <v>25.03875</v>
      </c>
      <c r="AY49" s="4">
        <v>25.046875</v>
      </c>
      <c r="AZ49" s="4" t="s">
        <v>78</v>
      </c>
      <c r="BA49" s="4">
        <v>25.065625000000001</v>
      </c>
      <c r="BB49" s="4">
        <v>25.07375</v>
      </c>
      <c r="BC49" s="4">
        <v>25.0825</v>
      </c>
      <c r="BD49" s="4">
        <v>25.091249999999999</v>
      </c>
      <c r="BE49" s="4" t="s">
        <v>78</v>
      </c>
      <c r="BF49" s="4">
        <v>25.108750000000001</v>
      </c>
      <c r="BG49" s="4">
        <v>25.116875</v>
      </c>
      <c r="BH49" s="4">
        <v>25.125624999999999</v>
      </c>
      <c r="BI49" s="4">
        <v>25.133749999999999</v>
      </c>
      <c r="BJ49" s="4">
        <v>25.142499999999998</v>
      </c>
      <c r="BK49" s="4">
        <v>25.151250000000001</v>
      </c>
      <c r="BL49" s="4">
        <v>25.16</v>
      </c>
      <c r="BM49" s="4">
        <v>25.168125</v>
      </c>
      <c r="BN49" s="4">
        <v>25.17625</v>
      </c>
      <c r="BO49" s="4">
        <v>25.185625000000002</v>
      </c>
      <c r="BP49" s="4">
        <v>25.193750000000001</v>
      </c>
      <c r="BQ49" s="4">
        <v>25.21125</v>
      </c>
      <c r="BR49" s="4">
        <v>25.220624999999998</v>
      </c>
      <c r="BS49" s="4">
        <v>25.228124999999999</v>
      </c>
      <c r="BT49" s="4">
        <v>25.236249999999998</v>
      </c>
      <c r="BU49" s="4">
        <v>25.24625</v>
      </c>
      <c r="BV49" s="4">
        <v>25.254999999999999</v>
      </c>
      <c r="BW49" s="4">
        <v>25.263750000000002</v>
      </c>
      <c r="BX49" s="4">
        <v>25.27375</v>
      </c>
      <c r="BY49" s="4">
        <v>25.284375000000001</v>
      </c>
      <c r="BZ49" s="4">
        <v>25.291875000000001</v>
      </c>
      <c r="CA49" s="4">
        <v>25.299375000000001</v>
      </c>
      <c r="CB49" s="4">
        <v>25.307500000000001</v>
      </c>
      <c r="CC49" s="4">
        <v>25.3325</v>
      </c>
      <c r="CD49" s="4">
        <v>25.341249999999999</v>
      </c>
      <c r="CE49" s="4">
        <v>25.349374999999998</v>
      </c>
      <c r="CF49" s="4">
        <v>25.358750000000001</v>
      </c>
      <c r="CG49" s="4">
        <v>25.3675</v>
      </c>
      <c r="CH49" s="4">
        <v>25.375</v>
      </c>
      <c r="CI49" s="4">
        <v>25.383749999999999</v>
      </c>
      <c r="CJ49" s="4">
        <v>25.392499999999998</v>
      </c>
      <c r="CK49" s="4">
        <v>25.401250000000001</v>
      </c>
      <c r="CL49" s="4">
        <v>25.408750000000001</v>
      </c>
      <c r="CM49" s="4">
        <v>25.418125</v>
      </c>
    </row>
    <row r="50" spans="1:91" ht="15" customHeight="1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9">
        <v>3</v>
      </c>
      <c r="O50" s="9"/>
      <c r="P50" s="11">
        <v>13.301875000000001</v>
      </c>
      <c r="Q50" s="11"/>
      <c r="R50" s="11"/>
      <c r="S50" s="11"/>
      <c r="T50" s="11" t="s">
        <v>78</v>
      </c>
      <c r="U50" s="11"/>
      <c r="V50" s="4">
        <v>13.313124999999999</v>
      </c>
      <c r="W50" s="4">
        <v>13.31875</v>
      </c>
      <c r="X50" s="4">
        <v>13.324375</v>
      </c>
      <c r="Y50" s="4">
        <v>13.330625</v>
      </c>
      <c r="Z50" s="4">
        <v>13.33625</v>
      </c>
      <c r="AA50" s="4">
        <v>13.344374999999999</v>
      </c>
      <c r="AB50" s="4">
        <v>13.350625000000001</v>
      </c>
      <c r="AC50" s="4">
        <v>13.3575</v>
      </c>
      <c r="AD50" s="4">
        <v>13.365</v>
      </c>
      <c r="AE50" s="4">
        <v>13.371874999999999</v>
      </c>
      <c r="AF50" s="4">
        <v>13.37875</v>
      </c>
      <c r="AG50" s="4">
        <v>13.385</v>
      </c>
      <c r="AH50" s="4">
        <v>13.391875000000001</v>
      </c>
      <c r="AI50" s="4">
        <v>13.398125</v>
      </c>
      <c r="AJ50" s="4">
        <v>13.404375</v>
      </c>
      <c r="AK50" s="4">
        <v>13.411250000000001</v>
      </c>
      <c r="AL50" s="4">
        <v>13.4175</v>
      </c>
      <c r="AM50" s="4">
        <v>13.42375</v>
      </c>
      <c r="AN50" s="4">
        <v>13.43</v>
      </c>
      <c r="AO50" s="4">
        <v>13.436249999999999</v>
      </c>
      <c r="AP50" s="4">
        <v>13.441875</v>
      </c>
      <c r="AQ50" s="4">
        <v>13.446875</v>
      </c>
      <c r="AR50" s="4">
        <v>13.453125</v>
      </c>
      <c r="AS50" s="4">
        <v>13.458125000000001</v>
      </c>
      <c r="AT50" s="4">
        <v>13.520625000000001</v>
      </c>
      <c r="AU50" s="4">
        <v>13.52375</v>
      </c>
      <c r="AV50" s="4">
        <v>13.5275</v>
      </c>
      <c r="AW50" s="4">
        <v>13.534375000000001</v>
      </c>
      <c r="AX50" s="4">
        <v>13.54125</v>
      </c>
      <c r="AY50" s="4">
        <v>13.546875</v>
      </c>
      <c r="AZ50" s="4" t="s">
        <v>78</v>
      </c>
      <c r="BA50" s="4">
        <v>13.559374999999999</v>
      </c>
      <c r="BB50" s="4">
        <v>13.564375</v>
      </c>
      <c r="BC50" s="4">
        <v>13.570625</v>
      </c>
      <c r="BD50" s="4">
        <v>13.57625</v>
      </c>
      <c r="BE50" s="4" t="s">
        <v>78</v>
      </c>
      <c r="BF50" s="4">
        <v>13.588125</v>
      </c>
      <c r="BG50" s="4">
        <v>13.593125000000001</v>
      </c>
      <c r="BH50" s="4">
        <v>13.598125</v>
      </c>
      <c r="BI50" s="4">
        <v>13.603125</v>
      </c>
      <c r="BJ50" s="4">
        <v>13.608750000000001</v>
      </c>
      <c r="BK50" s="4">
        <v>13.615</v>
      </c>
      <c r="BL50" s="4">
        <v>13.62125</v>
      </c>
      <c r="BM50" s="4">
        <v>13.626250000000001</v>
      </c>
      <c r="BN50" s="4">
        <v>13.63125</v>
      </c>
      <c r="BO50" s="4">
        <v>13.637499999999999</v>
      </c>
      <c r="BP50" s="4">
        <v>13.6425</v>
      </c>
      <c r="BQ50" s="4">
        <v>13.654375</v>
      </c>
      <c r="BR50" s="4">
        <v>13.660625</v>
      </c>
      <c r="BS50" s="4">
        <v>13.665625</v>
      </c>
      <c r="BT50" s="4">
        <v>13.671250000000001</v>
      </c>
      <c r="BU50" s="4">
        <v>13.6775</v>
      </c>
      <c r="BV50" s="4">
        <v>13.683125</v>
      </c>
      <c r="BW50" s="4">
        <v>13.688124999999999</v>
      </c>
      <c r="BX50" s="4">
        <v>13.694375000000001</v>
      </c>
      <c r="BY50" s="4">
        <v>13.701874999999999</v>
      </c>
      <c r="BZ50" s="4">
        <v>13.7075</v>
      </c>
      <c r="CA50" s="4">
        <v>13.713749999999999</v>
      </c>
      <c r="CB50" s="4">
        <v>13.719374999999999</v>
      </c>
      <c r="CC50" s="4">
        <v>13.736875</v>
      </c>
      <c r="CD50" s="4">
        <v>13.743124999999999</v>
      </c>
      <c r="CE50" s="4">
        <v>13.748749999999999</v>
      </c>
      <c r="CF50" s="4">
        <v>13.755000000000001</v>
      </c>
      <c r="CG50" s="4">
        <v>13.76125</v>
      </c>
      <c r="CH50" s="4">
        <v>13.766249999999999</v>
      </c>
      <c r="CI50" s="4">
        <v>13.772500000000001</v>
      </c>
      <c r="CJ50" s="4">
        <v>13.77875</v>
      </c>
      <c r="CK50" s="4">
        <v>13.78375</v>
      </c>
      <c r="CL50" s="4">
        <v>13.788125000000001</v>
      </c>
      <c r="CM50" s="4">
        <v>13.7925</v>
      </c>
    </row>
    <row r="51" spans="1:91" ht="15" customHeight="1" x14ac:dyDescent="0.3">
      <c r="A51" s="7"/>
      <c r="B51" s="7"/>
      <c r="C51" s="7"/>
      <c r="D51" s="7"/>
      <c r="E51" s="7"/>
      <c r="F51" s="7"/>
      <c r="G51" s="7"/>
      <c r="H51" s="7"/>
      <c r="I51" s="8">
        <v>6</v>
      </c>
      <c r="J51" s="8"/>
      <c r="K51" s="6" t="s">
        <v>30</v>
      </c>
      <c r="L51" s="6"/>
      <c r="M51" s="6"/>
      <c r="N51" s="9">
        <v>10</v>
      </c>
      <c r="O51" s="9"/>
      <c r="P51" s="11" t="s">
        <v>78</v>
      </c>
      <c r="Q51" s="11"/>
      <c r="R51" s="11"/>
      <c r="S51" s="11"/>
      <c r="T51" s="11" t="s">
        <v>78</v>
      </c>
      <c r="U51" s="11"/>
      <c r="V51" s="4" t="s">
        <v>78</v>
      </c>
      <c r="W51" s="4" t="s">
        <v>78</v>
      </c>
      <c r="X51" s="4" t="s">
        <v>78</v>
      </c>
      <c r="Y51" s="4" t="s">
        <v>78</v>
      </c>
      <c r="Z51" s="4" t="s">
        <v>78</v>
      </c>
      <c r="AA51" s="4" t="s">
        <v>78</v>
      </c>
      <c r="AB51" s="4" t="s">
        <v>78</v>
      </c>
      <c r="AC51" s="4" t="s">
        <v>78</v>
      </c>
      <c r="AD51" s="4" t="s">
        <v>78</v>
      </c>
      <c r="AE51" s="4" t="s">
        <v>78</v>
      </c>
      <c r="AF51" s="4" t="s">
        <v>78</v>
      </c>
      <c r="AG51" s="4" t="s">
        <v>78</v>
      </c>
      <c r="AH51" s="4" t="s">
        <v>78</v>
      </c>
      <c r="AI51" s="4" t="s">
        <v>78</v>
      </c>
      <c r="AJ51" s="4" t="s">
        <v>78</v>
      </c>
      <c r="AK51" s="4" t="s">
        <v>78</v>
      </c>
      <c r="AL51" s="4" t="s">
        <v>78</v>
      </c>
      <c r="AM51" s="4" t="s">
        <v>78</v>
      </c>
      <c r="AN51" s="4" t="s">
        <v>78</v>
      </c>
      <c r="AO51" s="4" t="s">
        <v>78</v>
      </c>
      <c r="AP51" s="4" t="s">
        <v>78</v>
      </c>
      <c r="AQ51" s="4" t="s">
        <v>78</v>
      </c>
      <c r="AR51" s="4" t="s">
        <v>78</v>
      </c>
      <c r="AS51" s="4" t="s">
        <v>78</v>
      </c>
      <c r="AT51" s="4" t="s">
        <v>78</v>
      </c>
      <c r="AU51" s="4" t="s">
        <v>78</v>
      </c>
      <c r="AV51" s="4" t="s">
        <v>78</v>
      </c>
      <c r="AW51" s="4" t="s">
        <v>78</v>
      </c>
      <c r="AX51" s="4" t="s">
        <v>78</v>
      </c>
      <c r="AY51" s="4" t="s">
        <v>78</v>
      </c>
      <c r="AZ51" s="4" t="s">
        <v>78</v>
      </c>
      <c r="BA51" s="4" t="s">
        <v>78</v>
      </c>
      <c r="BB51" s="4" t="s">
        <v>78</v>
      </c>
      <c r="BC51" s="4" t="s">
        <v>78</v>
      </c>
      <c r="BD51" s="4" t="s">
        <v>78</v>
      </c>
      <c r="BE51" s="4" t="s">
        <v>78</v>
      </c>
      <c r="BF51" s="4" t="s">
        <v>78</v>
      </c>
      <c r="BG51" s="4" t="s">
        <v>78</v>
      </c>
      <c r="BH51" s="4" t="s">
        <v>78</v>
      </c>
      <c r="BI51" s="4" t="s">
        <v>78</v>
      </c>
      <c r="BJ51" s="4" t="s">
        <v>78</v>
      </c>
      <c r="BK51" s="4" t="s">
        <v>78</v>
      </c>
      <c r="BL51" s="4" t="s">
        <v>78</v>
      </c>
      <c r="BM51" s="4" t="s">
        <v>78</v>
      </c>
      <c r="BN51" s="4" t="s">
        <v>78</v>
      </c>
      <c r="BO51" s="4" t="s">
        <v>78</v>
      </c>
      <c r="BP51" s="4" t="s">
        <v>78</v>
      </c>
      <c r="BQ51" s="4" t="s">
        <v>78</v>
      </c>
      <c r="BR51" s="4">
        <v>12.215</v>
      </c>
      <c r="BS51" s="4">
        <v>12.236875</v>
      </c>
      <c r="BT51" s="4">
        <v>12.25625</v>
      </c>
      <c r="BU51" s="4">
        <v>12.273125</v>
      </c>
      <c r="BV51" s="4">
        <v>12.289375</v>
      </c>
      <c r="BW51" s="4">
        <v>12.305624999999999</v>
      </c>
      <c r="BX51" s="4">
        <v>12.321249999999999</v>
      </c>
      <c r="BY51" s="4">
        <v>12.341875</v>
      </c>
      <c r="BZ51" s="4">
        <v>12.361875</v>
      </c>
      <c r="CA51" s="4">
        <v>12.362500000000001</v>
      </c>
      <c r="CB51" s="4">
        <v>12.362500000000001</v>
      </c>
      <c r="CC51" s="4">
        <v>12.362500000000001</v>
      </c>
      <c r="CD51" s="4">
        <v>12.37125</v>
      </c>
      <c r="CE51" s="4">
        <v>12.39625</v>
      </c>
      <c r="CF51" s="4">
        <v>12.414375</v>
      </c>
      <c r="CG51" s="4">
        <v>12.433125</v>
      </c>
      <c r="CH51" s="4">
        <v>12.450625</v>
      </c>
      <c r="CI51" s="4">
        <v>12.471875000000001</v>
      </c>
      <c r="CJ51" s="4">
        <v>12.490625</v>
      </c>
      <c r="CK51" s="4">
        <v>12.51</v>
      </c>
      <c r="CL51" s="4">
        <v>12.53</v>
      </c>
      <c r="CM51" s="4">
        <v>12.53</v>
      </c>
    </row>
    <row r="52" spans="1:91" ht="15" customHeight="1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9">
        <v>11</v>
      </c>
      <c r="O52" s="9"/>
      <c r="P52" s="11" t="s">
        <v>78</v>
      </c>
      <c r="Q52" s="11"/>
      <c r="R52" s="11"/>
      <c r="S52" s="11"/>
      <c r="T52" s="11" t="s">
        <v>78</v>
      </c>
      <c r="U52" s="11"/>
      <c r="V52" s="4" t="s">
        <v>78</v>
      </c>
      <c r="W52" s="4" t="s">
        <v>78</v>
      </c>
      <c r="X52" s="4" t="s">
        <v>78</v>
      </c>
      <c r="Y52" s="4" t="s">
        <v>78</v>
      </c>
      <c r="Z52" s="4" t="s">
        <v>78</v>
      </c>
      <c r="AA52" s="4" t="s">
        <v>78</v>
      </c>
      <c r="AB52" s="4" t="s">
        <v>78</v>
      </c>
      <c r="AC52" s="4" t="s">
        <v>78</v>
      </c>
      <c r="AD52" s="4" t="s">
        <v>78</v>
      </c>
      <c r="AE52" s="4" t="s">
        <v>78</v>
      </c>
      <c r="AF52" s="4" t="s">
        <v>78</v>
      </c>
      <c r="AG52" s="4" t="s">
        <v>78</v>
      </c>
      <c r="AH52" s="4" t="s">
        <v>78</v>
      </c>
      <c r="AI52" s="4" t="s">
        <v>78</v>
      </c>
      <c r="AJ52" s="4" t="s">
        <v>78</v>
      </c>
      <c r="AK52" s="4" t="s">
        <v>78</v>
      </c>
      <c r="AL52" s="4" t="s">
        <v>78</v>
      </c>
      <c r="AM52" s="4" t="s">
        <v>78</v>
      </c>
      <c r="AN52" s="4" t="s">
        <v>78</v>
      </c>
      <c r="AO52" s="4" t="s">
        <v>78</v>
      </c>
      <c r="AP52" s="4" t="s">
        <v>78</v>
      </c>
      <c r="AQ52" s="4" t="s">
        <v>78</v>
      </c>
      <c r="AR52" s="4" t="s">
        <v>78</v>
      </c>
      <c r="AS52" s="4" t="s">
        <v>78</v>
      </c>
      <c r="AT52" s="4" t="s">
        <v>78</v>
      </c>
      <c r="AU52" s="4" t="s">
        <v>78</v>
      </c>
      <c r="AV52" s="4" t="s">
        <v>78</v>
      </c>
      <c r="AW52" s="4" t="s">
        <v>78</v>
      </c>
      <c r="AX52" s="4" t="s">
        <v>78</v>
      </c>
      <c r="AY52" s="4" t="s">
        <v>78</v>
      </c>
      <c r="AZ52" s="4" t="s">
        <v>78</v>
      </c>
      <c r="BA52" s="4" t="s">
        <v>78</v>
      </c>
      <c r="BB52" s="4" t="s">
        <v>78</v>
      </c>
      <c r="BC52" s="4" t="s">
        <v>78</v>
      </c>
      <c r="BD52" s="4" t="s">
        <v>78</v>
      </c>
      <c r="BE52" s="4" t="s">
        <v>78</v>
      </c>
      <c r="BF52" s="4" t="s">
        <v>78</v>
      </c>
      <c r="BG52" s="4" t="s">
        <v>78</v>
      </c>
      <c r="BH52" s="4" t="s">
        <v>78</v>
      </c>
      <c r="BI52" s="4" t="s">
        <v>78</v>
      </c>
      <c r="BJ52" s="4" t="s">
        <v>78</v>
      </c>
      <c r="BK52" s="4" t="s">
        <v>78</v>
      </c>
      <c r="BL52" s="4" t="s">
        <v>78</v>
      </c>
      <c r="BM52" s="4" t="s">
        <v>78</v>
      </c>
      <c r="BN52" s="4" t="s">
        <v>78</v>
      </c>
      <c r="BO52" s="4" t="s">
        <v>78</v>
      </c>
      <c r="BP52" s="4" t="s">
        <v>78</v>
      </c>
      <c r="BQ52" s="4" t="s">
        <v>78</v>
      </c>
      <c r="BR52" s="4">
        <v>0.73624999999999996</v>
      </c>
      <c r="BS52" s="4">
        <v>0.73624999999999996</v>
      </c>
      <c r="BT52" s="4">
        <v>0.73624999999999996</v>
      </c>
      <c r="BU52" s="4">
        <v>0.73624999999999996</v>
      </c>
      <c r="BV52" s="4">
        <v>0.73624999999999996</v>
      </c>
      <c r="BW52" s="4">
        <v>0.73624999999999996</v>
      </c>
      <c r="BX52" s="4">
        <v>0.73624999999999996</v>
      </c>
      <c r="BY52" s="4">
        <v>0.73624999999999996</v>
      </c>
      <c r="BZ52" s="4">
        <v>0.73624999999999996</v>
      </c>
      <c r="CA52" s="4">
        <v>0.73624999999999996</v>
      </c>
      <c r="CB52" s="4">
        <v>0.73624999999999996</v>
      </c>
      <c r="CC52" s="4">
        <v>0.73624999999999996</v>
      </c>
      <c r="CD52" s="4">
        <v>0.73624999999999996</v>
      </c>
      <c r="CE52" s="4">
        <v>0.73624999999999996</v>
      </c>
      <c r="CF52" s="4">
        <v>0.73624999999999996</v>
      </c>
      <c r="CG52" s="4">
        <v>0.73624999999999996</v>
      </c>
      <c r="CH52" s="4">
        <v>0.73624999999999996</v>
      </c>
      <c r="CI52" s="4">
        <v>0.73624999999999996</v>
      </c>
      <c r="CJ52" s="4">
        <v>0.73624999999999996</v>
      </c>
      <c r="CK52" s="4">
        <v>0.73624999999999996</v>
      </c>
      <c r="CL52" s="4">
        <v>0.73624999999999996</v>
      </c>
      <c r="CM52" s="4">
        <v>0.73624999999999996</v>
      </c>
    </row>
    <row r="53" spans="1:91" ht="15" customHeight="1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9">
        <v>12</v>
      </c>
      <c r="O53" s="9"/>
      <c r="P53" s="11" t="s">
        <v>78</v>
      </c>
      <c r="Q53" s="11"/>
      <c r="R53" s="11"/>
      <c r="S53" s="11"/>
      <c r="T53" s="11" t="s">
        <v>78</v>
      </c>
      <c r="U53" s="11"/>
      <c r="V53" s="4" t="s">
        <v>78</v>
      </c>
      <c r="W53" s="4" t="s">
        <v>78</v>
      </c>
      <c r="X53" s="4" t="s">
        <v>78</v>
      </c>
      <c r="Y53" s="4" t="s">
        <v>78</v>
      </c>
      <c r="Z53" s="4" t="s">
        <v>78</v>
      </c>
      <c r="AA53" s="4" t="s">
        <v>78</v>
      </c>
      <c r="AB53" s="4" t="s">
        <v>78</v>
      </c>
      <c r="AC53" s="4" t="s">
        <v>78</v>
      </c>
      <c r="AD53" s="4" t="s">
        <v>78</v>
      </c>
      <c r="AE53" s="4" t="s">
        <v>78</v>
      </c>
      <c r="AF53" s="4" t="s">
        <v>78</v>
      </c>
      <c r="AG53" s="4" t="s">
        <v>78</v>
      </c>
      <c r="AH53" s="4" t="s">
        <v>78</v>
      </c>
      <c r="AI53" s="4" t="s">
        <v>78</v>
      </c>
      <c r="AJ53" s="4" t="s">
        <v>78</v>
      </c>
      <c r="AK53" s="4" t="s">
        <v>78</v>
      </c>
      <c r="AL53" s="4" t="s">
        <v>78</v>
      </c>
      <c r="AM53" s="4" t="s">
        <v>78</v>
      </c>
      <c r="AN53" s="4" t="s">
        <v>78</v>
      </c>
      <c r="AO53" s="4" t="s">
        <v>78</v>
      </c>
      <c r="AP53" s="4" t="s">
        <v>78</v>
      </c>
      <c r="AQ53" s="4" t="s">
        <v>78</v>
      </c>
      <c r="AR53" s="4" t="s">
        <v>78</v>
      </c>
      <c r="AS53" s="4" t="s">
        <v>78</v>
      </c>
      <c r="AT53" s="4" t="s">
        <v>78</v>
      </c>
      <c r="AU53" s="4" t="s">
        <v>78</v>
      </c>
      <c r="AV53" s="4" t="s">
        <v>78</v>
      </c>
      <c r="AW53" s="4" t="s">
        <v>78</v>
      </c>
      <c r="AX53" s="4" t="s">
        <v>78</v>
      </c>
      <c r="AY53" s="4" t="s">
        <v>78</v>
      </c>
      <c r="AZ53" s="4" t="s">
        <v>78</v>
      </c>
      <c r="BA53" s="4" t="s">
        <v>78</v>
      </c>
      <c r="BB53" s="4" t="s">
        <v>78</v>
      </c>
      <c r="BC53" s="4" t="s">
        <v>78</v>
      </c>
      <c r="BD53" s="4" t="s">
        <v>78</v>
      </c>
      <c r="BE53" s="4" t="s">
        <v>78</v>
      </c>
      <c r="BF53" s="4" t="s">
        <v>78</v>
      </c>
      <c r="BG53" s="4" t="s">
        <v>78</v>
      </c>
      <c r="BH53" s="4" t="s">
        <v>78</v>
      </c>
      <c r="BI53" s="4" t="s">
        <v>78</v>
      </c>
      <c r="BJ53" s="4" t="s">
        <v>78</v>
      </c>
      <c r="BK53" s="4" t="s">
        <v>78</v>
      </c>
      <c r="BL53" s="4" t="s">
        <v>78</v>
      </c>
      <c r="BM53" s="4" t="s">
        <v>78</v>
      </c>
      <c r="BN53" s="4" t="s">
        <v>78</v>
      </c>
      <c r="BO53" s="4" t="s">
        <v>78</v>
      </c>
      <c r="BP53" s="4" t="s">
        <v>78</v>
      </c>
      <c r="BQ53" s="4" t="s">
        <v>78</v>
      </c>
      <c r="BR53" s="4">
        <v>40.974375000000002</v>
      </c>
      <c r="BS53" s="4">
        <v>40.979374999999997</v>
      </c>
      <c r="BT53" s="4">
        <v>40.981875000000002</v>
      </c>
      <c r="BU53" s="4">
        <v>41.006250000000001</v>
      </c>
      <c r="BV53" s="4">
        <v>41.030625000000001</v>
      </c>
      <c r="BW53" s="4">
        <v>41.05</v>
      </c>
      <c r="BX53" s="4">
        <v>41.075000000000003</v>
      </c>
      <c r="BY53" s="4">
        <v>41.100625000000001</v>
      </c>
      <c r="BZ53" s="4">
        <v>41.125</v>
      </c>
      <c r="CA53" s="4">
        <v>41.151249999999997</v>
      </c>
      <c r="CB53" s="4">
        <v>41.178125000000001</v>
      </c>
      <c r="CC53" s="4">
        <v>41.261249999999997</v>
      </c>
      <c r="CD53" s="4">
        <v>41.286875000000002</v>
      </c>
      <c r="CE53" s="4">
        <v>41.311875000000001</v>
      </c>
      <c r="CF53" s="4">
        <v>41.336874999999999</v>
      </c>
      <c r="CG53" s="4">
        <v>41.363124999999997</v>
      </c>
      <c r="CH53" s="4">
        <v>41.388125000000002</v>
      </c>
      <c r="CI53" s="4">
        <v>41.412500000000001</v>
      </c>
      <c r="CJ53" s="4">
        <v>41.436875000000001</v>
      </c>
      <c r="CK53" s="4">
        <v>41.458125000000003</v>
      </c>
      <c r="CL53" s="4">
        <v>41.478749999999998</v>
      </c>
      <c r="CM53" s="4">
        <v>41.482500000000002</v>
      </c>
    </row>
    <row r="54" spans="1:91" ht="15" customHeight="1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6" t="s">
        <v>31</v>
      </c>
      <c r="L54" s="6"/>
      <c r="M54" s="6"/>
      <c r="N54" s="9">
        <v>7</v>
      </c>
      <c r="O54" s="9"/>
      <c r="P54" s="11" t="s">
        <v>78</v>
      </c>
      <c r="Q54" s="11"/>
      <c r="R54" s="11"/>
      <c r="S54" s="11"/>
      <c r="T54" s="11" t="s">
        <v>78</v>
      </c>
      <c r="U54" s="11"/>
      <c r="V54" s="4" t="s">
        <v>78</v>
      </c>
      <c r="W54" s="4" t="s">
        <v>78</v>
      </c>
      <c r="X54" s="4" t="s">
        <v>78</v>
      </c>
      <c r="Y54" s="4" t="s">
        <v>78</v>
      </c>
      <c r="Z54" s="4" t="s">
        <v>78</v>
      </c>
      <c r="AA54" s="4" t="s">
        <v>78</v>
      </c>
      <c r="AB54" s="4" t="s">
        <v>78</v>
      </c>
      <c r="AC54" s="4" t="s">
        <v>78</v>
      </c>
      <c r="AD54" s="4" t="s">
        <v>78</v>
      </c>
      <c r="AE54" s="4" t="s">
        <v>78</v>
      </c>
      <c r="AF54" s="4" t="s">
        <v>78</v>
      </c>
      <c r="AG54" s="4" t="s">
        <v>78</v>
      </c>
      <c r="AH54" s="4" t="s">
        <v>78</v>
      </c>
      <c r="AI54" s="4" t="s">
        <v>78</v>
      </c>
      <c r="AJ54" s="4" t="s">
        <v>78</v>
      </c>
      <c r="AK54" s="4" t="s">
        <v>78</v>
      </c>
      <c r="AL54" s="4" t="s">
        <v>78</v>
      </c>
      <c r="AM54" s="4" t="s">
        <v>78</v>
      </c>
      <c r="AN54" s="4" t="s">
        <v>78</v>
      </c>
      <c r="AO54" s="4" t="s">
        <v>78</v>
      </c>
      <c r="AP54" s="4" t="s">
        <v>78</v>
      </c>
      <c r="AQ54" s="4" t="s">
        <v>78</v>
      </c>
      <c r="AR54" s="4" t="s">
        <v>78</v>
      </c>
      <c r="AS54" s="4" t="s">
        <v>78</v>
      </c>
      <c r="AT54" s="4" t="s">
        <v>78</v>
      </c>
      <c r="AU54" s="4" t="s">
        <v>78</v>
      </c>
      <c r="AV54" s="4" t="s">
        <v>78</v>
      </c>
      <c r="AW54" s="4" t="s">
        <v>78</v>
      </c>
      <c r="AX54" s="4" t="s">
        <v>78</v>
      </c>
      <c r="AY54" s="4" t="s">
        <v>78</v>
      </c>
      <c r="AZ54" s="4" t="s">
        <v>78</v>
      </c>
      <c r="BA54" s="4" t="s">
        <v>78</v>
      </c>
      <c r="BB54" s="4" t="s">
        <v>78</v>
      </c>
      <c r="BC54" s="4" t="s">
        <v>78</v>
      </c>
      <c r="BD54" s="4" t="s">
        <v>78</v>
      </c>
      <c r="BE54" s="4" t="s">
        <v>78</v>
      </c>
      <c r="BF54" s="4" t="s">
        <v>78</v>
      </c>
      <c r="BG54" s="4" t="s">
        <v>78</v>
      </c>
      <c r="BH54" s="4" t="s">
        <v>78</v>
      </c>
      <c r="BI54" s="4" t="s">
        <v>78</v>
      </c>
      <c r="BJ54" s="4" t="s">
        <v>78</v>
      </c>
      <c r="BK54" s="4" t="s">
        <v>78</v>
      </c>
      <c r="BL54" s="4" t="s">
        <v>78</v>
      </c>
      <c r="BM54" s="4" t="s">
        <v>78</v>
      </c>
      <c r="BN54" s="4" t="s">
        <v>78</v>
      </c>
      <c r="BO54" s="4" t="s">
        <v>78</v>
      </c>
      <c r="BP54" s="4" t="s">
        <v>78</v>
      </c>
      <c r="BQ54" s="4" t="s">
        <v>78</v>
      </c>
      <c r="BR54" s="4">
        <v>35929.665000000001</v>
      </c>
      <c r="BS54" s="4">
        <v>35929.665000000001</v>
      </c>
      <c r="BT54" s="4">
        <v>35929.7425</v>
      </c>
      <c r="BU54" s="4">
        <v>35929.7425</v>
      </c>
      <c r="BV54" s="4">
        <v>35929.7425</v>
      </c>
      <c r="BW54" s="4">
        <v>35929.7425</v>
      </c>
      <c r="BX54" s="4">
        <v>35929.7425</v>
      </c>
      <c r="BY54" s="4">
        <v>35929.7425</v>
      </c>
      <c r="BZ54" s="4">
        <v>35929.7425</v>
      </c>
      <c r="CA54" s="4">
        <v>35929.7425</v>
      </c>
      <c r="CB54" s="4">
        <v>35929.7425</v>
      </c>
      <c r="CC54" s="4">
        <v>35929.7425</v>
      </c>
      <c r="CD54" s="4">
        <v>35929.7425</v>
      </c>
      <c r="CE54" s="4">
        <v>35929.7425</v>
      </c>
      <c r="CF54" s="4">
        <v>35929.7425</v>
      </c>
      <c r="CG54" s="4">
        <v>35929.7425</v>
      </c>
      <c r="CH54" s="4">
        <v>35929.7425</v>
      </c>
      <c r="CI54" s="4">
        <v>35929.7425</v>
      </c>
      <c r="CJ54" s="4">
        <v>35929.7425</v>
      </c>
      <c r="CK54" s="4">
        <v>35929.7425</v>
      </c>
      <c r="CL54" s="4">
        <v>35929.7425</v>
      </c>
      <c r="CM54" s="4">
        <v>35929.7425</v>
      </c>
    </row>
    <row r="55" spans="1:91" ht="15" customHeight="1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9">
        <v>8</v>
      </c>
      <c r="O55" s="9"/>
      <c r="P55" s="11" t="s">
        <v>78</v>
      </c>
      <c r="Q55" s="11"/>
      <c r="R55" s="11"/>
      <c r="S55" s="11"/>
      <c r="T55" s="11" t="s">
        <v>78</v>
      </c>
      <c r="U55" s="11"/>
      <c r="V55" s="4" t="s">
        <v>78</v>
      </c>
      <c r="W55" s="4" t="s">
        <v>78</v>
      </c>
      <c r="X55" s="4" t="s">
        <v>78</v>
      </c>
      <c r="Y55" s="4" t="s">
        <v>78</v>
      </c>
      <c r="Z55" s="4" t="s">
        <v>78</v>
      </c>
      <c r="AA55" s="4" t="s">
        <v>78</v>
      </c>
      <c r="AB55" s="4" t="s">
        <v>78</v>
      </c>
      <c r="AC55" s="4" t="s">
        <v>78</v>
      </c>
      <c r="AD55" s="4" t="s">
        <v>78</v>
      </c>
      <c r="AE55" s="4" t="s">
        <v>78</v>
      </c>
      <c r="AF55" s="4" t="s">
        <v>78</v>
      </c>
      <c r="AG55" s="4" t="s">
        <v>78</v>
      </c>
      <c r="AH55" s="4" t="s">
        <v>78</v>
      </c>
      <c r="AI55" s="4" t="s">
        <v>78</v>
      </c>
      <c r="AJ55" s="4" t="s">
        <v>78</v>
      </c>
      <c r="AK55" s="4" t="s">
        <v>78</v>
      </c>
      <c r="AL55" s="4" t="s">
        <v>78</v>
      </c>
      <c r="AM55" s="4" t="s">
        <v>78</v>
      </c>
      <c r="AN55" s="4" t="s">
        <v>78</v>
      </c>
      <c r="AO55" s="4" t="s">
        <v>78</v>
      </c>
      <c r="AP55" s="4" t="s">
        <v>78</v>
      </c>
      <c r="AQ55" s="4" t="s">
        <v>78</v>
      </c>
      <c r="AR55" s="4" t="s">
        <v>78</v>
      </c>
      <c r="AS55" s="4" t="s">
        <v>78</v>
      </c>
      <c r="AT55" s="4" t="s">
        <v>78</v>
      </c>
      <c r="AU55" s="4" t="s">
        <v>78</v>
      </c>
      <c r="AV55" s="4" t="s">
        <v>78</v>
      </c>
      <c r="AW55" s="4" t="s">
        <v>78</v>
      </c>
      <c r="AX55" s="4" t="s">
        <v>78</v>
      </c>
      <c r="AY55" s="4" t="s">
        <v>78</v>
      </c>
      <c r="AZ55" s="4" t="s">
        <v>78</v>
      </c>
      <c r="BA55" s="4" t="s">
        <v>78</v>
      </c>
      <c r="BB55" s="4" t="s">
        <v>78</v>
      </c>
      <c r="BC55" s="4" t="s">
        <v>78</v>
      </c>
      <c r="BD55" s="4" t="s">
        <v>78</v>
      </c>
      <c r="BE55" s="4" t="s">
        <v>78</v>
      </c>
      <c r="BF55" s="4" t="s">
        <v>78</v>
      </c>
      <c r="BG55" s="4" t="s">
        <v>78</v>
      </c>
      <c r="BH55" s="4" t="s">
        <v>78</v>
      </c>
      <c r="BI55" s="4" t="s">
        <v>78</v>
      </c>
      <c r="BJ55" s="4" t="s">
        <v>78</v>
      </c>
      <c r="BK55" s="4" t="s">
        <v>78</v>
      </c>
      <c r="BL55" s="4" t="s">
        <v>78</v>
      </c>
      <c r="BM55" s="4" t="s">
        <v>78</v>
      </c>
      <c r="BN55" s="4" t="s">
        <v>78</v>
      </c>
      <c r="BO55" s="4" t="s">
        <v>78</v>
      </c>
      <c r="BP55" s="4" t="s">
        <v>78</v>
      </c>
      <c r="BQ55" s="4" t="s">
        <v>78</v>
      </c>
      <c r="BR55" s="4">
        <v>36361.732499999998</v>
      </c>
      <c r="BS55" s="4">
        <v>36361.752500000002</v>
      </c>
      <c r="BT55" s="4">
        <v>36361.775000000001</v>
      </c>
      <c r="BU55" s="4">
        <v>36361.827499999999</v>
      </c>
      <c r="BV55" s="4">
        <v>36361.879999999997</v>
      </c>
      <c r="BW55" s="4">
        <v>36361.922500000001</v>
      </c>
      <c r="BX55" s="4">
        <v>36361.977500000001</v>
      </c>
      <c r="BY55" s="4">
        <v>36362.03</v>
      </c>
      <c r="BZ55" s="4">
        <v>36362.072500000002</v>
      </c>
      <c r="CA55" s="4">
        <v>36362.120000000003</v>
      </c>
      <c r="CB55" s="4">
        <v>36362.172500000001</v>
      </c>
      <c r="CC55" s="4">
        <v>36362.334999999999</v>
      </c>
      <c r="CD55" s="4">
        <v>36362.387499999997</v>
      </c>
      <c r="CE55" s="4">
        <v>36362.432500000003</v>
      </c>
      <c r="CF55" s="4">
        <v>36362.485000000001</v>
      </c>
      <c r="CG55" s="4">
        <v>36362.54</v>
      </c>
      <c r="CH55" s="4">
        <v>36362.592499999999</v>
      </c>
      <c r="CI55" s="4">
        <v>36362.647499999999</v>
      </c>
      <c r="CJ55" s="4">
        <v>36362.699999999997</v>
      </c>
      <c r="CK55" s="4">
        <v>36362.75</v>
      </c>
      <c r="CL55" s="4">
        <v>36362.794999999998</v>
      </c>
      <c r="CM55" s="4">
        <v>36362.862500000003</v>
      </c>
    </row>
    <row r="56" spans="1:91" ht="15" customHeight="1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9">
        <v>9</v>
      </c>
      <c r="O56" s="9"/>
      <c r="P56" s="11" t="s">
        <v>78</v>
      </c>
      <c r="Q56" s="11"/>
      <c r="R56" s="11"/>
      <c r="S56" s="11"/>
      <c r="T56" s="11" t="s">
        <v>78</v>
      </c>
      <c r="U56" s="11"/>
      <c r="V56" s="4" t="s">
        <v>78</v>
      </c>
      <c r="W56" s="4" t="s">
        <v>78</v>
      </c>
      <c r="X56" s="4" t="s">
        <v>78</v>
      </c>
      <c r="Y56" s="4" t="s">
        <v>78</v>
      </c>
      <c r="Z56" s="4" t="s">
        <v>78</v>
      </c>
      <c r="AA56" s="4" t="s">
        <v>78</v>
      </c>
      <c r="AB56" s="4" t="s">
        <v>78</v>
      </c>
      <c r="AC56" s="4" t="s">
        <v>78</v>
      </c>
      <c r="AD56" s="4" t="s">
        <v>78</v>
      </c>
      <c r="AE56" s="4" t="s">
        <v>78</v>
      </c>
      <c r="AF56" s="4" t="s">
        <v>78</v>
      </c>
      <c r="AG56" s="4" t="s">
        <v>78</v>
      </c>
      <c r="AH56" s="4" t="s">
        <v>78</v>
      </c>
      <c r="AI56" s="4" t="s">
        <v>78</v>
      </c>
      <c r="AJ56" s="4" t="s">
        <v>78</v>
      </c>
      <c r="AK56" s="4" t="s">
        <v>78</v>
      </c>
      <c r="AL56" s="4" t="s">
        <v>78</v>
      </c>
      <c r="AM56" s="4" t="s">
        <v>78</v>
      </c>
      <c r="AN56" s="4" t="s">
        <v>78</v>
      </c>
      <c r="AO56" s="4" t="s">
        <v>78</v>
      </c>
      <c r="AP56" s="4" t="s">
        <v>78</v>
      </c>
      <c r="AQ56" s="4" t="s">
        <v>78</v>
      </c>
      <c r="AR56" s="4" t="s">
        <v>78</v>
      </c>
      <c r="AS56" s="4" t="s">
        <v>78</v>
      </c>
      <c r="AT56" s="4" t="s">
        <v>78</v>
      </c>
      <c r="AU56" s="4" t="s">
        <v>78</v>
      </c>
      <c r="AV56" s="4" t="s">
        <v>78</v>
      </c>
      <c r="AW56" s="4" t="s">
        <v>78</v>
      </c>
      <c r="AX56" s="4" t="s">
        <v>78</v>
      </c>
      <c r="AY56" s="4" t="s">
        <v>78</v>
      </c>
      <c r="AZ56" s="4" t="s">
        <v>78</v>
      </c>
      <c r="BA56" s="4" t="s">
        <v>78</v>
      </c>
      <c r="BB56" s="4" t="s">
        <v>78</v>
      </c>
      <c r="BC56" s="4" t="s">
        <v>78</v>
      </c>
      <c r="BD56" s="4" t="s">
        <v>78</v>
      </c>
      <c r="BE56" s="4" t="s">
        <v>78</v>
      </c>
      <c r="BF56" s="4" t="s">
        <v>78</v>
      </c>
      <c r="BG56" s="4" t="s">
        <v>78</v>
      </c>
      <c r="BH56" s="4" t="s">
        <v>78</v>
      </c>
      <c r="BI56" s="4" t="s">
        <v>78</v>
      </c>
      <c r="BJ56" s="4" t="s">
        <v>78</v>
      </c>
      <c r="BK56" s="4" t="s">
        <v>78</v>
      </c>
      <c r="BL56" s="4" t="s">
        <v>78</v>
      </c>
      <c r="BM56" s="4" t="s">
        <v>78</v>
      </c>
      <c r="BN56" s="4" t="s">
        <v>78</v>
      </c>
      <c r="BO56" s="4" t="s">
        <v>78</v>
      </c>
      <c r="BP56" s="4" t="s">
        <v>78</v>
      </c>
      <c r="BQ56" s="4" t="s">
        <v>78</v>
      </c>
      <c r="BR56" s="4">
        <v>40987.26</v>
      </c>
      <c r="BS56" s="4">
        <v>40987.272499999999</v>
      </c>
      <c r="BT56" s="4">
        <v>40987.285000000003</v>
      </c>
      <c r="BU56" s="4">
        <v>40987.337500000001</v>
      </c>
      <c r="BV56" s="4">
        <v>40987.39</v>
      </c>
      <c r="BW56" s="4">
        <v>40987.432500000003</v>
      </c>
      <c r="BX56" s="4">
        <v>40987.485000000001</v>
      </c>
      <c r="BY56" s="4">
        <v>40987.54</v>
      </c>
      <c r="BZ56" s="4">
        <v>40987.589999999997</v>
      </c>
      <c r="CA56" s="4">
        <v>40987.637499999997</v>
      </c>
      <c r="CB56" s="4">
        <v>40987.69</v>
      </c>
      <c r="CC56" s="4">
        <v>40987.847500000003</v>
      </c>
      <c r="CD56" s="4">
        <v>40987.902499999997</v>
      </c>
      <c r="CE56" s="4">
        <v>40987.952499999999</v>
      </c>
      <c r="CF56" s="4">
        <v>40988.004999999997</v>
      </c>
      <c r="CG56" s="4">
        <v>40988.06</v>
      </c>
      <c r="CH56" s="4">
        <v>40988.112500000003</v>
      </c>
      <c r="CI56" s="4">
        <v>40988.167500000003</v>
      </c>
      <c r="CJ56" s="4">
        <v>40988.222500000003</v>
      </c>
      <c r="CK56" s="4">
        <v>40988.269999999997</v>
      </c>
      <c r="CL56" s="4">
        <v>40988.317499999997</v>
      </c>
      <c r="CM56" s="4">
        <v>40988.3675</v>
      </c>
    </row>
    <row r="57" spans="1:91" ht="15" customHeight="1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6" t="s">
        <v>32</v>
      </c>
      <c r="L57" s="6"/>
      <c r="M57" s="6"/>
      <c r="N57" s="9">
        <v>4</v>
      </c>
      <c r="O57" s="9"/>
      <c r="P57" s="11" t="s">
        <v>78</v>
      </c>
      <c r="Q57" s="11"/>
      <c r="R57" s="11"/>
      <c r="S57" s="11"/>
      <c r="T57" s="11" t="s">
        <v>78</v>
      </c>
      <c r="U57" s="11"/>
      <c r="V57" s="4" t="s">
        <v>78</v>
      </c>
      <c r="W57" s="4" t="s">
        <v>78</v>
      </c>
      <c r="X57" s="4" t="s">
        <v>78</v>
      </c>
      <c r="Y57" s="4" t="s">
        <v>78</v>
      </c>
      <c r="Z57" s="4" t="s">
        <v>78</v>
      </c>
      <c r="AA57" s="4" t="s">
        <v>78</v>
      </c>
      <c r="AB57" s="4" t="s">
        <v>78</v>
      </c>
      <c r="AC57" s="4" t="s">
        <v>78</v>
      </c>
      <c r="AD57" s="4" t="s">
        <v>78</v>
      </c>
      <c r="AE57" s="4" t="s">
        <v>78</v>
      </c>
      <c r="AF57" s="4" t="s">
        <v>78</v>
      </c>
      <c r="AG57" s="4" t="s">
        <v>78</v>
      </c>
      <c r="AH57" s="4" t="s">
        <v>78</v>
      </c>
      <c r="AI57" s="4" t="s">
        <v>78</v>
      </c>
      <c r="AJ57" s="4" t="s">
        <v>78</v>
      </c>
      <c r="AK57" s="4" t="s">
        <v>78</v>
      </c>
      <c r="AL57" s="4" t="s">
        <v>78</v>
      </c>
      <c r="AM57" s="4" t="s">
        <v>78</v>
      </c>
      <c r="AN57" s="4" t="s">
        <v>78</v>
      </c>
      <c r="AO57" s="4" t="s">
        <v>78</v>
      </c>
      <c r="AP57" s="4" t="s">
        <v>78</v>
      </c>
      <c r="AQ57" s="4" t="s">
        <v>78</v>
      </c>
      <c r="AR57" s="4" t="s">
        <v>78</v>
      </c>
      <c r="AS57" s="4" t="s">
        <v>78</v>
      </c>
      <c r="AT57" s="4" t="s">
        <v>78</v>
      </c>
      <c r="AU57" s="4" t="s">
        <v>78</v>
      </c>
      <c r="AV57" s="4" t="s">
        <v>78</v>
      </c>
      <c r="AW57" s="4" t="s">
        <v>78</v>
      </c>
      <c r="AX57" s="4" t="s">
        <v>78</v>
      </c>
      <c r="AY57" s="4" t="s">
        <v>78</v>
      </c>
      <c r="AZ57" s="4" t="s">
        <v>78</v>
      </c>
      <c r="BA57" s="4" t="s">
        <v>78</v>
      </c>
      <c r="BB57" s="4" t="s">
        <v>78</v>
      </c>
      <c r="BC57" s="4" t="s">
        <v>78</v>
      </c>
      <c r="BD57" s="4" t="s">
        <v>78</v>
      </c>
      <c r="BE57" s="4" t="s">
        <v>78</v>
      </c>
      <c r="BF57" s="4" t="s">
        <v>78</v>
      </c>
      <c r="BG57" s="4" t="s">
        <v>78</v>
      </c>
      <c r="BH57" s="4" t="s">
        <v>78</v>
      </c>
      <c r="BI57" s="4" t="s">
        <v>78</v>
      </c>
      <c r="BJ57" s="4" t="s">
        <v>78</v>
      </c>
      <c r="BK57" s="4" t="s">
        <v>78</v>
      </c>
      <c r="BL57" s="4" t="s">
        <v>78</v>
      </c>
      <c r="BM57" s="4" t="s">
        <v>78</v>
      </c>
      <c r="BN57" s="4" t="s">
        <v>78</v>
      </c>
      <c r="BO57" s="4" t="s">
        <v>78</v>
      </c>
      <c r="BP57" s="4" t="s">
        <v>78</v>
      </c>
      <c r="BQ57" s="4" t="s">
        <v>78</v>
      </c>
      <c r="BR57" s="4">
        <v>84945.35</v>
      </c>
      <c r="BS57" s="4">
        <v>84957.64</v>
      </c>
      <c r="BT57" s="4">
        <v>84971.76</v>
      </c>
      <c r="BU57" s="4">
        <v>85002.68</v>
      </c>
      <c r="BV57" s="4">
        <v>85032.58</v>
      </c>
      <c r="BW57" s="4">
        <v>85058.13</v>
      </c>
      <c r="BX57" s="4">
        <v>85090.33</v>
      </c>
      <c r="BY57" s="4">
        <v>85122.81</v>
      </c>
      <c r="BZ57" s="4">
        <v>85148.36</v>
      </c>
      <c r="CA57" s="4">
        <v>85174.8</v>
      </c>
      <c r="CB57" s="4">
        <v>85204.59</v>
      </c>
      <c r="CC57" s="4">
        <v>85296.68</v>
      </c>
      <c r="CD57" s="4">
        <v>85327.6</v>
      </c>
      <c r="CE57" s="4">
        <v>85354.79</v>
      </c>
      <c r="CF57" s="4">
        <v>85385.09</v>
      </c>
      <c r="CG57" s="4">
        <v>85417.75</v>
      </c>
      <c r="CH57" s="4">
        <v>85448.83</v>
      </c>
      <c r="CI57" s="4">
        <v>85481.49</v>
      </c>
      <c r="CJ57" s="4">
        <v>85512.28</v>
      </c>
      <c r="CK57" s="4">
        <v>85540.82</v>
      </c>
      <c r="CL57" s="4">
        <v>85565.95</v>
      </c>
      <c r="CM57" s="4">
        <v>85595.38</v>
      </c>
    </row>
    <row r="58" spans="1:91" ht="15" customHeight="1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9">
        <v>5</v>
      </c>
      <c r="O58" s="9"/>
      <c r="P58" s="11" t="s">
        <v>78</v>
      </c>
      <c r="Q58" s="11"/>
      <c r="R58" s="11"/>
      <c r="S58" s="11"/>
      <c r="T58" s="11" t="s">
        <v>78</v>
      </c>
      <c r="U58" s="11"/>
      <c r="V58" s="4" t="s">
        <v>78</v>
      </c>
      <c r="W58" s="4" t="s">
        <v>78</v>
      </c>
      <c r="X58" s="4" t="s">
        <v>78</v>
      </c>
      <c r="Y58" s="4" t="s">
        <v>78</v>
      </c>
      <c r="Z58" s="4" t="s">
        <v>78</v>
      </c>
      <c r="AA58" s="4" t="s">
        <v>78</v>
      </c>
      <c r="AB58" s="4" t="s">
        <v>78</v>
      </c>
      <c r="AC58" s="4" t="s">
        <v>78</v>
      </c>
      <c r="AD58" s="4" t="s">
        <v>78</v>
      </c>
      <c r="AE58" s="4" t="s">
        <v>78</v>
      </c>
      <c r="AF58" s="4" t="s">
        <v>78</v>
      </c>
      <c r="AG58" s="4" t="s">
        <v>78</v>
      </c>
      <c r="AH58" s="4" t="s">
        <v>78</v>
      </c>
      <c r="AI58" s="4" t="s">
        <v>78</v>
      </c>
      <c r="AJ58" s="4" t="s">
        <v>78</v>
      </c>
      <c r="AK58" s="4" t="s">
        <v>78</v>
      </c>
      <c r="AL58" s="4" t="s">
        <v>78</v>
      </c>
      <c r="AM58" s="4" t="s">
        <v>78</v>
      </c>
      <c r="AN58" s="4" t="s">
        <v>78</v>
      </c>
      <c r="AO58" s="4" t="s">
        <v>78</v>
      </c>
      <c r="AP58" s="4" t="s">
        <v>78</v>
      </c>
      <c r="AQ58" s="4" t="s">
        <v>78</v>
      </c>
      <c r="AR58" s="4" t="s">
        <v>78</v>
      </c>
      <c r="AS58" s="4" t="s">
        <v>78</v>
      </c>
      <c r="AT58" s="4" t="s">
        <v>78</v>
      </c>
      <c r="AU58" s="4" t="s">
        <v>78</v>
      </c>
      <c r="AV58" s="4" t="s">
        <v>78</v>
      </c>
      <c r="AW58" s="4" t="s">
        <v>78</v>
      </c>
      <c r="AX58" s="4" t="s">
        <v>78</v>
      </c>
      <c r="AY58" s="4" t="s">
        <v>78</v>
      </c>
      <c r="AZ58" s="4" t="s">
        <v>78</v>
      </c>
      <c r="BA58" s="4" t="s">
        <v>78</v>
      </c>
      <c r="BB58" s="4" t="s">
        <v>78</v>
      </c>
      <c r="BC58" s="4" t="s">
        <v>78</v>
      </c>
      <c r="BD58" s="4" t="s">
        <v>78</v>
      </c>
      <c r="BE58" s="4" t="s">
        <v>78</v>
      </c>
      <c r="BF58" s="4" t="s">
        <v>78</v>
      </c>
      <c r="BG58" s="4" t="s">
        <v>78</v>
      </c>
      <c r="BH58" s="4" t="s">
        <v>78</v>
      </c>
      <c r="BI58" s="4" t="s">
        <v>78</v>
      </c>
      <c r="BJ58" s="4" t="s">
        <v>78</v>
      </c>
      <c r="BK58" s="4" t="s">
        <v>78</v>
      </c>
      <c r="BL58" s="4" t="s">
        <v>78</v>
      </c>
      <c r="BM58" s="4" t="s">
        <v>78</v>
      </c>
      <c r="BN58" s="4" t="s">
        <v>78</v>
      </c>
      <c r="BO58" s="4" t="s">
        <v>78</v>
      </c>
      <c r="BP58" s="4" t="s">
        <v>78</v>
      </c>
      <c r="BQ58" s="4" t="s">
        <v>78</v>
      </c>
      <c r="BR58" s="4">
        <v>68826.845000000001</v>
      </c>
      <c r="BS58" s="4">
        <v>68832.335000000006</v>
      </c>
      <c r="BT58" s="4">
        <v>68838.600000000006</v>
      </c>
      <c r="BU58" s="4">
        <v>68863.195000000007</v>
      </c>
      <c r="BV58" s="4">
        <v>68887.285000000003</v>
      </c>
      <c r="BW58" s="4">
        <v>68906.28</v>
      </c>
      <c r="BX58" s="4">
        <v>68932.47</v>
      </c>
      <c r="BY58" s="4">
        <v>68958.48</v>
      </c>
      <c r="BZ58" s="4">
        <v>68979.065000000002</v>
      </c>
      <c r="CA58" s="4">
        <v>69000.574999999997</v>
      </c>
      <c r="CB58" s="4">
        <v>69024.335000000006</v>
      </c>
      <c r="CC58" s="4">
        <v>69098.375</v>
      </c>
      <c r="CD58" s="4">
        <v>69122.94</v>
      </c>
      <c r="CE58" s="4">
        <v>69144.884999999995</v>
      </c>
      <c r="CF58" s="4">
        <v>69169.53</v>
      </c>
      <c r="CG58" s="4">
        <v>69196.070000000007</v>
      </c>
      <c r="CH58" s="4">
        <v>69220.960000000006</v>
      </c>
      <c r="CI58" s="4">
        <v>69247.654999999999</v>
      </c>
      <c r="CJ58" s="4">
        <v>69272.679999999993</v>
      </c>
      <c r="CK58" s="4">
        <v>69294.705000000002</v>
      </c>
      <c r="CL58" s="4">
        <v>69314.75</v>
      </c>
      <c r="CM58" s="4">
        <v>69338.44</v>
      </c>
    </row>
    <row r="59" spans="1:91" ht="15" customHeight="1" x14ac:dyDescent="0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9">
        <v>6</v>
      </c>
      <c r="O59" s="9"/>
      <c r="P59" s="11" t="s">
        <v>78</v>
      </c>
      <c r="Q59" s="11"/>
      <c r="R59" s="11"/>
      <c r="S59" s="11"/>
      <c r="T59" s="11" t="s">
        <v>78</v>
      </c>
      <c r="U59" s="11"/>
      <c r="V59" s="4" t="s">
        <v>78</v>
      </c>
      <c r="W59" s="4" t="s">
        <v>78</v>
      </c>
      <c r="X59" s="4" t="s">
        <v>78</v>
      </c>
      <c r="Y59" s="4" t="s">
        <v>78</v>
      </c>
      <c r="Z59" s="4" t="s">
        <v>78</v>
      </c>
      <c r="AA59" s="4" t="s">
        <v>78</v>
      </c>
      <c r="AB59" s="4" t="s">
        <v>78</v>
      </c>
      <c r="AC59" s="4" t="s">
        <v>78</v>
      </c>
      <c r="AD59" s="4" t="s">
        <v>78</v>
      </c>
      <c r="AE59" s="4" t="s">
        <v>78</v>
      </c>
      <c r="AF59" s="4" t="s">
        <v>78</v>
      </c>
      <c r="AG59" s="4" t="s">
        <v>78</v>
      </c>
      <c r="AH59" s="4" t="s">
        <v>78</v>
      </c>
      <c r="AI59" s="4" t="s">
        <v>78</v>
      </c>
      <c r="AJ59" s="4" t="s">
        <v>78</v>
      </c>
      <c r="AK59" s="4" t="s">
        <v>78</v>
      </c>
      <c r="AL59" s="4" t="s">
        <v>78</v>
      </c>
      <c r="AM59" s="4" t="s">
        <v>78</v>
      </c>
      <c r="AN59" s="4" t="s">
        <v>78</v>
      </c>
      <c r="AO59" s="4" t="s">
        <v>78</v>
      </c>
      <c r="AP59" s="4" t="s">
        <v>78</v>
      </c>
      <c r="AQ59" s="4" t="s">
        <v>78</v>
      </c>
      <c r="AR59" s="4" t="s">
        <v>78</v>
      </c>
      <c r="AS59" s="4" t="s">
        <v>78</v>
      </c>
      <c r="AT59" s="4" t="s">
        <v>78</v>
      </c>
      <c r="AU59" s="4" t="s">
        <v>78</v>
      </c>
      <c r="AV59" s="4" t="s">
        <v>78</v>
      </c>
      <c r="AW59" s="4" t="s">
        <v>78</v>
      </c>
      <c r="AX59" s="4" t="s">
        <v>78</v>
      </c>
      <c r="AY59" s="4" t="s">
        <v>78</v>
      </c>
      <c r="AZ59" s="4" t="s">
        <v>78</v>
      </c>
      <c r="BA59" s="4" t="s">
        <v>78</v>
      </c>
      <c r="BB59" s="4" t="s">
        <v>78</v>
      </c>
      <c r="BC59" s="4" t="s">
        <v>78</v>
      </c>
      <c r="BD59" s="4" t="s">
        <v>78</v>
      </c>
      <c r="BE59" s="4" t="s">
        <v>78</v>
      </c>
      <c r="BF59" s="4" t="s">
        <v>78</v>
      </c>
      <c r="BG59" s="4" t="s">
        <v>78</v>
      </c>
      <c r="BH59" s="4" t="s">
        <v>78</v>
      </c>
      <c r="BI59" s="4" t="s">
        <v>78</v>
      </c>
      <c r="BJ59" s="4" t="s">
        <v>78</v>
      </c>
      <c r="BK59" s="4" t="s">
        <v>78</v>
      </c>
      <c r="BL59" s="4" t="s">
        <v>78</v>
      </c>
      <c r="BM59" s="4" t="s">
        <v>78</v>
      </c>
      <c r="BN59" s="4" t="s">
        <v>78</v>
      </c>
      <c r="BO59" s="4" t="s">
        <v>78</v>
      </c>
      <c r="BP59" s="4" t="s">
        <v>78</v>
      </c>
      <c r="BQ59" s="4" t="s">
        <v>78</v>
      </c>
      <c r="BR59" s="4">
        <v>61333.39</v>
      </c>
      <c r="BS59" s="4">
        <v>61337.39</v>
      </c>
      <c r="BT59" s="4">
        <v>61342.07</v>
      </c>
      <c r="BU59" s="4">
        <v>61364.47</v>
      </c>
      <c r="BV59" s="4">
        <v>61386.305</v>
      </c>
      <c r="BW59" s="4">
        <v>61402.754999999997</v>
      </c>
      <c r="BX59" s="4">
        <v>61426.05</v>
      </c>
      <c r="BY59" s="4">
        <v>61449.69</v>
      </c>
      <c r="BZ59" s="4">
        <v>61468.2</v>
      </c>
      <c r="CA59" s="4">
        <v>61487.514999999999</v>
      </c>
      <c r="CB59" s="4">
        <v>61508.684999999998</v>
      </c>
      <c r="CC59" s="4">
        <v>61574.684999999998</v>
      </c>
      <c r="CD59" s="4">
        <v>61596.6</v>
      </c>
      <c r="CE59" s="4">
        <v>61616.415000000001</v>
      </c>
      <c r="CF59" s="4">
        <v>61638.68</v>
      </c>
      <c r="CG59" s="4">
        <v>61662.39</v>
      </c>
      <c r="CH59" s="4">
        <v>61684.805</v>
      </c>
      <c r="CI59" s="4">
        <v>61708.684999999998</v>
      </c>
      <c r="CJ59" s="4">
        <v>61731.12</v>
      </c>
      <c r="CK59" s="4">
        <v>61750.45</v>
      </c>
      <c r="CL59" s="4">
        <v>61768.35</v>
      </c>
      <c r="CM59" s="4">
        <v>61789.74</v>
      </c>
    </row>
    <row r="60" spans="1:91" ht="15" customHeight="1" x14ac:dyDescent="0.3">
      <c r="A60" s="7"/>
      <c r="B60" s="7"/>
      <c r="C60" s="7"/>
      <c r="D60" s="7"/>
      <c r="E60" s="7"/>
      <c r="F60" s="7"/>
      <c r="G60" s="7"/>
      <c r="H60" s="7"/>
      <c r="I60" s="7"/>
      <c r="J60" s="7"/>
      <c r="K60" s="6" t="s">
        <v>33</v>
      </c>
      <c r="L60" s="6"/>
      <c r="M60" s="6"/>
      <c r="N60" s="9">
        <v>1</v>
      </c>
      <c r="O60" s="9"/>
      <c r="P60" s="11" t="s">
        <v>78</v>
      </c>
      <c r="Q60" s="11"/>
      <c r="R60" s="11"/>
      <c r="S60" s="11"/>
      <c r="T60" s="11" t="s">
        <v>78</v>
      </c>
      <c r="U60" s="11"/>
      <c r="V60" s="4" t="s">
        <v>78</v>
      </c>
      <c r="W60" s="4" t="s">
        <v>78</v>
      </c>
      <c r="X60" s="4" t="s">
        <v>78</v>
      </c>
      <c r="Y60" s="4" t="s">
        <v>78</v>
      </c>
      <c r="Z60" s="4" t="s">
        <v>78</v>
      </c>
      <c r="AA60" s="4" t="s">
        <v>78</v>
      </c>
      <c r="AB60" s="4" t="s">
        <v>78</v>
      </c>
      <c r="AC60" s="4" t="s">
        <v>78</v>
      </c>
      <c r="AD60" s="4" t="s">
        <v>78</v>
      </c>
      <c r="AE60" s="4" t="s">
        <v>78</v>
      </c>
      <c r="AF60" s="4" t="s">
        <v>78</v>
      </c>
      <c r="AG60" s="4" t="s">
        <v>78</v>
      </c>
      <c r="AH60" s="4" t="s">
        <v>78</v>
      </c>
      <c r="AI60" s="4" t="s">
        <v>78</v>
      </c>
      <c r="AJ60" s="4" t="s">
        <v>78</v>
      </c>
      <c r="AK60" s="4" t="s">
        <v>78</v>
      </c>
      <c r="AL60" s="4" t="s">
        <v>78</v>
      </c>
      <c r="AM60" s="4" t="s">
        <v>78</v>
      </c>
      <c r="AN60" s="4" t="s">
        <v>78</v>
      </c>
      <c r="AO60" s="4" t="s">
        <v>78</v>
      </c>
      <c r="AP60" s="4" t="s">
        <v>78</v>
      </c>
      <c r="AQ60" s="4" t="s">
        <v>78</v>
      </c>
      <c r="AR60" s="4" t="s">
        <v>78</v>
      </c>
      <c r="AS60" s="4" t="s">
        <v>78</v>
      </c>
      <c r="AT60" s="4" t="s">
        <v>78</v>
      </c>
      <c r="AU60" s="4" t="s">
        <v>78</v>
      </c>
      <c r="AV60" s="4" t="s">
        <v>78</v>
      </c>
      <c r="AW60" s="4" t="s">
        <v>78</v>
      </c>
      <c r="AX60" s="4" t="s">
        <v>78</v>
      </c>
      <c r="AY60" s="4" t="s">
        <v>78</v>
      </c>
      <c r="AZ60" s="4" t="s">
        <v>78</v>
      </c>
      <c r="BA60" s="4" t="s">
        <v>78</v>
      </c>
      <c r="BB60" s="4" t="s">
        <v>78</v>
      </c>
      <c r="BC60" s="4" t="s">
        <v>78</v>
      </c>
      <c r="BD60" s="4" t="s">
        <v>78</v>
      </c>
      <c r="BE60" s="4" t="s">
        <v>78</v>
      </c>
      <c r="BF60" s="4" t="s">
        <v>78</v>
      </c>
      <c r="BG60" s="4" t="s">
        <v>78</v>
      </c>
      <c r="BH60" s="4" t="s">
        <v>78</v>
      </c>
      <c r="BI60" s="4" t="s">
        <v>78</v>
      </c>
      <c r="BJ60" s="4" t="s">
        <v>78</v>
      </c>
      <c r="BK60" s="4" t="s">
        <v>78</v>
      </c>
      <c r="BL60" s="4" t="s">
        <v>78</v>
      </c>
      <c r="BM60" s="4" t="s">
        <v>78</v>
      </c>
      <c r="BN60" s="4" t="s">
        <v>78</v>
      </c>
      <c r="BO60" s="4" t="s">
        <v>78</v>
      </c>
      <c r="BP60" s="4" t="s">
        <v>78</v>
      </c>
      <c r="BQ60" s="4" t="s">
        <v>78</v>
      </c>
      <c r="BR60" s="4">
        <v>97766.87</v>
      </c>
      <c r="BS60" s="4">
        <v>97790.31</v>
      </c>
      <c r="BT60" s="4">
        <v>97810.32</v>
      </c>
      <c r="BU60" s="4">
        <v>97829.1</v>
      </c>
      <c r="BV60" s="4">
        <v>97847.49</v>
      </c>
      <c r="BW60" s="4">
        <v>97865.35</v>
      </c>
      <c r="BX60" s="4">
        <v>97883.23</v>
      </c>
      <c r="BY60" s="4">
        <v>97905.04</v>
      </c>
      <c r="BZ60" s="4">
        <v>97929.38</v>
      </c>
      <c r="CA60" s="4">
        <v>97942.9</v>
      </c>
      <c r="CB60" s="4">
        <v>97954.83</v>
      </c>
      <c r="CC60" s="4">
        <v>97991.63</v>
      </c>
      <c r="CD60" s="4">
        <v>98009.39</v>
      </c>
      <c r="CE60" s="4">
        <v>98035.09</v>
      </c>
      <c r="CF60" s="4">
        <v>98056.62</v>
      </c>
      <c r="CG60" s="4">
        <v>98076.7</v>
      </c>
      <c r="CH60" s="4">
        <v>98096.89</v>
      </c>
      <c r="CI60" s="4">
        <v>98121.2</v>
      </c>
      <c r="CJ60" s="4">
        <v>98142.35</v>
      </c>
      <c r="CK60" s="4">
        <v>98162.22</v>
      </c>
      <c r="CL60" s="4">
        <v>98183.58</v>
      </c>
      <c r="CM60" s="4">
        <v>98183.58</v>
      </c>
    </row>
    <row r="61" spans="1:91" ht="15" customHeight="1" x14ac:dyDescent="0.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9">
        <v>2</v>
      </c>
      <c r="O61" s="9"/>
      <c r="P61" s="11" t="s">
        <v>78</v>
      </c>
      <c r="Q61" s="11"/>
      <c r="R61" s="11"/>
      <c r="S61" s="11"/>
      <c r="T61" s="11" t="s">
        <v>78</v>
      </c>
      <c r="U61" s="11"/>
      <c r="V61" s="4" t="s">
        <v>78</v>
      </c>
      <c r="W61" s="4" t="s">
        <v>78</v>
      </c>
      <c r="X61" s="4" t="s">
        <v>78</v>
      </c>
      <c r="Y61" s="4" t="s">
        <v>78</v>
      </c>
      <c r="Z61" s="4" t="s">
        <v>78</v>
      </c>
      <c r="AA61" s="4" t="s">
        <v>78</v>
      </c>
      <c r="AB61" s="4" t="s">
        <v>78</v>
      </c>
      <c r="AC61" s="4" t="s">
        <v>78</v>
      </c>
      <c r="AD61" s="4" t="s">
        <v>78</v>
      </c>
      <c r="AE61" s="4" t="s">
        <v>78</v>
      </c>
      <c r="AF61" s="4" t="s">
        <v>78</v>
      </c>
      <c r="AG61" s="4" t="s">
        <v>78</v>
      </c>
      <c r="AH61" s="4" t="s">
        <v>78</v>
      </c>
      <c r="AI61" s="4" t="s">
        <v>78</v>
      </c>
      <c r="AJ61" s="4" t="s">
        <v>78</v>
      </c>
      <c r="AK61" s="4" t="s">
        <v>78</v>
      </c>
      <c r="AL61" s="4" t="s">
        <v>78</v>
      </c>
      <c r="AM61" s="4" t="s">
        <v>78</v>
      </c>
      <c r="AN61" s="4" t="s">
        <v>78</v>
      </c>
      <c r="AO61" s="4" t="s">
        <v>78</v>
      </c>
      <c r="AP61" s="4" t="s">
        <v>78</v>
      </c>
      <c r="AQ61" s="4" t="s">
        <v>78</v>
      </c>
      <c r="AR61" s="4" t="s">
        <v>78</v>
      </c>
      <c r="AS61" s="4" t="s">
        <v>78</v>
      </c>
      <c r="AT61" s="4" t="s">
        <v>78</v>
      </c>
      <c r="AU61" s="4" t="s">
        <v>78</v>
      </c>
      <c r="AV61" s="4" t="s">
        <v>78</v>
      </c>
      <c r="AW61" s="4" t="s">
        <v>78</v>
      </c>
      <c r="AX61" s="4" t="s">
        <v>78</v>
      </c>
      <c r="AY61" s="4" t="s">
        <v>78</v>
      </c>
      <c r="AZ61" s="4" t="s">
        <v>78</v>
      </c>
      <c r="BA61" s="4" t="s">
        <v>78</v>
      </c>
      <c r="BB61" s="4" t="s">
        <v>78</v>
      </c>
      <c r="BC61" s="4" t="s">
        <v>78</v>
      </c>
      <c r="BD61" s="4" t="s">
        <v>78</v>
      </c>
      <c r="BE61" s="4" t="s">
        <v>78</v>
      </c>
      <c r="BF61" s="4" t="s">
        <v>78</v>
      </c>
      <c r="BG61" s="4" t="s">
        <v>78</v>
      </c>
      <c r="BH61" s="4" t="s">
        <v>78</v>
      </c>
      <c r="BI61" s="4" t="s">
        <v>78</v>
      </c>
      <c r="BJ61" s="4" t="s">
        <v>78</v>
      </c>
      <c r="BK61" s="4" t="s">
        <v>78</v>
      </c>
      <c r="BL61" s="4" t="s">
        <v>78</v>
      </c>
      <c r="BM61" s="4" t="s">
        <v>78</v>
      </c>
      <c r="BN61" s="4" t="s">
        <v>78</v>
      </c>
      <c r="BO61" s="4" t="s">
        <v>78</v>
      </c>
      <c r="BP61" s="4" t="s">
        <v>78</v>
      </c>
      <c r="BQ61" s="4" t="s">
        <v>78</v>
      </c>
      <c r="BR61" s="4">
        <v>44417.88</v>
      </c>
      <c r="BS61" s="4">
        <v>44443.665000000001</v>
      </c>
      <c r="BT61" s="4">
        <v>44469.305</v>
      </c>
      <c r="BU61" s="4">
        <v>44494.824999999997</v>
      </c>
      <c r="BV61" s="4">
        <v>44519.64</v>
      </c>
      <c r="BW61" s="4">
        <v>44544.27</v>
      </c>
      <c r="BX61" s="4">
        <v>44568.61</v>
      </c>
      <c r="BY61" s="4">
        <v>44595.22</v>
      </c>
      <c r="BZ61" s="4">
        <v>44623.044999999998</v>
      </c>
      <c r="CA61" s="4">
        <v>44650.11</v>
      </c>
      <c r="CB61" s="4">
        <v>44676.334999999999</v>
      </c>
      <c r="CC61" s="4">
        <v>44755.714999999997</v>
      </c>
      <c r="CD61" s="4">
        <v>44782.01</v>
      </c>
      <c r="CE61" s="4">
        <v>44809.864999999998</v>
      </c>
      <c r="CF61" s="4">
        <v>44835.81</v>
      </c>
      <c r="CG61" s="4">
        <v>44862.514999999999</v>
      </c>
      <c r="CH61" s="4">
        <v>44888.01</v>
      </c>
      <c r="CI61" s="4">
        <v>44914.05</v>
      </c>
      <c r="CJ61" s="4">
        <v>44938.93</v>
      </c>
      <c r="CK61" s="4">
        <v>44963.864999999998</v>
      </c>
      <c r="CL61" s="4">
        <v>44986.29</v>
      </c>
      <c r="CM61" s="4">
        <v>44986.294999999998</v>
      </c>
    </row>
    <row r="62" spans="1:91" ht="15" customHeight="1" x14ac:dyDescent="0.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9">
        <v>3</v>
      </c>
      <c r="O62" s="9"/>
      <c r="P62" s="11" t="s">
        <v>78</v>
      </c>
      <c r="Q62" s="11"/>
      <c r="R62" s="11"/>
      <c r="S62" s="11"/>
      <c r="T62" s="11" t="s">
        <v>78</v>
      </c>
      <c r="U62" s="11"/>
      <c r="V62" s="4" t="s">
        <v>78</v>
      </c>
      <c r="W62" s="4" t="s">
        <v>78</v>
      </c>
      <c r="X62" s="4" t="s">
        <v>78</v>
      </c>
      <c r="Y62" s="4" t="s">
        <v>78</v>
      </c>
      <c r="Z62" s="4" t="s">
        <v>78</v>
      </c>
      <c r="AA62" s="4" t="s">
        <v>78</v>
      </c>
      <c r="AB62" s="4" t="s">
        <v>78</v>
      </c>
      <c r="AC62" s="4" t="s">
        <v>78</v>
      </c>
      <c r="AD62" s="4" t="s">
        <v>78</v>
      </c>
      <c r="AE62" s="4" t="s">
        <v>78</v>
      </c>
      <c r="AF62" s="4" t="s">
        <v>78</v>
      </c>
      <c r="AG62" s="4" t="s">
        <v>78</v>
      </c>
      <c r="AH62" s="4" t="s">
        <v>78</v>
      </c>
      <c r="AI62" s="4" t="s">
        <v>78</v>
      </c>
      <c r="AJ62" s="4" t="s">
        <v>78</v>
      </c>
      <c r="AK62" s="4" t="s">
        <v>78</v>
      </c>
      <c r="AL62" s="4" t="s">
        <v>78</v>
      </c>
      <c r="AM62" s="4" t="s">
        <v>78</v>
      </c>
      <c r="AN62" s="4" t="s">
        <v>78</v>
      </c>
      <c r="AO62" s="4" t="s">
        <v>78</v>
      </c>
      <c r="AP62" s="4" t="s">
        <v>78</v>
      </c>
      <c r="AQ62" s="4" t="s">
        <v>78</v>
      </c>
      <c r="AR62" s="4" t="s">
        <v>78</v>
      </c>
      <c r="AS62" s="4" t="s">
        <v>78</v>
      </c>
      <c r="AT62" s="4" t="s">
        <v>78</v>
      </c>
      <c r="AU62" s="4" t="s">
        <v>78</v>
      </c>
      <c r="AV62" s="4" t="s">
        <v>78</v>
      </c>
      <c r="AW62" s="4" t="s">
        <v>78</v>
      </c>
      <c r="AX62" s="4" t="s">
        <v>78</v>
      </c>
      <c r="AY62" s="4" t="s">
        <v>78</v>
      </c>
      <c r="AZ62" s="4" t="s">
        <v>78</v>
      </c>
      <c r="BA62" s="4" t="s">
        <v>78</v>
      </c>
      <c r="BB62" s="4" t="s">
        <v>78</v>
      </c>
      <c r="BC62" s="4" t="s">
        <v>78</v>
      </c>
      <c r="BD62" s="4" t="s">
        <v>78</v>
      </c>
      <c r="BE62" s="4" t="s">
        <v>78</v>
      </c>
      <c r="BF62" s="4" t="s">
        <v>78</v>
      </c>
      <c r="BG62" s="4" t="s">
        <v>78</v>
      </c>
      <c r="BH62" s="4" t="s">
        <v>78</v>
      </c>
      <c r="BI62" s="4" t="s">
        <v>78</v>
      </c>
      <c r="BJ62" s="4" t="s">
        <v>78</v>
      </c>
      <c r="BK62" s="4" t="s">
        <v>78</v>
      </c>
      <c r="BL62" s="4" t="s">
        <v>78</v>
      </c>
      <c r="BM62" s="4" t="s">
        <v>78</v>
      </c>
      <c r="BN62" s="4" t="s">
        <v>78</v>
      </c>
      <c r="BO62" s="4" t="s">
        <v>78</v>
      </c>
      <c r="BP62" s="4" t="s">
        <v>78</v>
      </c>
      <c r="BQ62" s="4" t="s">
        <v>78</v>
      </c>
      <c r="BR62" s="4">
        <v>72517.425000000003</v>
      </c>
      <c r="BS62" s="4">
        <v>72523.55</v>
      </c>
      <c r="BT62" s="4">
        <v>72529.505000000005</v>
      </c>
      <c r="BU62" s="4">
        <v>72535.235000000001</v>
      </c>
      <c r="BV62" s="4">
        <v>72540.94</v>
      </c>
      <c r="BW62" s="4">
        <v>72546.789999999994</v>
      </c>
      <c r="BX62" s="4">
        <v>72552.570000000007</v>
      </c>
      <c r="BY62" s="4">
        <v>72558.58</v>
      </c>
      <c r="BZ62" s="4">
        <v>72564.445000000007</v>
      </c>
      <c r="CA62" s="4">
        <v>72570.184999999998</v>
      </c>
      <c r="CB62" s="4">
        <v>72576.145000000004</v>
      </c>
      <c r="CC62" s="4">
        <v>72593.115000000005</v>
      </c>
      <c r="CD62" s="4">
        <v>72599.259999999995</v>
      </c>
      <c r="CE62" s="4">
        <v>72605.324999999997</v>
      </c>
      <c r="CF62" s="4">
        <v>72611.104999999996</v>
      </c>
      <c r="CG62" s="4">
        <v>72617.065000000002</v>
      </c>
      <c r="CH62" s="4">
        <v>72622.77</v>
      </c>
      <c r="CI62" s="4">
        <v>72628.460000000006</v>
      </c>
      <c r="CJ62" s="4">
        <v>72634.3</v>
      </c>
      <c r="CK62" s="4">
        <v>72640.2</v>
      </c>
      <c r="CL62" s="4">
        <v>72645.884999999995</v>
      </c>
      <c r="CM62" s="4">
        <v>72645.985000000001</v>
      </c>
    </row>
    <row r="63" spans="1:91" ht="15" customHeight="1" x14ac:dyDescent="0.3">
      <c r="A63" s="7"/>
      <c r="B63" s="7"/>
      <c r="C63" s="7"/>
      <c r="D63" s="7"/>
      <c r="E63" s="7"/>
      <c r="F63" s="7"/>
      <c r="G63" s="7"/>
      <c r="H63" s="7"/>
      <c r="I63" s="8">
        <v>7</v>
      </c>
      <c r="J63" s="8"/>
      <c r="K63" s="6" t="s">
        <v>34</v>
      </c>
      <c r="L63" s="6"/>
      <c r="M63" s="6"/>
      <c r="N63" s="9">
        <v>10</v>
      </c>
      <c r="O63" s="9"/>
      <c r="P63" s="11">
        <v>22288.797500000001</v>
      </c>
      <c r="Q63" s="11"/>
      <c r="R63" s="11"/>
      <c r="S63" s="11"/>
      <c r="T63" s="11">
        <v>22288.797500000001</v>
      </c>
      <c r="U63" s="11"/>
      <c r="V63" s="4">
        <v>22288.797500000001</v>
      </c>
      <c r="W63" s="4">
        <v>22288.797500000001</v>
      </c>
      <c r="X63" s="4">
        <v>22288.797500000001</v>
      </c>
      <c r="Y63" s="4">
        <v>22288.797500000001</v>
      </c>
      <c r="Z63" s="4">
        <v>22288.797500000001</v>
      </c>
      <c r="AA63" s="4">
        <v>22288.797500000001</v>
      </c>
      <c r="AB63" s="4">
        <v>22288.797500000001</v>
      </c>
      <c r="AC63" s="4">
        <v>22288.797500000001</v>
      </c>
      <c r="AD63" s="4" t="s">
        <v>78</v>
      </c>
      <c r="AE63" s="4">
        <v>22288.797500000001</v>
      </c>
      <c r="AF63" s="4">
        <v>22288.797500000001</v>
      </c>
      <c r="AG63" s="4">
        <v>22288.797500000001</v>
      </c>
      <c r="AH63" s="4" t="s">
        <v>78</v>
      </c>
      <c r="AI63" s="4" t="s">
        <v>78</v>
      </c>
      <c r="AJ63" s="4">
        <v>22288.799999999999</v>
      </c>
      <c r="AK63" s="4">
        <v>22288.799999999999</v>
      </c>
      <c r="AL63" s="4">
        <v>22288.799999999999</v>
      </c>
      <c r="AM63" s="4">
        <v>22288.799999999999</v>
      </c>
      <c r="AN63" s="4">
        <v>22288.799999999999</v>
      </c>
      <c r="AO63" s="4">
        <v>22288.799999999999</v>
      </c>
      <c r="AP63" s="4">
        <v>22288.799999999999</v>
      </c>
      <c r="AQ63" s="4">
        <v>22288.799999999999</v>
      </c>
      <c r="AR63" s="4">
        <v>22288.799999999999</v>
      </c>
      <c r="AS63" s="4" t="s">
        <v>78</v>
      </c>
      <c r="AT63" s="4">
        <v>22288.799999999999</v>
      </c>
      <c r="AU63" s="4">
        <v>22288.799999999999</v>
      </c>
      <c r="AV63" s="4" t="s">
        <v>78</v>
      </c>
      <c r="AW63" s="4">
        <v>22288.799999999999</v>
      </c>
      <c r="AX63" s="4">
        <v>22288.799999999999</v>
      </c>
      <c r="AY63" s="4">
        <v>22288.799999999999</v>
      </c>
      <c r="AZ63" s="4" t="s">
        <v>78</v>
      </c>
      <c r="BA63" s="4">
        <v>22288.799999999999</v>
      </c>
      <c r="BB63" s="4">
        <v>22288.799999999999</v>
      </c>
      <c r="BC63" s="4">
        <v>22288.799999999999</v>
      </c>
      <c r="BD63" s="4">
        <v>22288.799999999999</v>
      </c>
      <c r="BE63" s="4" t="s">
        <v>78</v>
      </c>
      <c r="BF63" s="4">
        <v>22288.799999999999</v>
      </c>
      <c r="BG63" s="4">
        <v>22288.799999999999</v>
      </c>
      <c r="BH63" s="4">
        <v>22288.799999999999</v>
      </c>
      <c r="BI63" s="4">
        <v>22288.799999999999</v>
      </c>
      <c r="BJ63" s="4">
        <v>22288.799999999999</v>
      </c>
      <c r="BK63" s="4">
        <v>22288.799999999999</v>
      </c>
      <c r="BL63" s="4">
        <v>22288.799999999999</v>
      </c>
      <c r="BM63" s="4">
        <v>22288.799999999999</v>
      </c>
      <c r="BN63" s="4">
        <v>22288.799999999999</v>
      </c>
      <c r="BO63" s="4">
        <v>22288.799999999999</v>
      </c>
      <c r="BP63" s="4">
        <v>22288.799999999999</v>
      </c>
      <c r="BQ63" s="4">
        <v>22288.799999999999</v>
      </c>
      <c r="BR63" s="4" t="s">
        <v>78</v>
      </c>
      <c r="BS63" s="4">
        <v>22288.799999999999</v>
      </c>
      <c r="BT63" s="4">
        <v>22288.799999999999</v>
      </c>
      <c r="BU63" s="4">
        <v>22288.799999999999</v>
      </c>
      <c r="BV63" s="4">
        <v>22288.799999999999</v>
      </c>
      <c r="BW63" s="4">
        <v>22288.799999999999</v>
      </c>
      <c r="BX63" s="4">
        <v>22288.799999999999</v>
      </c>
      <c r="BY63" s="4">
        <v>22288.799999999999</v>
      </c>
      <c r="BZ63" s="4">
        <v>22288.802500000002</v>
      </c>
      <c r="CA63" s="4">
        <v>22288.802500000002</v>
      </c>
      <c r="CB63" s="4">
        <v>22288.802500000002</v>
      </c>
      <c r="CC63" s="4">
        <v>22288.802500000002</v>
      </c>
      <c r="CD63" s="4">
        <v>22288.805</v>
      </c>
      <c r="CE63" s="4">
        <v>22288.805</v>
      </c>
      <c r="CF63" s="4">
        <v>22288.805</v>
      </c>
      <c r="CG63" s="4">
        <v>22288.805</v>
      </c>
      <c r="CH63" s="4">
        <v>22288.805</v>
      </c>
      <c r="CI63" s="4">
        <v>22288.805</v>
      </c>
      <c r="CJ63" s="4">
        <v>22288.805</v>
      </c>
      <c r="CK63" s="4">
        <v>22288.805</v>
      </c>
      <c r="CL63" s="4">
        <v>22288.805</v>
      </c>
      <c r="CM63" s="4">
        <v>22288.805</v>
      </c>
    </row>
    <row r="64" spans="1:91" ht="15" customHeight="1" x14ac:dyDescent="0.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9">
        <v>11</v>
      </c>
      <c r="O64" s="9"/>
      <c r="P64" s="11">
        <v>42434.05</v>
      </c>
      <c r="Q64" s="11"/>
      <c r="R64" s="11"/>
      <c r="S64" s="11"/>
      <c r="T64" s="11">
        <v>42446.805</v>
      </c>
      <c r="U64" s="11"/>
      <c r="V64" s="4">
        <v>42459.71</v>
      </c>
      <c r="W64" s="4">
        <v>42472.934999999998</v>
      </c>
      <c r="X64" s="4">
        <v>42484.065000000002</v>
      </c>
      <c r="Y64" s="4">
        <v>42497.355000000003</v>
      </c>
      <c r="Z64" s="4">
        <v>42507.73</v>
      </c>
      <c r="AA64" s="4">
        <v>42521.03</v>
      </c>
      <c r="AB64" s="4">
        <v>42531.254999999997</v>
      </c>
      <c r="AC64" s="4">
        <v>42542.824999999997</v>
      </c>
      <c r="AD64" s="4" t="s">
        <v>78</v>
      </c>
      <c r="AE64" s="4">
        <v>42569.684999999998</v>
      </c>
      <c r="AF64" s="4">
        <v>42581.815000000002</v>
      </c>
      <c r="AG64" s="4">
        <v>42591.915000000001</v>
      </c>
      <c r="AH64" s="4" t="s">
        <v>78</v>
      </c>
      <c r="AI64" s="4" t="s">
        <v>78</v>
      </c>
      <c r="AJ64" s="4">
        <v>42628.11</v>
      </c>
      <c r="AK64" s="4">
        <v>42640.625</v>
      </c>
      <c r="AL64" s="4">
        <v>42656.76</v>
      </c>
      <c r="AM64" s="4">
        <v>42674.28</v>
      </c>
      <c r="AN64" s="4">
        <v>42689.98</v>
      </c>
      <c r="AO64" s="4">
        <v>42703.445</v>
      </c>
      <c r="AP64" s="4">
        <v>42716.800000000003</v>
      </c>
      <c r="AQ64" s="4">
        <v>42725.98</v>
      </c>
      <c r="AR64" s="4">
        <v>42739.004999999997</v>
      </c>
      <c r="AS64" s="4" t="s">
        <v>78</v>
      </c>
      <c r="AT64" s="4">
        <v>42869.8</v>
      </c>
      <c r="AU64" s="4">
        <v>42878.38</v>
      </c>
      <c r="AV64" s="4" t="s">
        <v>78</v>
      </c>
      <c r="AW64" s="4">
        <v>42898.1</v>
      </c>
      <c r="AX64" s="4">
        <v>42915.65</v>
      </c>
      <c r="AY64" s="4">
        <v>42929.35</v>
      </c>
      <c r="AZ64" s="4" t="s">
        <v>78</v>
      </c>
      <c r="BA64" s="4">
        <v>42951.275000000001</v>
      </c>
      <c r="BB64" s="4">
        <v>42962.53</v>
      </c>
      <c r="BC64" s="4">
        <v>42978.57</v>
      </c>
      <c r="BD64" s="4">
        <v>42987.495000000003</v>
      </c>
      <c r="BE64" s="4" t="s">
        <v>78</v>
      </c>
      <c r="BF64" s="4">
        <v>43011.88</v>
      </c>
      <c r="BG64" s="4">
        <v>43021.34</v>
      </c>
      <c r="BH64" s="4">
        <v>43030.26</v>
      </c>
      <c r="BI64" s="4">
        <v>43039.565000000002</v>
      </c>
      <c r="BJ64" s="4">
        <v>43050.584999999999</v>
      </c>
      <c r="BK64" s="4">
        <v>43063.644999999997</v>
      </c>
      <c r="BL64" s="4">
        <v>43075.305</v>
      </c>
      <c r="BM64" s="4">
        <v>43085.095000000001</v>
      </c>
      <c r="BN64" s="4">
        <v>43093.42</v>
      </c>
      <c r="BO64" s="4">
        <v>43103.995000000003</v>
      </c>
      <c r="BP64" s="4">
        <v>43113.305</v>
      </c>
      <c r="BQ64" s="4">
        <v>43136.144999999997</v>
      </c>
      <c r="BR64" s="4" t="s">
        <v>78</v>
      </c>
      <c r="BS64" s="4">
        <v>43161.175000000003</v>
      </c>
      <c r="BT64" s="4">
        <v>43171.275000000001</v>
      </c>
      <c r="BU64" s="4">
        <v>43181.14</v>
      </c>
      <c r="BV64" s="4">
        <v>43191.72</v>
      </c>
      <c r="BW64" s="4">
        <v>43202.035000000003</v>
      </c>
      <c r="BX64" s="4">
        <v>43214.684999999998</v>
      </c>
      <c r="BY64" s="4">
        <v>43231.114999999998</v>
      </c>
      <c r="BZ64" s="4">
        <v>43246.985000000001</v>
      </c>
      <c r="CA64" s="4">
        <v>43259.324999999997</v>
      </c>
      <c r="CB64" s="4">
        <v>43270.64</v>
      </c>
      <c r="CC64" s="4">
        <v>43306.5</v>
      </c>
      <c r="CD64" s="4">
        <v>43319.114999999998</v>
      </c>
      <c r="CE64" s="4">
        <v>43330.87</v>
      </c>
      <c r="CF64" s="4">
        <v>43341.1</v>
      </c>
      <c r="CG64" s="4">
        <v>43354.35</v>
      </c>
      <c r="CH64" s="4">
        <v>43366.32</v>
      </c>
      <c r="CI64" s="4">
        <v>43382.014999999999</v>
      </c>
      <c r="CJ64" s="4">
        <v>43400.294999999998</v>
      </c>
      <c r="CK64" s="4">
        <v>43412.014999999999</v>
      </c>
      <c r="CL64" s="4">
        <v>43425.09</v>
      </c>
      <c r="CM64" s="4">
        <v>43436.245000000003</v>
      </c>
    </row>
    <row r="65" spans="1:91" ht="15" customHeight="1" x14ac:dyDescent="0.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9">
        <v>12</v>
      </c>
      <c r="O65" s="9"/>
      <c r="P65" s="11">
        <v>17826.7925</v>
      </c>
      <c r="Q65" s="11"/>
      <c r="R65" s="11"/>
      <c r="S65" s="11"/>
      <c r="T65" s="11">
        <v>17832.224999999999</v>
      </c>
      <c r="U65" s="11"/>
      <c r="V65" s="4">
        <v>17838.251250000001</v>
      </c>
      <c r="W65" s="4">
        <v>17844.528750000001</v>
      </c>
      <c r="X65" s="4">
        <v>17849.266250000001</v>
      </c>
      <c r="Y65" s="4">
        <v>17855.231250000001</v>
      </c>
      <c r="Z65" s="4">
        <v>17858.654999999999</v>
      </c>
      <c r="AA65" s="4">
        <v>17864.428749999999</v>
      </c>
      <c r="AB65" s="4">
        <v>17867.575000000001</v>
      </c>
      <c r="AC65" s="4">
        <v>17871.775000000001</v>
      </c>
      <c r="AD65" s="4" t="s">
        <v>78</v>
      </c>
      <c r="AE65" s="4">
        <v>17884.147499999999</v>
      </c>
      <c r="AF65" s="4">
        <v>17888.696250000001</v>
      </c>
      <c r="AG65" s="4">
        <v>17891.896250000002</v>
      </c>
      <c r="AH65" s="4" t="s">
        <v>78</v>
      </c>
      <c r="AI65" s="4" t="s">
        <v>78</v>
      </c>
      <c r="AJ65" s="4">
        <v>17905.826249999998</v>
      </c>
      <c r="AK65" s="4">
        <v>17911.083750000002</v>
      </c>
      <c r="AL65" s="4">
        <v>17920.002499999999</v>
      </c>
      <c r="AM65" s="4">
        <v>17930.173750000002</v>
      </c>
      <c r="AN65" s="4">
        <v>17938.3675</v>
      </c>
      <c r="AO65" s="4">
        <v>17944.54</v>
      </c>
      <c r="AP65" s="4">
        <v>17951.203750000001</v>
      </c>
      <c r="AQ65" s="4">
        <v>17954.3</v>
      </c>
      <c r="AR65" s="4">
        <v>17959.85125</v>
      </c>
      <c r="AS65" s="4" t="s">
        <v>78</v>
      </c>
      <c r="AT65" s="4">
        <v>18014.237499999999</v>
      </c>
      <c r="AU65" s="4">
        <v>18019.169999999998</v>
      </c>
      <c r="AV65" s="4" t="s">
        <v>78</v>
      </c>
      <c r="AW65" s="4">
        <v>18027.785</v>
      </c>
      <c r="AX65" s="4">
        <v>18037.494999999999</v>
      </c>
      <c r="AY65" s="4">
        <v>18044.79</v>
      </c>
      <c r="AZ65" s="4" t="s">
        <v>78</v>
      </c>
      <c r="BA65" s="4">
        <v>18052.80875</v>
      </c>
      <c r="BB65" s="4">
        <v>18057.067500000001</v>
      </c>
      <c r="BC65" s="4">
        <v>18066.026249999999</v>
      </c>
      <c r="BD65" s="4">
        <v>18068.171249999999</v>
      </c>
      <c r="BE65" s="4" t="s">
        <v>78</v>
      </c>
      <c r="BF65" s="4">
        <v>18079.173750000002</v>
      </c>
      <c r="BG65" s="4">
        <v>18081.93375</v>
      </c>
      <c r="BH65" s="4">
        <v>18084.842499999999</v>
      </c>
      <c r="BI65" s="4">
        <v>18087.72625</v>
      </c>
      <c r="BJ65" s="4">
        <v>18091.84375</v>
      </c>
      <c r="BK65" s="4">
        <v>18097.75375</v>
      </c>
      <c r="BL65" s="4">
        <v>18102.43375</v>
      </c>
      <c r="BM65" s="4">
        <v>18107.08625</v>
      </c>
      <c r="BN65" s="4">
        <v>18109.873749999999</v>
      </c>
      <c r="BO65" s="4">
        <v>18114.227500000001</v>
      </c>
      <c r="BP65" s="4">
        <v>18117.797500000001</v>
      </c>
      <c r="BQ65" s="4">
        <v>18126.673750000002</v>
      </c>
      <c r="BR65" s="4" t="s">
        <v>78</v>
      </c>
      <c r="BS65" s="4">
        <v>18138.463749999999</v>
      </c>
      <c r="BT65" s="4">
        <v>18142.266250000001</v>
      </c>
      <c r="BU65" s="4">
        <v>18145.310000000001</v>
      </c>
      <c r="BV65" s="4">
        <v>18148.202499999999</v>
      </c>
      <c r="BW65" s="4">
        <v>18150.256249999999</v>
      </c>
      <c r="BX65" s="4">
        <v>18154.381249999999</v>
      </c>
      <c r="BY65" s="4">
        <v>18161.752499999999</v>
      </c>
      <c r="BZ65" s="4">
        <v>18169.157500000001</v>
      </c>
      <c r="CA65" s="4">
        <v>18173.486250000002</v>
      </c>
      <c r="CB65" s="4">
        <v>18175.9375</v>
      </c>
      <c r="CC65" s="4">
        <v>18184.596249999999</v>
      </c>
      <c r="CD65" s="4">
        <v>18188.078750000001</v>
      </c>
      <c r="CE65" s="4">
        <v>18192.19125</v>
      </c>
      <c r="CF65" s="4">
        <v>18194.96875</v>
      </c>
      <c r="CG65" s="4">
        <v>18199.735000000001</v>
      </c>
      <c r="CH65" s="4">
        <v>18202.98</v>
      </c>
      <c r="CI65" s="4">
        <v>18210.291249999998</v>
      </c>
      <c r="CJ65" s="4">
        <v>18217.439999999999</v>
      </c>
      <c r="CK65" s="4">
        <v>18220.99625</v>
      </c>
      <c r="CL65" s="4">
        <v>18226.68</v>
      </c>
      <c r="CM65" s="4">
        <v>18230.46875</v>
      </c>
    </row>
    <row r="66" spans="1:91" ht="15" customHeight="1" x14ac:dyDescent="0.3">
      <c r="A66" s="7"/>
      <c r="B66" s="7"/>
      <c r="C66" s="7"/>
      <c r="D66" s="7"/>
      <c r="E66" s="7"/>
      <c r="F66" s="7"/>
      <c r="G66" s="7"/>
      <c r="H66" s="7"/>
      <c r="I66" s="7"/>
      <c r="J66" s="7"/>
      <c r="K66" s="6" t="s">
        <v>35</v>
      </c>
      <c r="L66" s="6"/>
      <c r="M66" s="6"/>
      <c r="N66" s="9">
        <v>7</v>
      </c>
      <c r="O66" s="9"/>
      <c r="P66" s="11">
        <v>36808.035000000003</v>
      </c>
      <c r="Q66" s="11"/>
      <c r="R66" s="11"/>
      <c r="S66" s="11"/>
      <c r="T66" s="11">
        <v>36808.035000000003</v>
      </c>
      <c r="U66" s="11"/>
      <c r="V66" s="4">
        <v>36808.035000000003</v>
      </c>
      <c r="W66" s="4">
        <v>36808.035000000003</v>
      </c>
      <c r="X66" s="4">
        <v>36808.035000000003</v>
      </c>
      <c r="Y66" s="4">
        <v>36808.035000000003</v>
      </c>
      <c r="Z66" s="4">
        <v>36808.035000000003</v>
      </c>
      <c r="AA66" s="4">
        <v>36808.035000000003</v>
      </c>
      <c r="AB66" s="4">
        <v>36808.035000000003</v>
      </c>
      <c r="AC66" s="4">
        <v>36808.035000000003</v>
      </c>
      <c r="AD66" s="4" t="s">
        <v>78</v>
      </c>
      <c r="AE66" s="4">
        <v>36808.035000000003</v>
      </c>
      <c r="AF66" s="4">
        <v>36808.035000000003</v>
      </c>
      <c r="AG66" s="4">
        <v>36808.035000000003</v>
      </c>
      <c r="AH66" s="4" t="s">
        <v>78</v>
      </c>
      <c r="AI66" s="4" t="s">
        <v>78</v>
      </c>
      <c r="AJ66" s="4">
        <v>36808.037499999999</v>
      </c>
      <c r="AK66" s="4">
        <v>36808.037499999999</v>
      </c>
      <c r="AL66" s="4">
        <v>36808.037499999999</v>
      </c>
      <c r="AM66" s="4">
        <v>36808.037499999999</v>
      </c>
      <c r="AN66" s="4">
        <v>36808.037499999999</v>
      </c>
      <c r="AO66" s="4">
        <v>36808.105000000003</v>
      </c>
      <c r="AP66" s="4">
        <v>36808.202499999999</v>
      </c>
      <c r="AQ66" s="4">
        <v>36808.202499999999</v>
      </c>
      <c r="AR66" s="4">
        <v>36808.6</v>
      </c>
      <c r="AS66" s="4" t="s">
        <v>78</v>
      </c>
      <c r="AT66" s="4">
        <v>36817.339999999997</v>
      </c>
      <c r="AU66" s="4">
        <v>36817.847500000003</v>
      </c>
      <c r="AV66" s="4" t="s">
        <v>78</v>
      </c>
      <c r="AW66" s="4">
        <v>36818.962500000001</v>
      </c>
      <c r="AX66" s="4">
        <v>36820.057500000003</v>
      </c>
      <c r="AY66" s="4">
        <v>36820.572500000002</v>
      </c>
      <c r="AZ66" s="4" t="s">
        <v>78</v>
      </c>
      <c r="BA66" s="4">
        <v>36821.894999999997</v>
      </c>
      <c r="BB66" s="4">
        <v>36822.78</v>
      </c>
      <c r="BC66" s="4">
        <v>36823.61</v>
      </c>
      <c r="BD66" s="4">
        <v>36825.660000000003</v>
      </c>
      <c r="BE66" s="4" t="s">
        <v>78</v>
      </c>
      <c r="BF66" s="4">
        <v>36830.347500000003</v>
      </c>
      <c r="BG66" s="4">
        <v>36830.934999999998</v>
      </c>
      <c r="BH66" s="4">
        <v>36830.934999999998</v>
      </c>
      <c r="BI66" s="4">
        <v>36832.364999999998</v>
      </c>
      <c r="BJ66" s="4">
        <v>36837.0625</v>
      </c>
      <c r="BK66" s="4">
        <v>36838.977500000001</v>
      </c>
      <c r="BL66" s="4">
        <v>36839.467499999999</v>
      </c>
      <c r="BM66" s="4">
        <v>36841.342499999999</v>
      </c>
      <c r="BN66" s="4">
        <v>36847.147499999999</v>
      </c>
      <c r="BO66" s="4">
        <v>36861.332499999997</v>
      </c>
      <c r="BP66" s="4">
        <v>36875.375</v>
      </c>
      <c r="BQ66" s="4">
        <v>36906.620000000003</v>
      </c>
      <c r="BR66" s="4" t="s">
        <v>78</v>
      </c>
      <c r="BS66" s="4">
        <v>36933.334999999999</v>
      </c>
      <c r="BT66" s="4">
        <v>36947.5075</v>
      </c>
      <c r="BU66" s="4">
        <v>36961.43</v>
      </c>
      <c r="BV66" s="4">
        <v>36974.622499999998</v>
      </c>
      <c r="BW66" s="4">
        <v>36984.305</v>
      </c>
      <c r="BX66" s="4">
        <v>36997.7575</v>
      </c>
      <c r="BY66" s="4">
        <v>37013.067499999997</v>
      </c>
      <c r="BZ66" s="4">
        <v>37026.53</v>
      </c>
      <c r="CA66" s="4">
        <v>37040.54</v>
      </c>
      <c r="CB66" s="4">
        <v>37057.995000000003</v>
      </c>
      <c r="CC66" s="4">
        <v>37104.917500000003</v>
      </c>
      <c r="CD66" s="4">
        <v>37124.11</v>
      </c>
      <c r="CE66" s="4">
        <v>37139.06</v>
      </c>
      <c r="CF66" s="4">
        <v>37157.31</v>
      </c>
      <c r="CG66" s="4">
        <v>37176.050000000003</v>
      </c>
      <c r="CH66" s="4">
        <v>37191.072500000002</v>
      </c>
      <c r="CI66" s="4">
        <v>37206.980000000003</v>
      </c>
      <c r="CJ66" s="4">
        <v>37221.300000000003</v>
      </c>
      <c r="CK66" s="4">
        <v>37233.595000000001</v>
      </c>
      <c r="CL66" s="4">
        <v>37244.864999999998</v>
      </c>
      <c r="CM66" s="4">
        <v>37259.442499999997</v>
      </c>
    </row>
    <row r="67" spans="1:91" ht="15" customHeight="1" x14ac:dyDescent="0.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9">
        <v>8</v>
      </c>
      <c r="O67" s="9"/>
      <c r="P67" s="11">
        <v>38090.4375</v>
      </c>
      <c r="Q67" s="11"/>
      <c r="R67" s="11"/>
      <c r="S67" s="11"/>
      <c r="T67" s="11">
        <v>38090.4375</v>
      </c>
      <c r="U67" s="11"/>
      <c r="V67" s="4">
        <v>38090.4375</v>
      </c>
      <c r="W67" s="4">
        <v>38090.4375</v>
      </c>
      <c r="X67" s="4">
        <v>38090.4375</v>
      </c>
      <c r="Y67" s="4">
        <v>38090.4375</v>
      </c>
      <c r="Z67" s="4">
        <v>38090.4375</v>
      </c>
      <c r="AA67" s="4">
        <v>38090.4375</v>
      </c>
      <c r="AB67" s="4">
        <v>38090.4375</v>
      </c>
      <c r="AC67" s="4">
        <v>38090.4375</v>
      </c>
      <c r="AD67" s="4" t="s">
        <v>78</v>
      </c>
      <c r="AE67" s="4">
        <v>38090.4375</v>
      </c>
      <c r="AF67" s="4">
        <v>38090.4375</v>
      </c>
      <c r="AG67" s="4">
        <v>38090.4375</v>
      </c>
      <c r="AH67" s="4" t="s">
        <v>78</v>
      </c>
      <c r="AI67" s="4" t="s">
        <v>78</v>
      </c>
      <c r="AJ67" s="4">
        <v>38090.4375</v>
      </c>
      <c r="AK67" s="4">
        <v>38090.4375</v>
      </c>
      <c r="AL67" s="4">
        <v>38090.4375</v>
      </c>
      <c r="AM67" s="4">
        <v>38090.4375</v>
      </c>
      <c r="AN67" s="4">
        <v>38090.44</v>
      </c>
      <c r="AO67" s="4">
        <v>38090.44</v>
      </c>
      <c r="AP67" s="4">
        <v>38090.44</v>
      </c>
      <c r="AQ67" s="4">
        <v>38090.44</v>
      </c>
      <c r="AR67" s="4">
        <v>38090.44</v>
      </c>
      <c r="AS67" s="4" t="s">
        <v>78</v>
      </c>
      <c r="AT67" s="4">
        <v>38090.44</v>
      </c>
      <c r="AU67" s="4">
        <v>38090.44</v>
      </c>
      <c r="AV67" s="4" t="s">
        <v>78</v>
      </c>
      <c r="AW67" s="4">
        <v>38090.44</v>
      </c>
      <c r="AX67" s="4">
        <v>38090.44</v>
      </c>
      <c r="AY67" s="4">
        <v>38090.44</v>
      </c>
      <c r="AZ67" s="4" t="s">
        <v>78</v>
      </c>
      <c r="BA67" s="4">
        <v>38090.44</v>
      </c>
      <c r="BB67" s="4">
        <v>38090.44</v>
      </c>
      <c r="BC67" s="4">
        <v>38090.44</v>
      </c>
      <c r="BD67" s="4">
        <v>38091.230000000003</v>
      </c>
      <c r="BE67" s="4" t="s">
        <v>78</v>
      </c>
      <c r="BF67" s="4">
        <v>38092.995000000003</v>
      </c>
      <c r="BG67" s="4">
        <v>38093.622499999998</v>
      </c>
      <c r="BH67" s="4">
        <v>38094.014999999999</v>
      </c>
      <c r="BI67" s="4">
        <v>38096.467499999999</v>
      </c>
      <c r="BJ67" s="4">
        <v>38098.785000000003</v>
      </c>
      <c r="BK67" s="4">
        <v>38103.620000000003</v>
      </c>
      <c r="BL67" s="4">
        <v>38104.095000000001</v>
      </c>
      <c r="BM67" s="4">
        <v>38105.202499999999</v>
      </c>
      <c r="BN67" s="4">
        <v>38110.247499999998</v>
      </c>
      <c r="BO67" s="4">
        <v>38121.269999999997</v>
      </c>
      <c r="BP67" s="4">
        <v>38134.589999999997</v>
      </c>
      <c r="BQ67" s="4">
        <v>38165.764999999999</v>
      </c>
      <c r="BR67" s="4" t="s">
        <v>78</v>
      </c>
      <c r="BS67" s="4">
        <v>38192.412499999999</v>
      </c>
      <c r="BT67" s="4">
        <v>38206.332499999997</v>
      </c>
      <c r="BU67" s="4">
        <v>38220.065000000002</v>
      </c>
      <c r="BV67" s="4">
        <v>38233.035000000003</v>
      </c>
      <c r="BW67" s="4">
        <v>38242.477500000001</v>
      </c>
      <c r="BX67" s="4">
        <v>38255.772499999999</v>
      </c>
      <c r="BY67" s="4">
        <v>38270.43</v>
      </c>
      <c r="BZ67" s="4">
        <v>38283.567499999997</v>
      </c>
      <c r="CA67" s="4">
        <v>38297.072500000002</v>
      </c>
      <c r="CB67" s="4">
        <v>38313.902499999997</v>
      </c>
      <c r="CC67" s="4">
        <v>38359.6175</v>
      </c>
      <c r="CD67" s="4">
        <v>38378.33</v>
      </c>
      <c r="CE67" s="4">
        <v>38393.1875</v>
      </c>
      <c r="CF67" s="4">
        <v>38410.93</v>
      </c>
      <c r="CG67" s="4">
        <v>38430.752500000002</v>
      </c>
      <c r="CH67" s="4">
        <v>38445.535000000003</v>
      </c>
      <c r="CI67" s="4">
        <v>38462.042500000003</v>
      </c>
      <c r="CJ67" s="4">
        <v>38476.07</v>
      </c>
      <c r="CK67" s="4">
        <v>38487.910000000003</v>
      </c>
      <c r="CL67" s="4">
        <v>38498.752500000002</v>
      </c>
      <c r="CM67" s="4">
        <v>38513.114999999998</v>
      </c>
    </row>
    <row r="68" spans="1:91" ht="15" customHeight="1" x14ac:dyDescent="0.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9">
        <v>9</v>
      </c>
      <c r="O68" s="9"/>
      <c r="P68" s="11">
        <v>15621.338750000001</v>
      </c>
      <c r="Q68" s="11"/>
      <c r="R68" s="11"/>
      <c r="S68" s="11"/>
      <c r="T68" s="11">
        <v>15621.3575</v>
      </c>
      <c r="U68" s="11"/>
      <c r="V68" s="4">
        <v>15621.376249999999</v>
      </c>
      <c r="W68" s="4">
        <v>15621.3925</v>
      </c>
      <c r="X68" s="4">
        <v>15621.41</v>
      </c>
      <c r="Y68" s="4">
        <v>15621.4275</v>
      </c>
      <c r="Z68" s="4">
        <v>15621.4475</v>
      </c>
      <c r="AA68" s="4">
        <v>15621.4725</v>
      </c>
      <c r="AB68" s="4">
        <v>15621.49</v>
      </c>
      <c r="AC68" s="4">
        <v>15621.50625</v>
      </c>
      <c r="AD68" s="4" t="s">
        <v>78</v>
      </c>
      <c r="AE68" s="4">
        <v>15621.543750000001</v>
      </c>
      <c r="AF68" s="4">
        <v>15621.5625</v>
      </c>
      <c r="AG68" s="4">
        <v>15621.581249999999</v>
      </c>
      <c r="AH68" s="4" t="s">
        <v>78</v>
      </c>
      <c r="AI68" s="4" t="s">
        <v>78</v>
      </c>
      <c r="AJ68" s="4">
        <v>15621.63875</v>
      </c>
      <c r="AK68" s="4">
        <v>15621.657499999999</v>
      </c>
      <c r="AL68" s="4">
        <v>15621.6775</v>
      </c>
      <c r="AM68" s="4">
        <v>15621.6975</v>
      </c>
      <c r="AN68" s="4">
        <v>15621.716249999999</v>
      </c>
      <c r="AO68" s="4">
        <v>15621.735000000001</v>
      </c>
      <c r="AP68" s="4">
        <v>15621.751249999999</v>
      </c>
      <c r="AQ68" s="4">
        <v>15621.76125</v>
      </c>
      <c r="AR68" s="4">
        <v>15621.78</v>
      </c>
      <c r="AS68" s="4" t="s">
        <v>78</v>
      </c>
      <c r="AT68" s="4">
        <v>15621.95875</v>
      </c>
      <c r="AU68" s="4">
        <v>15621.96875</v>
      </c>
      <c r="AV68" s="4" t="s">
        <v>78</v>
      </c>
      <c r="AW68" s="4">
        <v>15621.99625</v>
      </c>
      <c r="AX68" s="4">
        <v>15622.018749999999</v>
      </c>
      <c r="AY68" s="4">
        <v>15622.036249999999</v>
      </c>
      <c r="AZ68" s="4" t="s">
        <v>78</v>
      </c>
      <c r="BA68" s="4">
        <v>15622.07375</v>
      </c>
      <c r="BB68" s="4">
        <v>15622.09</v>
      </c>
      <c r="BC68" s="4">
        <v>15622.11125</v>
      </c>
      <c r="BD68" s="4">
        <v>15622.17625</v>
      </c>
      <c r="BE68" s="4" t="s">
        <v>78</v>
      </c>
      <c r="BF68" s="4">
        <v>15622.436250000001</v>
      </c>
      <c r="BG68" s="4">
        <v>15624.206249999999</v>
      </c>
      <c r="BH68" s="4">
        <v>15626.223749999999</v>
      </c>
      <c r="BI68" s="4">
        <v>15627.0825</v>
      </c>
      <c r="BJ68" s="4">
        <v>15627.686250000001</v>
      </c>
      <c r="BK68" s="4">
        <v>15628.36375</v>
      </c>
      <c r="BL68" s="4">
        <v>15628.70875</v>
      </c>
      <c r="BM68" s="4">
        <v>15629.602500000001</v>
      </c>
      <c r="BN68" s="4">
        <v>15630.786249999999</v>
      </c>
      <c r="BO68" s="4">
        <v>15631.831249999999</v>
      </c>
      <c r="BP68" s="4">
        <v>15637.0275</v>
      </c>
      <c r="BQ68" s="4">
        <v>15644.38625</v>
      </c>
      <c r="BR68" s="4" t="s">
        <v>78</v>
      </c>
      <c r="BS68" s="4">
        <v>15647.383750000001</v>
      </c>
      <c r="BT68" s="4">
        <v>15648.33625</v>
      </c>
      <c r="BU68" s="4">
        <v>15649.20875</v>
      </c>
      <c r="BV68" s="4">
        <v>15650.821250000001</v>
      </c>
      <c r="BW68" s="4">
        <v>15653.61125</v>
      </c>
      <c r="BX68" s="4">
        <v>15655.4925</v>
      </c>
      <c r="BY68" s="4">
        <v>15657.65625</v>
      </c>
      <c r="BZ68" s="4">
        <v>15659.827499999999</v>
      </c>
      <c r="CA68" s="4">
        <v>15661.91</v>
      </c>
      <c r="CB68" s="4">
        <v>15663.05125</v>
      </c>
      <c r="CC68" s="4">
        <v>15667.82</v>
      </c>
      <c r="CD68" s="4">
        <v>15669.147499999999</v>
      </c>
      <c r="CE68" s="4">
        <v>15670.26</v>
      </c>
      <c r="CF68" s="4">
        <v>15671.4025</v>
      </c>
      <c r="CG68" s="4">
        <v>15672.311250000001</v>
      </c>
      <c r="CH68" s="4">
        <v>15673.24625</v>
      </c>
      <c r="CI68" s="4">
        <v>15676.3025</v>
      </c>
      <c r="CJ68" s="4">
        <v>15677.21875</v>
      </c>
      <c r="CK68" s="4">
        <v>15679.221250000001</v>
      </c>
      <c r="CL68" s="4">
        <v>15680.57375</v>
      </c>
      <c r="CM68" s="4">
        <v>15681.491249999999</v>
      </c>
    </row>
    <row r="69" spans="1:91" ht="15" customHeight="1" x14ac:dyDescent="0.3">
      <c r="A69" s="7"/>
      <c r="B69" s="7"/>
      <c r="C69" s="7"/>
      <c r="D69" s="7"/>
      <c r="E69" s="7"/>
      <c r="F69" s="7"/>
      <c r="G69" s="7"/>
      <c r="H69" s="7"/>
      <c r="I69" s="7"/>
      <c r="J69" s="7"/>
      <c r="K69" s="6" t="s">
        <v>36</v>
      </c>
      <c r="L69" s="6"/>
      <c r="M69" s="6"/>
      <c r="N69" s="9">
        <v>4</v>
      </c>
      <c r="O69" s="9"/>
      <c r="P69" s="11">
        <v>20100.115000000002</v>
      </c>
      <c r="Q69" s="11"/>
      <c r="R69" s="11"/>
      <c r="S69" s="11"/>
      <c r="T69" s="11">
        <v>20124.776249999999</v>
      </c>
      <c r="U69" s="11"/>
      <c r="V69" s="4">
        <v>20146.497500000001</v>
      </c>
      <c r="W69" s="4">
        <v>20167.252499999999</v>
      </c>
      <c r="X69" s="4">
        <v>20188.94875</v>
      </c>
      <c r="Y69" s="4">
        <v>20208.833750000002</v>
      </c>
      <c r="Z69" s="4">
        <v>20240.862499999999</v>
      </c>
      <c r="AA69" s="4">
        <v>20276.587500000001</v>
      </c>
      <c r="AB69" s="4">
        <v>20299.08625</v>
      </c>
      <c r="AC69" s="4">
        <v>20320.732499999998</v>
      </c>
      <c r="AD69" s="4" t="s">
        <v>78</v>
      </c>
      <c r="AE69" s="4">
        <v>20366.30875</v>
      </c>
      <c r="AF69" s="4">
        <v>20389.474999999999</v>
      </c>
      <c r="AG69" s="4">
        <v>20419.467499999999</v>
      </c>
      <c r="AH69" s="4" t="s">
        <v>78</v>
      </c>
      <c r="AI69" s="4" t="s">
        <v>78</v>
      </c>
      <c r="AJ69" s="4">
        <v>20490.12</v>
      </c>
      <c r="AK69" s="4">
        <v>20514.623749999999</v>
      </c>
      <c r="AL69" s="4">
        <v>20536.043750000001</v>
      </c>
      <c r="AM69" s="4">
        <v>20558.14875</v>
      </c>
      <c r="AN69" s="4">
        <v>20580.715</v>
      </c>
      <c r="AO69" s="4">
        <v>20602.810000000001</v>
      </c>
      <c r="AP69" s="4">
        <v>20621.677500000002</v>
      </c>
      <c r="AQ69" s="4">
        <v>20640.657500000001</v>
      </c>
      <c r="AR69" s="4">
        <v>20661.830000000002</v>
      </c>
      <c r="AS69" s="4" t="s">
        <v>78</v>
      </c>
      <c r="AT69" s="4">
        <v>20877.50375</v>
      </c>
      <c r="AU69" s="4">
        <v>20888.514999999999</v>
      </c>
      <c r="AV69" s="4" t="s">
        <v>78</v>
      </c>
      <c r="AW69" s="4">
        <v>20923.532500000001</v>
      </c>
      <c r="AX69" s="4">
        <v>20949.116249999999</v>
      </c>
      <c r="AY69" s="4">
        <v>20969.638749999998</v>
      </c>
      <c r="AZ69" s="4" t="s">
        <v>78</v>
      </c>
      <c r="BA69" s="4">
        <v>21018.6525</v>
      </c>
      <c r="BB69" s="4">
        <v>21039.494999999999</v>
      </c>
      <c r="BC69" s="4">
        <v>21063.599999999999</v>
      </c>
      <c r="BD69" s="4">
        <v>21084.65</v>
      </c>
      <c r="BE69" s="4" t="s">
        <v>78</v>
      </c>
      <c r="BF69" s="4">
        <v>21126.1175</v>
      </c>
      <c r="BG69" s="4">
        <v>21142.592499999999</v>
      </c>
      <c r="BH69" s="4">
        <v>21160.75</v>
      </c>
      <c r="BI69" s="4">
        <v>21174.552500000002</v>
      </c>
      <c r="BJ69" s="4">
        <v>21193.287499999999</v>
      </c>
      <c r="BK69" s="4">
        <v>21215.0425</v>
      </c>
      <c r="BL69" s="4">
        <v>21239.2575</v>
      </c>
      <c r="BM69" s="4">
        <v>21258.3675</v>
      </c>
      <c r="BN69" s="4">
        <v>21279.14</v>
      </c>
      <c r="BO69" s="4">
        <v>21300.57</v>
      </c>
      <c r="BP69" s="4">
        <v>21319.1675</v>
      </c>
      <c r="BQ69" s="4">
        <v>21362.935000000001</v>
      </c>
      <c r="BR69" s="4" t="s">
        <v>78</v>
      </c>
      <c r="BS69" s="4">
        <v>21401.162499999999</v>
      </c>
      <c r="BT69" s="4">
        <v>21419.46</v>
      </c>
      <c r="BU69" s="4">
        <v>21441.237499999999</v>
      </c>
      <c r="BV69" s="4">
        <v>21460.105</v>
      </c>
      <c r="BW69" s="4">
        <v>21475.477500000001</v>
      </c>
      <c r="BX69" s="4">
        <v>21493.81</v>
      </c>
      <c r="BY69" s="4">
        <v>21516.715</v>
      </c>
      <c r="BZ69" s="4">
        <v>21537.392500000002</v>
      </c>
      <c r="CA69" s="4">
        <v>21557.552500000002</v>
      </c>
      <c r="CB69" s="4">
        <v>21576.6</v>
      </c>
      <c r="CC69" s="4">
        <v>21631.962500000001</v>
      </c>
      <c r="CD69" s="4">
        <v>21652.3825</v>
      </c>
      <c r="CE69" s="4">
        <v>21670.797500000001</v>
      </c>
      <c r="CF69" s="4">
        <v>21690.637500000001</v>
      </c>
      <c r="CG69" s="4">
        <v>21710.182499999999</v>
      </c>
      <c r="CH69" s="4">
        <v>21728.55</v>
      </c>
      <c r="CI69" s="4">
        <v>21748.77</v>
      </c>
      <c r="CJ69" s="4">
        <v>21768.647499999999</v>
      </c>
      <c r="CK69" s="4">
        <v>21786.1</v>
      </c>
      <c r="CL69" s="4">
        <v>21801.53</v>
      </c>
      <c r="CM69" s="4">
        <v>21820.7425</v>
      </c>
    </row>
    <row r="70" spans="1:91" ht="15" customHeight="1" x14ac:dyDescent="0.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9">
        <v>5</v>
      </c>
      <c r="O70" s="9"/>
      <c r="P70" s="11">
        <v>55124.38</v>
      </c>
      <c r="Q70" s="11"/>
      <c r="R70" s="11"/>
      <c r="S70" s="11"/>
      <c r="T70" s="11">
        <v>55167.99</v>
      </c>
      <c r="U70" s="11"/>
      <c r="V70" s="4">
        <v>55205.16</v>
      </c>
      <c r="W70" s="4">
        <v>55241.254999999997</v>
      </c>
      <c r="X70" s="4">
        <v>55275.86</v>
      </c>
      <c r="Y70" s="4">
        <v>55310.05</v>
      </c>
      <c r="Z70" s="4">
        <v>55365.85</v>
      </c>
      <c r="AA70" s="4">
        <v>55427.285000000003</v>
      </c>
      <c r="AB70" s="4">
        <v>55467.964999999997</v>
      </c>
      <c r="AC70" s="4">
        <v>55504.56</v>
      </c>
      <c r="AD70" s="4" t="s">
        <v>78</v>
      </c>
      <c r="AE70" s="4">
        <v>55578.815000000002</v>
      </c>
      <c r="AF70" s="4">
        <v>55617.345000000001</v>
      </c>
      <c r="AG70" s="4">
        <v>55665.764999999999</v>
      </c>
      <c r="AH70" s="4" t="s">
        <v>78</v>
      </c>
      <c r="AI70" s="4" t="s">
        <v>78</v>
      </c>
      <c r="AJ70" s="4">
        <v>55782.394999999997</v>
      </c>
      <c r="AK70" s="4">
        <v>55823.305</v>
      </c>
      <c r="AL70" s="4">
        <v>55858.074999999997</v>
      </c>
      <c r="AM70" s="4">
        <v>55893.205000000002</v>
      </c>
      <c r="AN70" s="4">
        <v>55930.06</v>
      </c>
      <c r="AO70" s="4">
        <v>55967.24</v>
      </c>
      <c r="AP70" s="4">
        <v>55998.85</v>
      </c>
      <c r="AQ70" s="4">
        <v>56030.73</v>
      </c>
      <c r="AR70" s="4">
        <v>56067.224999999999</v>
      </c>
      <c r="AS70" s="4" t="s">
        <v>78</v>
      </c>
      <c r="AT70" s="4">
        <v>56445.1</v>
      </c>
      <c r="AU70" s="4">
        <v>56462.675000000003</v>
      </c>
      <c r="AV70" s="4" t="s">
        <v>78</v>
      </c>
      <c r="AW70" s="4">
        <v>56521.01</v>
      </c>
      <c r="AX70" s="4">
        <v>56562.794999999998</v>
      </c>
      <c r="AY70" s="4">
        <v>56596.43</v>
      </c>
      <c r="AZ70" s="4" t="s">
        <v>78</v>
      </c>
      <c r="BA70" s="4">
        <v>56675.875</v>
      </c>
      <c r="BB70" s="4">
        <v>56711.199999999997</v>
      </c>
      <c r="BC70" s="4">
        <v>56753.014999999999</v>
      </c>
      <c r="BD70" s="4">
        <v>56789.044999999998</v>
      </c>
      <c r="BE70" s="4" t="s">
        <v>78</v>
      </c>
      <c r="BF70" s="4">
        <v>56858.144999999997</v>
      </c>
      <c r="BG70" s="4">
        <v>56888.93</v>
      </c>
      <c r="BH70" s="4">
        <v>56921.34</v>
      </c>
      <c r="BI70" s="4">
        <v>56949.13</v>
      </c>
      <c r="BJ70" s="4">
        <v>56982.775000000001</v>
      </c>
      <c r="BK70" s="4">
        <v>57019.754999999997</v>
      </c>
      <c r="BL70" s="4">
        <v>57059.08</v>
      </c>
      <c r="BM70" s="4">
        <v>57091.095000000001</v>
      </c>
      <c r="BN70" s="4">
        <v>57125.64</v>
      </c>
      <c r="BO70" s="4">
        <v>57161.675000000003</v>
      </c>
      <c r="BP70" s="4">
        <v>57192.65</v>
      </c>
      <c r="BQ70" s="4">
        <v>57265.51</v>
      </c>
      <c r="BR70" s="4" t="s">
        <v>78</v>
      </c>
      <c r="BS70" s="4">
        <v>57331.745000000003</v>
      </c>
      <c r="BT70" s="4">
        <v>57364.34</v>
      </c>
      <c r="BU70" s="4">
        <v>57400.695</v>
      </c>
      <c r="BV70" s="4">
        <v>57434.305</v>
      </c>
      <c r="BW70" s="4">
        <v>57465.06</v>
      </c>
      <c r="BX70" s="4">
        <v>57498.85</v>
      </c>
      <c r="BY70" s="4">
        <v>57536.32</v>
      </c>
      <c r="BZ70" s="4">
        <v>57570.25</v>
      </c>
      <c r="CA70" s="4">
        <v>57603.11</v>
      </c>
      <c r="CB70" s="4">
        <v>57636.160000000003</v>
      </c>
      <c r="CC70" s="4">
        <v>57733.35</v>
      </c>
      <c r="CD70" s="4">
        <v>57768.345000000001</v>
      </c>
      <c r="CE70" s="4">
        <v>57799.32</v>
      </c>
      <c r="CF70" s="4">
        <v>57833.605000000003</v>
      </c>
      <c r="CG70" s="4">
        <v>57867.394999999997</v>
      </c>
      <c r="CH70" s="4">
        <v>57900.31</v>
      </c>
      <c r="CI70" s="4">
        <v>57934.67</v>
      </c>
      <c r="CJ70" s="4">
        <v>57969.445</v>
      </c>
      <c r="CK70" s="4">
        <v>58000.705000000002</v>
      </c>
      <c r="CL70" s="4">
        <v>58028.17</v>
      </c>
      <c r="CM70" s="4">
        <v>58064.36</v>
      </c>
    </row>
    <row r="71" spans="1:91" ht="15" customHeight="1" x14ac:dyDescent="0.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9">
        <v>6</v>
      </c>
      <c r="O71" s="9"/>
      <c r="P71" s="11">
        <v>54763.945</v>
      </c>
      <c r="Q71" s="11"/>
      <c r="R71" s="11"/>
      <c r="S71" s="11"/>
      <c r="T71" s="11">
        <v>54784.59</v>
      </c>
      <c r="U71" s="11"/>
      <c r="V71" s="4">
        <v>54803.004999999997</v>
      </c>
      <c r="W71" s="4">
        <v>54820.514999999999</v>
      </c>
      <c r="X71" s="4">
        <v>54836.095000000001</v>
      </c>
      <c r="Y71" s="4">
        <v>54852.915000000001</v>
      </c>
      <c r="Z71" s="4">
        <v>54879.684999999998</v>
      </c>
      <c r="AA71" s="4">
        <v>54908.415000000001</v>
      </c>
      <c r="AB71" s="4">
        <v>54927</v>
      </c>
      <c r="AC71" s="4">
        <v>54945.07</v>
      </c>
      <c r="AD71" s="4" t="s">
        <v>78</v>
      </c>
      <c r="AE71" s="4">
        <v>54979.59</v>
      </c>
      <c r="AF71" s="4">
        <v>54998.43</v>
      </c>
      <c r="AG71" s="4">
        <v>55019.96</v>
      </c>
      <c r="AH71" s="4" t="s">
        <v>78</v>
      </c>
      <c r="AI71" s="4" t="s">
        <v>78</v>
      </c>
      <c r="AJ71" s="4">
        <v>55076.845000000001</v>
      </c>
      <c r="AK71" s="4">
        <v>55095.4</v>
      </c>
      <c r="AL71" s="4">
        <v>55110.904999999999</v>
      </c>
      <c r="AM71" s="4">
        <v>55127.21</v>
      </c>
      <c r="AN71" s="4">
        <v>55146.49</v>
      </c>
      <c r="AO71" s="4">
        <v>55163.675000000003</v>
      </c>
      <c r="AP71" s="4">
        <v>55179.605000000003</v>
      </c>
      <c r="AQ71" s="4">
        <v>55195.065000000002</v>
      </c>
      <c r="AR71" s="4">
        <v>55212.055</v>
      </c>
      <c r="AS71" s="4" t="s">
        <v>78</v>
      </c>
      <c r="AT71" s="4">
        <v>55390.364999999998</v>
      </c>
      <c r="AU71" s="4">
        <v>55399.73</v>
      </c>
      <c r="AV71" s="4" t="s">
        <v>78</v>
      </c>
      <c r="AW71" s="4">
        <v>55429.135000000002</v>
      </c>
      <c r="AX71" s="4">
        <v>55448.025000000001</v>
      </c>
      <c r="AY71" s="4">
        <v>55464.19</v>
      </c>
      <c r="AZ71" s="4" t="s">
        <v>78</v>
      </c>
      <c r="BA71" s="4">
        <v>55501.805</v>
      </c>
      <c r="BB71" s="4">
        <v>55518.764999999999</v>
      </c>
      <c r="BC71" s="4">
        <v>55537.654999999999</v>
      </c>
      <c r="BD71" s="4">
        <v>55554.49</v>
      </c>
      <c r="BE71" s="4" t="s">
        <v>78</v>
      </c>
      <c r="BF71" s="4">
        <v>55588.235000000001</v>
      </c>
      <c r="BG71" s="4">
        <v>55601.514999999999</v>
      </c>
      <c r="BH71" s="4">
        <v>55616.78</v>
      </c>
      <c r="BI71" s="4">
        <v>55627.985000000001</v>
      </c>
      <c r="BJ71" s="4">
        <v>55643.565000000002</v>
      </c>
      <c r="BK71" s="4">
        <v>55661.08</v>
      </c>
      <c r="BL71" s="4">
        <v>55679.14</v>
      </c>
      <c r="BM71" s="4">
        <v>55694.02</v>
      </c>
      <c r="BN71" s="4">
        <v>55710.824999999997</v>
      </c>
      <c r="BO71" s="4">
        <v>55728.834999999999</v>
      </c>
      <c r="BP71" s="4">
        <v>55744.35</v>
      </c>
      <c r="BQ71" s="4">
        <v>55776.84</v>
      </c>
      <c r="BR71" s="4" t="s">
        <v>78</v>
      </c>
      <c r="BS71" s="4">
        <v>55806.87</v>
      </c>
      <c r="BT71" s="4">
        <v>55821.58</v>
      </c>
      <c r="BU71" s="4">
        <v>55839.29</v>
      </c>
      <c r="BV71" s="4">
        <v>55854.985000000001</v>
      </c>
      <c r="BW71" s="4">
        <v>55867.235000000001</v>
      </c>
      <c r="BX71" s="4">
        <v>55880.955000000002</v>
      </c>
      <c r="BY71" s="4">
        <v>55899.195</v>
      </c>
      <c r="BZ71" s="4">
        <v>55915.945</v>
      </c>
      <c r="CA71" s="4">
        <v>55931.8</v>
      </c>
      <c r="CB71" s="4">
        <v>55947.55</v>
      </c>
      <c r="CC71" s="4">
        <v>55993.385000000002</v>
      </c>
      <c r="CD71" s="4">
        <v>56010.025000000001</v>
      </c>
      <c r="CE71" s="4">
        <v>56024.754999999997</v>
      </c>
      <c r="CF71" s="4">
        <v>56041.695</v>
      </c>
      <c r="CG71" s="4">
        <v>56057.945</v>
      </c>
      <c r="CH71" s="4">
        <v>56073.27</v>
      </c>
      <c r="CI71" s="4">
        <v>56090.04</v>
      </c>
      <c r="CJ71" s="4">
        <v>56105.45</v>
      </c>
      <c r="CK71" s="4">
        <v>56118.345000000001</v>
      </c>
      <c r="CL71" s="4">
        <v>56129.95</v>
      </c>
      <c r="CM71" s="4">
        <v>56145.760000000002</v>
      </c>
    </row>
    <row r="72" spans="1:91" ht="15" customHeight="1" x14ac:dyDescent="0.3">
      <c r="A72" s="7"/>
      <c r="B72" s="7"/>
      <c r="C72" s="7"/>
      <c r="D72" s="7"/>
      <c r="E72" s="7"/>
      <c r="F72" s="7"/>
      <c r="G72" s="7"/>
      <c r="H72" s="7"/>
      <c r="I72" s="7"/>
      <c r="J72" s="7"/>
      <c r="K72" s="6" t="s">
        <v>37</v>
      </c>
      <c r="L72" s="6"/>
      <c r="M72" s="6"/>
      <c r="N72" s="9">
        <v>1</v>
      </c>
      <c r="O72" s="9"/>
      <c r="P72" s="11">
        <v>37329.177499999998</v>
      </c>
      <c r="Q72" s="11"/>
      <c r="R72" s="11"/>
      <c r="S72" s="11"/>
      <c r="T72" s="11">
        <v>37342.35</v>
      </c>
      <c r="U72" s="11"/>
      <c r="V72" s="4">
        <v>37356.192499999997</v>
      </c>
      <c r="W72" s="4">
        <v>37367.425000000003</v>
      </c>
      <c r="X72" s="4">
        <v>37379.56</v>
      </c>
      <c r="Y72" s="4">
        <v>37392.877500000002</v>
      </c>
      <c r="Z72" s="4">
        <v>37405.394999999997</v>
      </c>
      <c r="AA72" s="4">
        <v>37418.910000000003</v>
      </c>
      <c r="AB72" s="4">
        <v>37431.802499999998</v>
      </c>
      <c r="AC72" s="4">
        <v>37441.947500000002</v>
      </c>
      <c r="AD72" s="4" t="s">
        <v>78</v>
      </c>
      <c r="AE72" s="4">
        <v>37467.64</v>
      </c>
      <c r="AF72" s="4">
        <v>37480.777499999997</v>
      </c>
      <c r="AG72" s="4">
        <v>37492.26</v>
      </c>
      <c r="AH72" s="4" t="s">
        <v>78</v>
      </c>
      <c r="AI72" s="4" t="s">
        <v>78</v>
      </c>
      <c r="AJ72" s="4">
        <v>37533.550000000003</v>
      </c>
      <c r="AK72" s="4">
        <v>37546.339999999997</v>
      </c>
      <c r="AL72" s="4">
        <v>37558.144999999997</v>
      </c>
      <c r="AM72" s="4">
        <v>37569.857499999998</v>
      </c>
      <c r="AN72" s="4">
        <v>37583.235000000001</v>
      </c>
      <c r="AO72" s="4">
        <v>37595.8125</v>
      </c>
      <c r="AP72" s="4">
        <v>37607.815000000002</v>
      </c>
      <c r="AQ72" s="4">
        <v>37609.087500000001</v>
      </c>
      <c r="AR72" s="4">
        <v>37624.852500000001</v>
      </c>
      <c r="AS72" s="4" t="s">
        <v>78</v>
      </c>
      <c r="AT72" s="4">
        <v>37740.07</v>
      </c>
      <c r="AU72" s="4">
        <v>37747.699999999997</v>
      </c>
      <c r="AV72" s="4" t="s">
        <v>78</v>
      </c>
      <c r="AW72" s="4">
        <v>37767.03</v>
      </c>
      <c r="AX72" s="4">
        <v>37781.5625</v>
      </c>
      <c r="AY72" s="4">
        <v>37792.824999999997</v>
      </c>
      <c r="AZ72" s="4" t="s">
        <v>78</v>
      </c>
      <c r="BA72" s="4">
        <v>37820.287499999999</v>
      </c>
      <c r="BB72" s="4">
        <v>37832.025000000001</v>
      </c>
      <c r="BC72" s="4">
        <v>37844.407500000001</v>
      </c>
      <c r="BD72" s="4">
        <v>37856.122499999998</v>
      </c>
      <c r="BE72" s="4" t="s">
        <v>78</v>
      </c>
      <c r="BF72" s="4">
        <v>37879.379999999997</v>
      </c>
      <c r="BG72" s="4">
        <v>37890.377500000002</v>
      </c>
      <c r="BH72" s="4">
        <v>37901.237500000003</v>
      </c>
      <c r="BI72" s="4">
        <v>37911.022499999999</v>
      </c>
      <c r="BJ72" s="4">
        <v>37921.57</v>
      </c>
      <c r="BK72" s="4">
        <v>37933.962500000001</v>
      </c>
      <c r="BL72" s="4">
        <v>37945.362500000003</v>
      </c>
      <c r="BM72" s="4">
        <v>37954.607499999998</v>
      </c>
      <c r="BN72" s="4">
        <v>37965.519999999997</v>
      </c>
      <c r="BO72" s="4">
        <v>37977.01</v>
      </c>
      <c r="BP72" s="4">
        <v>37987.717499999999</v>
      </c>
      <c r="BQ72" s="4">
        <v>38013.802499999998</v>
      </c>
      <c r="BR72" s="4" t="s">
        <v>78</v>
      </c>
      <c r="BS72" s="4">
        <v>38035.195</v>
      </c>
      <c r="BT72" s="4">
        <v>38046.254999999997</v>
      </c>
      <c r="BU72" s="4">
        <v>38058.5</v>
      </c>
      <c r="BV72" s="4">
        <v>38069.97</v>
      </c>
      <c r="BW72" s="4">
        <v>38080.17</v>
      </c>
      <c r="BX72" s="4">
        <v>38091.282500000001</v>
      </c>
      <c r="BY72" s="4">
        <v>38102.885000000002</v>
      </c>
      <c r="BZ72" s="4">
        <v>38112.980000000003</v>
      </c>
      <c r="CA72" s="4">
        <v>38123.4375</v>
      </c>
      <c r="CB72" s="4">
        <v>38135.522499999999</v>
      </c>
      <c r="CC72" s="4">
        <v>38170.552499999998</v>
      </c>
      <c r="CD72" s="4">
        <v>38183.684999999998</v>
      </c>
      <c r="CE72" s="4">
        <v>38195.625</v>
      </c>
      <c r="CF72" s="4">
        <v>38209.377500000002</v>
      </c>
      <c r="CG72" s="4">
        <v>38221.122499999998</v>
      </c>
      <c r="CH72" s="4">
        <v>38232.82</v>
      </c>
      <c r="CI72" s="4">
        <v>38245.9</v>
      </c>
      <c r="CJ72" s="4">
        <v>38257.47</v>
      </c>
      <c r="CK72" s="4">
        <v>38268.94</v>
      </c>
      <c r="CL72" s="4">
        <v>38277.24</v>
      </c>
      <c r="CM72" s="4">
        <v>38289.544999999998</v>
      </c>
    </row>
    <row r="73" spans="1:91" ht="15" customHeight="1" x14ac:dyDescent="0.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9">
        <v>2</v>
      </c>
      <c r="O73" s="9"/>
      <c r="P73" s="11">
        <v>31890.587500000001</v>
      </c>
      <c r="Q73" s="11"/>
      <c r="R73" s="11"/>
      <c r="S73" s="11"/>
      <c r="T73" s="11">
        <v>31900.715</v>
      </c>
      <c r="U73" s="11"/>
      <c r="V73" s="4">
        <v>31911.467499999999</v>
      </c>
      <c r="W73" s="4">
        <v>31919.967499999999</v>
      </c>
      <c r="X73" s="4">
        <v>31929.384999999998</v>
      </c>
      <c r="Y73" s="4">
        <v>31939.705000000002</v>
      </c>
      <c r="Z73" s="4">
        <v>31949.294999999998</v>
      </c>
      <c r="AA73" s="4">
        <v>31959.755000000001</v>
      </c>
      <c r="AB73" s="4">
        <v>31969.602500000001</v>
      </c>
      <c r="AC73" s="4">
        <v>31977.305</v>
      </c>
      <c r="AD73" s="4" t="s">
        <v>78</v>
      </c>
      <c r="AE73" s="4">
        <v>31997.025000000001</v>
      </c>
      <c r="AF73" s="4">
        <v>32007.115000000002</v>
      </c>
      <c r="AG73" s="4">
        <v>32015.8325</v>
      </c>
      <c r="AH73" s="4" t="s">
        <v>78</v>
      </c>
      <c r="AI73" s="4" t="s">
        <v>78</v>
      </c>
      <c r="AJ73" s="4">
        <v>32047.642500000002</v>
      </c>
      <c r="AK73" s="4">
        <v>32057.612499999999</v>
      </c>
      <c r="AL73" s="4">
        <v>32066.657500000001</v>
      </c>
      <c r="AM73" s="4">
        <v>32075.7075</v>
      </c>
      <c r="AN73" s="4">
        <v>32085.994999999999</v>
      </c>
      <c r="AO73" s="4">
        <v>32095.63</v>
      </c>
      <c r="AP73" s="4">
        <v>32104.677500000002</v>
      </c>
      <c r="AQ73" s="4">
        <v>32104.862499999999</v>
      </c>
      <c r="AR73" s="4">
        <v>32117.962500000001</v>
      </c>
      <c r="AS73" s="4" t="s">
        <v>78</v>
      </c>
      <c r="AT73" s="4">
        <v>32220.357499999998</v>
      </c>
      <c r="AU73" s="4">
        <v>32226.1675</v>
      </c>
      <c r="AV73" s="4" t="s">
        <v>78</v>
      </c>
      <c r="AW73" s="4">
        <v>32241.077499999999</v>
      </c>
      <c r="AX73" s="4">
        <v>32252.362499999999</v>
      </c>
      <c r="AY73" s="4">
        <v>32260.97</v>
      </c>
      <c r="AZ73" s="4" t="s">
        <v>78</v>
      </c>
      <c r="BA73" s="4">
        <v>32282.215</v>
      </c>
      <c r="BB73" s="4">
        <v>32291.29</v>
      </c>
      <c r="BC73" s="4">
        <v>32300.814999999999</v>
      </c>
      <c r="BD73" s="4">
        <v>32309.855</v>
      </c>
      <c r="BE73" s="4" t="s">
        <v>78</v>
      </c>
      <c r="BF73" s="4">
        <v>32327.75</v>
      </c>
      <c r="BG73" s="4">
        <v>32336.072499999998</v>
      </c>
      <c r="BH73" s="4">
        <v>32344.134999999998</v>
      </c>
      <c r="BI73" s="4">
        <v>32351.38</v>
      </c>
      <c r="BJ73" s="4">
        <v>32359.3</v>
      </c>
      <c r="BK73" s="4">
        <v>32368.674999999999</v>
      </c>
      <c r="BL73" s="4">
        <v>32377.4</v>
      </c>
      <c r="BM73" s="4">
        <v>32384.18</v>
      </c>
      <c r="BN73" s="4">
        <v>32392.435000000001</v>
      </c>
      <c r="BO73" s="4">
        <v>32401.202499999999</v>
      </c>
      <c r="BP73" s="4">
        <v>32409.325000000001</v>
      </c>
      <c r="BQ73" s="4">
        <v>32429.23</v>
      </c>
      <c r="BR73" s="4" t="s">
        <v>78</v>
      </c>
      <c r="BS73" s="4">
        <v>32445.19</v>
      </c>
      <c r="BT73" s="4">
        <v>32453.505000000001</v>
      </c>
      <c r="BU73" s="4">
        <v>32462.695</v>
      </c>
      <c r="BV73" s="4">
        <v>32471.267500000002</v>
      </c>
      <c r="BW73" s="4">
        <v>32478.2</v>
      </c>
      <c r="BX73" s="4">
        <v>32485.674999999999</v>
      </c>
      <c r="BY73" s="4">
        <v>32493.8825</v>
      </c>
      <c r="BZ73" s="4">
        <v>32501.37</v>
      </c>
      <c r="CA73" s="4">
        <v>32508.855</v>
      </c>
      <c r="CB73" s="4">
        <v>32517.645</v>
      </c>
      <c r="CC73" s="4">
        <v>32542.935000000001</v>
      </c>
      <c r="CD73" s="4">
        <v>32552.43</v>
      </c>
      <c r="CE73" s="4">
        <v>32561.177500000002</v>
      </c>
      <c r="CF73" s="4">
        <v>32571.11</v>
      </c>
      <c r="CG73" s="4">
        <v>32579.537499999999</v>
      </c>
      <c r="CH73" s="4">
        <v>32587.842499999999</v>
      </c>
      <c r="CI73" s="4">
        <v>32597.252499999999</v>
      </c>
      <c r="CJ73" s="4">
        <v>32605.467499999999</v>
      </c>
      <c r="CK73" s="4">
        <v>32613.5075</v>
      </c>
      <c r="CL73" s="4">
        <v>32619.477500000001</v>
      </c>
      <c r="CM73" s="4">
        <v>32628.255000000001</v>
      </c>
    </row>
    <row r="74" spans="1:91" ht="15" customHeight="1" x14ac:dyDescent="0.3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9">
        <v>3</v>
      </c>
      <c r="O74" s="9"/>
      <c r="P74" s="11">
        <v>5724.0143749999997</v>
      </c>
      <c r="Q74" s="11"/>
      <c r="R74" s="11"/>
      <c r="S74" s="11"/>
      <c r="T74" s="11">
        <v>5724.9849999999997</v>
      </c>
      <c r="U74" s="11"/>
      <c r="V74" s="4">
        <v>5726.2456249999996</v>
      </c>
      <c r="W74" s="4">
        <v>5727.3406249999998</v>
      </c>
      <c r="X74" s="4">
        <v>5728.1712500000003</v>
      </c>
      <c r="Y74" s="4">
        <v>5729.3787499999999</v>
      </c>
      <c r="Z74" s="4">
        <v>5730.5887499999999</v>
      </c>
      <c r="AA74" s="4">
        <v>5731.44625</v>
      </c>
      <c r="AB74" s="4">
        <v>5732.67875</v>
      </c>
      <c r="AC74" s="4">
        <v>5733.6531249999998</v>
      </c>
      <c r="AD74" s="4" t="s">
        <v>78</v>
      </c>
      <c r="AE74" s="4">
        <v>5735.8556250000001</v>
      </c>
      <c r="AF74" s="4">
        <v>5737.02</v>
      </c>
      <c r="AG74" s="4">
        <v>5738.2006250000004</v>
      </c>
      <c r="AH74" s="4" t="s">
        <v>78</v>
      </c>
      <c r="AI74" s="4" t="s">
        <v>78</v>
      </c>
      <c r="AJ74" s="4">
        <v>5741.9681250000003</v>
      </c>
      <c r="AK74" s="4">
        <v>5743.234375</v>
      </c>
      <c r="AL74" s="4">
        <v>5744.36625</v>
      </c>
      <c r="AM74" s="4">
        <v>5745.4193750000004</v>
      </c>
      <c r="AN74" s="4">
        <v>5746.734375</v>
      </c>
      <c r="AO74" s="4">
        <v>5748.0706250000003</v>
      </c>
      <c r="AP74" s="4">
        <v>5749.2262499999997</v>
      </c>
      <c r="AQ74" s="4">
        <v>5749.734375</v>
      </c>
      <c r="AR74" s="4">
        <v>5751.1324999999997</v>
      </c>
      <c r="AS74" s="4" t="s">
        <v>78</v>
      </c>
      <c r="AT74" s="4">
        <v>5764.4975000000004</v>
      </c>
      <c r="AU74" s="4">
        <v>5765.1762500000004</v>
      </c>
      <c r="AV74" s="4" t="s">
        <v>78</v>
      </c>
      <c r="AW74" s="4">
        <v>5767.2068749999999</v>
      </c>
      <c r="AX74" s="4">
        <v>5768.5162499999997</v>
      </c>
      <c r="AY74" s="4">
        <v>5769.6206249999996</v>
      </c>
      <c r="AZ74" s="4" t="s">
        <v>78</v>
      </c>
      <c r="BA74" s="4">
        <v>5772.0656250000002</v>
      </c>
      <c r="BB74" s="4">
        <v>5773.4543750000003</v>
      </c>
      <c r="BC74" s="4">
        <v>5774.915</v>
      </c>
      <c r="BD74" s="4">
        <v>5776.1868750000003</v>
      </c>
      <c r="BE74" s="4" t="s">
        <v>78</v>
      </c>
      <c r="BF74" s="4">
        <v>5778.3468750000002</v>
      </c>
      <c r="BG74" s="4">
        <v>5779.8431250000003</v>
      </c>
      <c r="BH74" s="4">
        <v>5781.1475</v>
      </c>
      <c r="BI74" s="4">
        <v>5782.4187499999998</v>
      </c>
      <c r="BJ74" s="4">
        <v>5783.7275</v>
      </c>
      <c r="BK74" s="4">
        <v>5785.1018750000003</v>
      </c>
      <c r="BL74" s="4">
        <v>5786.4962500000001</v>
      </c>
      <c r="BM74" s="4">
        <v>5787.7650000000003</v>
      </c>
      <c r="BN74" s="4">
        <v>5788.9593750000004</v>
      </c>
      <c r="BO74" s="4">
        <v>5790.3418750000001</v>
      </c>
      <c r="BP74" s="4">
        <v>5791.7049999999999</v>
      </c>
      <c r="BQ74" s="4">
        <v>5794.671875</v>
      </c>
      <c r="BR74" s="4" t="s">
        <v>78</v>
      </c>
      <c r="BS74" s="4">
        <v>5797.4456250000003</v>
      </c>
      <c r="BT74" s="4">
        <v>5798.8287499999997</v>
      </c>
      <c r="BU74" s="4">
        <v>5800.1256249999997</v>
      </c>
      <c r="BV74" s="4">
        <v>5801.5450000000001</v>
      </c>
      <c r="BW74" s="4">
        <v>5802.9762499999997</v>
      </c>
      <c r="BX74" s="4">
        <v>5804.4643749999996</v>
      </c>
      <c r="BY74" s="4">
        <v>5805.81</v>
      </c>
      <c r="BZ74" s="4">
        <v>5806.9206249999997</v>
      </c>
      <c r="CA74" s="4">
        <v>5808.1887500000003</v>
      </c>
      <c r="CB74" s="4">
        <v>5809.8587500000003</v>
      </c>
      <c r="CC74" s="4">
        <v>5814.6450000000004</v>
      </c>
      <c r="CD74" s="4">
        <v>5816.1412499999997</v>
      </c>
      <c r="CE74" s="4">
        <v>5817.4937499999996</v>
      </c>
      <c r="CF74" s="4">
        <v>5819.1531249999998</v>
      </c>
      <c r="CG74" s="4">
        <v>5820.8112499999997</v>
      </c>
      <c r="CH74" s="4">
        <v>5822.0318749999997</v>
      </c>
      <c r="CI74" s="4">
        <v>5823.5262499999999</v>
      </c>
      <c r="CJ74" s="4">
        <v>5824.9087499999996</v>
      </c>
      <c r="CK74" s="4">
        <v>5826.3256250000004</v>
      </c>
      <c r="CL74" s="4">
        <v>5827.4075000000003</v>
      </c>
      <c r="CM74" s="4">
        <v>5828.9143750000003</v>
      </c>
    </row>
    <row r="75" spans="1:91" ht="15" customHeight="1" x14ac:dyDescent="0.3">
      <c r="A75" s="7"/>
      <c r="B75" s="7"/>
      <c r="C75" s="7"/>
      <c r="D75" s="7"/>
      <c r="E75" s="7"/>
      <c r="F75" s="7"/>
      <c r="G75" s="7"/>
      <c r="H75" s="7"/>
      <c r="I75" s="8">
        <v>8</v>
      </c>
      <c r="J75" s="8"/>
      <c r="K75" s="12" t="s">
        <v>38</v>
      </c>
      <c r="L75" s="6"/>
      <c r="M75" s="6"/>
      <c r="N75" s="9">
        <v>10</v>
      </c>
      <c r="O75" s="9"/>
      <c r="P75" s="11" t="s">
        <v>78</v>
      </c>
      <c r="Q75" s="11"/>
      <c r="R75" s="11"/>
      <c r="S75" s="11"/>
      <c r="T75" s="11" t="s">
        <v>78</v>
      </c>
      <c r="U75" s="11"/>
      <c r="V75" s="4" t="s">
        <v>78</v>
      </c>
      <c r="W75" s="4" t="s">
        <v>78</v>
      </c>
      <c r="X75" s="4" t="s">
        <v>78</v>
      </c>
      <c r="Y75" s="4" t="s">
        <v>78</v>
      </c>
      <c r="Z75" s="4" t="s">
        <v>78</v>
      </c>
      <c r="AA75" s="4" t="s">
        <v>78</v>
      </c>
      <c r="AB75" s="4" t="s">
        <v>78</v>
      </c>
      <c r="AC75" s="4" t="s">
        <v>78</v>
      </c>
      <c r="AD75" s="4" t="s">
        <v>78</v>
      </c>
      <c r="AE75" s="4" t="s">
        <v>78</v>
      </c>
      <c r="AF75" s="4" t="s">
        <v>78</v>
      </c>
      <c r="AG75" s="4" t="s">
        <v>78</v>
      </c>
      <c r="AH75" s="4" t="s">
        <v>78</v>
      </c>
      <c r="AI75" s="4" t="s">
        <v>78</v>
      </c>
      <c r="AJ75" s="4" t="s">
        <v>78</v>
      </c>
      <c r="AK75" s="4" t="s">
        <v>78</v>
      </c>
      <c r="AL75" s="4" t="s">
        <v>78</v>
      </c>
      <c r="AM75" s="4" t="s">
        <v>78</v>
      </c>
      <c r="AN75" s="4" t="s">
        <v>78</v>
      </c>
      <c r="AO75" s="4" t="s">
        <v>78</v>
      </c>
      <c r="AP75" s="4" t="s">
        <v>78</v>
      </c>
      <c r="AQ75" s="4" t="s">
        <v>78</v>
      </c>
      <c r="AR75" s="4" t="s">
        <v>78</v>
      </c>
      <c r="AS75" s="4" t="s">
        <v>78</v>
      </c>
      <c r="AT75" s="4" t="s">
        <v>78</v>
      </c>
      <c r="AU75" s="4" t="s">
        <v>78</v>
      </c>
      <c r="AV75" s="4" t="s">
        <v>78</v>
      </c>
      <c r="AW75" s="4" t="s">
        <v>78</v>
      </c>
      <c r="AX75" s="4" t="s">
        <v>78</v>
      </c>
      <c r="AY75" s="4" t="s">
        <v>78</v>
      </c>
      <c r="AZ75" s="4" t="s">
        <v>78</v>
      </c>
      <c r="BA75" s="4" t="s">
        <v>78</v>
      </c>
      <c r="BB75" s="4" t="s">
        <v>78</v>
      </c>
      <c r="BC75" s="4" t="s">
        <v>78</v>
      </c>
      <c r="BD75" s="4" t="s">
        <v>78</v>
      </c>
      <c r="BE75" s="4" t="s">
        <v>78</v>
      </c>
      <c r="BF75" s="4" t="s">
        <v>78</v>
      </c>
      <c r="BG75" s="4" t="s">
        <v>78</v>
      </c>
      <c r="BH75" s="4" t="s">
        <v>78</v>
      </c>
      <c r="BI75" s="4" t="s">
        <v>78</v>
      </c>
      <c r="BJ75" s="4" t="s">
        <v>78</v>
      </c>
      <c r="BK75" s="4" t="s">
        <v>78</v>
      </c>
      <c r="BL75" s="4" t="s">
        <v>78</v>
      </c>
      <c r="BM75" s="4" t="s">
        <v>78</v>
      </c>
      <c r="BN75" s="4" t="s">
        <v>78</v>
      </c>
      <c r="BO75" s="4" t="s">
        <v>78</v>
      </c>
      <c r="BP75" s="4" t="s">
        <v>78</v>
      </c>
      <c r="BQ75" s="4" t="s">
        <v>78</v>
      </c>
      <c r="BR75" s="4" t="s">
        <v>78</v>
      </c>
      <c r="BS75" s="4">
        <v>59640.42</v>
      </c>
      <c r="BT75" s="4">
        <v>59640.42</v>
      </c>
      <c r="BU75" s="4">
        <v>59640.42</v>
      </c>
      <c r="BV75" s="4">
        <v>59640.42</v>
      </c>
      <c r="BW75" s="4">
        <v>59640.42</v>
      </c>
      <c r="BX75" s="4">
        <v>59640.42</v>
      </c>
      <c r="BY75" s="4">
        <v>59640.42</v>
      </c>
      <c r="BZ75" s="4">
        <v>59640.42</v>
      </c>
      <c r="CA75" s="4">
        <v>59640.42</v>
      </c>
      <c r="CB75" s="4">
        <v>59640.42</v>
      </c>
      <c r="CC75" s="4">
        <v>59640.42</v>
      </c>
      <c r="CD75" s="4">
        <v>59640.42</v>
      </c>
      <c r="CE75" s="4">
        <v>59640.42</v>
      </c>
      <c r="CF75" s="4">
        <v>59640.42</v>
      </c>
      <c r="CG75" s="4">
        <v>59640.42</v>
      </c>
      <c r="CH75" s="4">
        <v>59640.42</v>
      </c>
      <c r="CI75" s="4">
        <v>59640.42</v>
      </c>
      <c r="CJ75" s="4">
        <v>59640.42</v>
      </c>
      <c r="CK75" s="4">
        <v>59640.42</v>
      </c>
      <c r="CL75" s="4">
        <v>59640.42</v>
      </c>
      <c r="CM75" s="4">
        <v>59640.42</v>
      </c>
    </row>
    <row r="76" spans="1:91" ht="15" customHeight="1" x14ac:dyDescent="0.3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9">
        <v>11</v>
      </c>
      <c r="O76" s="9"/>
      <c r="P76" s="11" t="s">
        <v>78</v>
      </c>
      <c r="Q76" s="11"/>
      <c r="R76" s="11"/>
      <c r="S76" s="11"/>
      <c r="T76" s="11" t="s">
        <v>78</v>
      </c>
      <c r="U76" s="11"/>
      <c r="V76" s="4" t="s">
        <v>78</v>
      </c>
      <c r="W76" s="4" t="s">
        <v>78</v>
      </c>
      <c r="X76" s="4" t="s">
        <v>78</v>
      </c>
      <c r="Y76" s="4" t="s">
        <v>78</v>
      </c>
      <c r="Z76" s="4" t="s">
        <v>78</v>
      </c>
      <c r="AA76" s="4" t="s">
        <v>78</v>
      </c>
      <c r="AB76" s="4" t="s">
        <v>78</v>
      </c>
      <c r="AC76" s="4" t="s">
        <v>78</v>
      </c>
      <c r="AD76" s="4" t="s">
        <v>78</v>
      </c>
      <c r="AE76" s="4" t="s">
        <v>78</v>
      </c>
      <c r="AF76" s="4" t="s">
        <v>78</v>
      </c>
      <c r="AG76" s="4" t="s">
        <v>78</v>
      </c>
      <c r="AH76" s="4" t="s">
        <v>78</v>
      </c>
      <c r="AI76" s="4" t="s">
        <v>78</v>
      </c>
      <c r="AJ76" s="4" t="s">
        <v>78</v>
      </c>
      <c r="AK76" s="4" t="s">
        <v>78</v>
      </c>
      <c r="AL76" s="4" t="s">
        <v>78</v>
      </c>
      <c r="AM76" s="4" t="s">
        <v>78</v>
      </c>
      <c r="AN76" s="4" t="s">
        <v>78</v>
      </c>
      <c r="AO76" s="4" t="s">
        <v>78</v>
      </c>
      <c r="AP76" s="4" t="s">
        <v>78</v>
      </c>
      <c r="AQ76" s="4" t="s">
        <v>78</v>
      </c>
      <c r="AR76" s="4" t="s">
        <v>78</v>
      </c>
      <c r="AS76" s="4" t="s">
        <v>78</v>
      </c>
      <c r="AT76" s="4" t="s">
        <v>78</v>
      </c>
      <c r="AU76" s="4" t="s">
        <v>78</v>
      </c>
      <c r="AV76" s="4" t="s">
        <v>78</v>
      </c>
      <c r="AW76" s="4" t="s">
        <v>78</v>
      </c>
      <c r="AX76" s="4" t="s">
        <v>78</v>
      </c>
      <c r="AY76" s="4" t="s">
        <v>78</v>
      </c>
      <c r="AZ76" s="4" t="s">
        <v>78</v>
      </c>
      <c r="BA76" s="4" t="s">
        <v>78</v>
      </c>
      <c r="BB76" s="4" t="s">
        <v>78</v>
      </c>
      <c r="BC76" s="4" t="s">
        <v>78</v>
      </c>
      <c r="BD76" s="4" t="s">
        <v>78</v>
      </c>
      <c r="BE76" s="4" t="s">
        <v>78</v>
      </c>
      <c r="BF76" s="4" t="s">
        <v>78</v>
      </c>
      <c r="BG76" s="4" t="s">
        <v>78</v>
      </c>
      <c r="BH76" s="4" t="s">
        <v>78</v>
      </c>
      <c r="BI76" s="4" t="s">
        <v>78</v>
      </c>
      <c r="BJ76" s="4" t="s">
        <v>78</v>
      </c>
      <c r="BK76" s="4" t="s">
        <v>78</v>
      </c>
      <c r="BL76" s="4" t="s">
        <v>78</v>
      </c>
      <c r="BM76" s="4" t="s">
        <v>78</v>
      </c>
      <c r="BN76" s="4" t="s">
        <v>78</v>
      </c>
      <c r="BO76" s="4" t="s">
        <v>78</v>
      </c>
      <c r="BP76" s="4" t="s">
        <v>78</v>
      </c>
      <c r="BQ76" s="4" t="s">
        <v>78</v>
      </c>
      <c r="BR76" s="4" t="s">
        <v>78</v>
      </c>
      <c r="BS76" s="4">
        <v>51826.28</v>
      </c>
      <c r="BT76" s="4">
        <v>51826.28</v>
      </c>
      <c r="BU76" s="4">
        <v>51826.28</v>
      </c>
      <c r="BV76" s="4">
        <v>51826.28</v>
      </c>
      <c r="BW76" s="4">
        <v>51826.28</v>
      </c>
      <c r="BX76" s="4">
        <v>51826.28</v>
      </c>
      <c r="BY76" s="4">
        <v>51826.28</v>
      </c>
      <c r="BZ76" s="4">
        <v>51826.28</v>
      </c>
      <c r="CA76" s="4">
        <v>51826.28</v>
      </c>
      <c r="CB76" s="4">
        <v>51826.28</v>
      </c>
      <c r="CC76" s="4">
        <v>51826.28</v>
      </c>
      <c r="CD76" s="4">
        <v>51826.28</v>
      </c>
      <c r="CE76" s="4">
        <v>51826.28</v>
      </c>
      <c r="CF76" s="4">
        <v>51826.28</v>
      </c>
      <c r="CG76" s="4">
        <v>51826.28</v>
      </c>
      <c r="CH76" s="4">
        <v>51826.28</v>
      </c>
      <c r="CI76" s="4">
        <v>51826.28</v>
      </c>
      <c r="CJ76" s="4">
        <v>51826.28</v>
      </c>
      <c r="CK76" s="4">
        <v>51826.28</v>
      </c>
      <c r="CL76" s="4">
        <v>51826.28</v>
      </c>
      <c r="CM76" s="4">
        <v>51826.28</v>
      </c>
    </row>
    <row r="77" spans="1:91" ht="15" customHeight="1" x14ac:dyDescent="0.3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9">
        <v>12</v>
      </c>
      <c r="O77" s="9"/>
      <c r="P77" s="11" t="s">
        <v>78</v>
      </c>
      <c r="Q77" s="11"/>
      <c r="R77" s="11"/>
      <c r="S77" s="11"/>
      <c r="T77" s="11" t="s">
        <v>78</v>
      </c>
      <c r="U77" s="11"/>
      <c r="V77" s="4" t="s">
        <v>78</v>
      </c>
      <c r="W77" s="4" t="s">
        <v>78</v>
      </c>
      <c r="X77" s="4" t="s">
        <v>78</v>
      </c>
      <c r="Y77" s="4" t="s">
        <v>78</v>
      </c>
      <c r="Z77" s="4" t="s">
        <v>78</v>
      </c>
      <c r="AA77" s="4" t="s">
        <v>78</v>
      </c>
      <c r="AB77" s="4" t="s">
        <v>78</v>
      </c>
      <c r="AC77" s="4" t="s">
        <v>78</v>
      </c>
      <c r="AD77" s="4" t="s">
        <v>78</v>
      </c>
      <c r="AE77" s="4" t="s">
        <v>78</v>
      </c>
      <c r="AF77" s="4" t="s">
        <v>78</v>
      </c>
      <c r="AG77" s="4" t="s">
        <v>78</v>
      </c>
      <c r="AH77" s="4" t="s">
        <v>78</v>
      </c>
      <c r="AI77" s="4" t="s">
        <v>78</v>
      </c>
      <c r="AJ77" s="4" t="s">
        <v>78</v>
      </c>
      <c r="AK77" s="4" t="s">
        <v>78</v>
      </c>
      <c r="AL77" s="4" t="s">
        <v>78</v>
      </c>
      <c r="AM77" s="4" t="s">
        <v>78</v>
      </c>
      <c r="AN77" s="4" t="s">
        <v>78</v>
      </c>
      <c r="AO77" s="4" t="s">
        <v>78</v>
      </c>
      <c r="AP77" s="4" t="s">
        <v>78</v>
      </c>
      <c r="AQ77" s="4" t="s">
        <v>78</v>
      </c>
      <c r="AR77" s="4" t="s">
        <v>78</v>
      </c>
      <c r="AS77" s="4" t="s">
        <v>78</v>
      </c>
      <c r="AT77" s="4" t="s">
        <v>78</v>
      </c>
      <c r="AU77" s="4" t="s">
        <v>78</v>
      </c>
      <c r="AV77" s="4" t="s">
        <v>78</v>
      </c>
      <c r="AW77" s="4" t="s">
        <v>78</v>
      </c>
      <c r="AX77" s="4" t="s">
        <v>78</v>
      </c>
      <c r="AY77" s="4" t="s">
        <v>78</v>
      </c>
      <c r="AZ77" s="4" t="s">
        <v>78</v>
      </c>
      <c r="BA77" s="4" t="s">
        <v>78</v>
      </c>
      <c r="BB77" s="4" t="s">
        <v>78</v>
      </c>
      <c r="BC77" s="4" t="s">
        <v>78</v>
      </c>
      <c r="BD77" s="4" t="s">
        <v>78</v>
      </c>
      <c r="BE77" s="4" t="s">
        <v>78</v>
      </c>
      <c r="BF77" s="4" t="s">
        <v>78</v>
      </c>
      <c r="BG77" s="4" t="s">
        <v>78</v>
      </c>
      <c r="BH77" s="4" t="s">
        <v>78</v>
      </c>
      <c r="BI77" s="4" t="s">
        <v>78</v>
      </c>
      <c r="BJ77" s="4" t="s">
        <v>78</v>
      </c>
      <c r="BK77" s="4" t="s">
        <v>78</v>
      </c>
      <c r="BL77" s="4" t="s">
        <v>78</v>
      </c>
      <c r="BM77" s="4" t="s">
        <v>78</v>
      </c>
      <c r="BN77" s="4" t="s">
        <v>78</v>
      </c>
      <c r="BO77" s="4" t="s">
        <v>78</v>
      </c>
      <c r="BP77" s="4" t="s">
        <v>78</v>
      </c>
      <c r="BQ77" s="4" t="s">
        <v>78</v>
      </c>
      <c r="BR77" s="4" t="s">
        <v>78</v>
      </c>
      <c r="BS77" s="4">
        <v>0</v>
      </c>
      <c r="BT77" s="4">
        <v>0</v>
      </c>
      <c r="BU77" s="4">
        <v>0</v>
      </c>
      <c r="BV77" s="4">
        <v>0</v>
      </c>
      <c r="BW77" s="4">
        <v>0</v>
      </c>
      <c r="BX77" s="4">
        <v>0</v>
      </c>
      <c r="BY77" s="4">
        <v>0</v>
      </c>
      <c r="BZ77" s="4">
        <v>0</v>
      </c>
      <c r="CA77" s="4">
        <v>0</v>
      </c>
      <c r="CB77" s="4">
        <v>0</v>
      </c>
      <c r="CC77" s="4">
        <v>0</v>
      </c>
      <c r="CD77" s="4">
        <v>0</v>
      </c>
      <c r="CE77" s="4">
        <v>0</v>
      </c>
      <c r="CF77" s="4">
        <v>0</v>
      </c>
      <c r="CG77" s="4">
        <v>0</v>
      </c>
      <c r="CH77" s="4">
        <v>0</v>
      </c>
      <c r="CI77" s="4">
        <v>0</v>
      </c>
      <c r="CJ77" s="4">
        <v>0</v>
      </c>
      <c r="CK77" s="4">
        <v>0</v>
      </c>
      <c r="CL77" s="4">
        <v>0</v>
      </c>
      <c r="CM77" s="4">
        <v>0</v>
      </c>
    </row>
    <row r="78" spans="1:91" ht="15" customHeight="1" x14ac:dyDescent="0.3">
      <c r="A78" s="7"/>
      <c r="B78" s="7"/>
      <c r="C78" s="7"/>
      <c r="D78" s="7"/>
      <c r="E78" s="7"/>
      <c r="F78" s="7"/>
      <c r="G78" s="7"/>
      <c r="H78" s="7"/>
      <c r="I78" s="7"/>
      <c r="J78" s="7"/>
      <c r="K78" s="6" t="s">
        <v>39</v>
      </c>
      <c r="L78" s="6"/>
      <c r="M78" s="6"/>
      <c r="N78" s="9">
        <v>1</v>
      </c>
      <c r="O78" s="9"/>
      <c r="P78" s="11" t="s">
        <v>78</v>
      </c>
      <c r="Q78" s="11"/>
      <c r="R78" s="11"/>
      <c r="S78" s="11"/>
      <c r="T78" s="11" t="s">
        <v>78</v>
      </c>
      <c r="U78" s="11"/>
      <c r="V78" s="4" t="s">
        <v>78</v>
      </c>
      <c r="W78" s="4" t="s">
        <v>78</v>
      </c>
      <c r="X78" s="4" t="s">
        <v>78</v>
      </c>
      <c r="Y78" s="4" t="s">
        <v>78</v>
      </c>
      <c r="Z78" s="4" t="s">
        <v>78</v>
      </c>
      <c r="AA78" s="4" t="s">
        <v>78</v>
      </c>
      <c r="AB78" s="4" t="s">
        <v>78</v>
      </c>
      <c r="AC78" s="4" t="s">
        <v>78</v>
      </c>
      <c r="AD78" s="4" t="s">
        <v>78</v>
      </c>
      <c r="AE78" s="4" t="s">
        <v>78</v>
      </c>
      <c r="AF78" s="4" t="s">
        <v>78</v>
      </c>
      <c r="AG78" s="4" t="s">
        <v>78</v>
      </c>
      <c r="AH78" s="4" t="s">
        <v>78</v>
      </c>
      <c r="AI78" s="4" t="s">
        <v>78</v>
      </c>
      <c r="AJ78" s="4" t="s">
        <v>78</v>
      </c>
      <c r="AK78" s="4" t="s">
        <v>78</v>
      </c>
      <c r="AL78" s="4" t="s">
        <v>78</v>
      </c>
      <c r="AM78" s="4" t="s">
        <v>78</v>
      </c>
      <c r="AN78" s="4" t="s">
        <v>78</v>
      </c>
      <c r="AO78" s="4" t="s">
        <v>78</v>
      </c>
      <c r="AP78" s="4" t="s">
        <v>78</v>
      </c>
      <c r="AQ78" s="4" t="s">
        <v>78</v>
      </c>
      <c r="AR78" s="4" t="s">
        <v>78</v>
      </c>
      <c r="AS78" s="4" t="s">
        <v>78</v>
      </c>
      <c r="AT78" s="4" t="s">
        <v>78</v>
      </c>
      <c r="AU78" s="4" t="s">
        <v>78</v>
      </c>
      <c r="AV78" s="4" t="s">
        <v>78</v>
      </c>
      <c r="AW78" s="4" t="s">
        <v>78</v>
      </c>
      <c r="AX78" s="4" t="s">
        <v>78</v>
      </c>
      <c r="AY78" s="4" t="s">
        <v>78</v>
      </c>
      <c r="AZ78" s="4" t="s">
        <v>78</v>
      </c>
      <c r="BA78" s="4" t="s">
        <v>78</v>
      </c>
      <c r="BB78" s="4" t="s">
        <v>78</v>
      </c>
      <c r="BC78" s="4" t="s">
        <v>78</v>
      </c>
      <c r="BD78" s="4" t="s">
        <v>78</v>
      </c>
      <c r="BE78" s="4" t="s">
        <v>78</v>
      </c>
      <c r="BF78" s="4" t="s">
        <v>78</v>
      </c>
      <c r="BG78" s="4" t="s">
        <v>78</v>
      </c>
      <c r="BH78" s="4" t="s">
        <v>78</v>
      </c>
      <c r="BI78" s="4" t="s">
        <v>78</v>
      </c>
      <c r="BJ78" s="4" t="s">
        <v>78</v>
      </c>
      <c r="BK78" s="4" t="s">
        <v>78</v>
      </c>
      <c r="BL78" s="4" t="s">
        <v>78</v>
      </c>
      <c r="BM78" s="4" t="s">
        <v>78</v>
      </c>
      <c r="BN78" s="4" t="s">
        <v>78</v>
      </c>
      <c r="BO78" s="4" t="s">
        <v>78</v>
      </c>
      <c r="BP78" s="4" t="s">
        <v>78</v>
      </c>
      <c r="BQ78" s="4" t="s">
        <v>78</v>
      </c>
      <c r="BR78" s="4" t="s">
        <v>78</v>
      </c>
      <c r="BS78" s="4">
        <v>13614.34375</v>
      </c>
      <c r="BT78" s="4">
        <v>13626.626249999999</v>
      </c>
      <c r="BU78" s="4">
        <v>13638.94875</v>
      </c>
      <c r="BV78" s="4">
        <v>13651.0525</v>
      </c>
      <c r="BW78" s="4">
        <v>13662.844999999999</v>
      </c>
      <c r="BX78" s="4">
        <v>13675.053749999999</v>
      </c>
      <c r="BY78" s="4">
        <v>13689.42625</v>
      </c>
      <c r="BZ78" s="4">
        <v>13704.5175</v>
      </c>
      <c r="CA78" s="4">
        <v>13718.67</v>
      </c>
      <c r="CB78" s="4">
        <v>13731.237499999999</v>
      </c>
      <c r="CC78" s="4">
        <v>13769.51125</v>
      </c>
      <c r="CD78" s="4">
        <v>13783.0725</v>
      </c>
      <c r="CE78" s="4">
        <v>13797.86</v>
      </c>
      <c r="CF78" s="4">
        <v>13810.83375</v>
      </c>
      <c r="CG78" s="4">
        <v>13823.887500000001</v>
      </c>
      <c r="CH78" s="4">
        <v>13836.8925</v>
      </c>
      <c r="CI78" s="4">
        <v>13849.53</v>
      </c>
      <c r="CJ78" s="4">
        <v>13862.615</v>
      </c>
      <c r="CK78" s="4">
        <v>13876.225</v>
      </c>
      <c r="CL78" s="4">
        <v>13890.28875</v>
      </c>
      <c r="CM78" s="4">
        <v>13902.997499999999</v>
      </c>
    </row>
    <row r="79" spans="1:91" ht="15" customHeight="1" x14ac:dyDescent="0.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9">
        <v>2</v>
      </c>
      <c r="O79" s="9"/>
      <c r="P79" s="11" t="s">
        <v>78</v>
      </c>
      <c r="Q79" s="11"/>
      <c r="R79" s="11"/>
      <c r="S79" s="11"/>
      <c r="T79" s="11" t="s">
        <v>78</v>
      </c>
      <c r="U79" s="11"/>
      <c r="V79" s="4" t="s">
        <v>78</v>
      </c>
      <c r="W79" s="4" t="s">
        <v>78</v>
      </c>
      <c r="X79" s="4" t="s">
        <v>78</v>
      </c>
      <c r="Y79" s="4" t="s">
        <v>78</v>
      </c>
      <c r="Z79" s="4" t="s">
        <v>78</v>
      </c>
      <c r="AA79" s="4" t="s">
        <v>78</v>
      </c>
      <c r="AB79" s="4" t="s">
        <v>78</v>
      </c>
      <c r="AC79" s="4" t="s">
        <v>78</v>
      </c>
      <c r="AD79" s="4" t="s">
        <v>78</v>
      </c>
      <c r="AE79" s="4" t="s">
        <v>78</v>
      </c>
      <c r="AF79" s="4" t="s">
        <v>78</v>
      </c>
      <c r="AG79" s="4" t="s">
        <v>78</v>
      </c>
      <c r="AH79" s="4" t="s">
        <v>78</v>
      </c>
      <c r="AI79" s="4" t="s">
        <v>78</v>
      </c>
      <c r="AJ79" s="4" t="s">
        <v>78</v>
      </c>
      <c r="AK79" s="4" t="s">
        <v>78</v>
      </c>
      <c r="AL79" s="4" t="s">
        <v>78</v>
      </c>
      <c r="AM79" s="4" t="s">
        <v>78</v>
      </c>
      <c r="AN79" s="4" t="s">
        <v>78</v>
      </c>
      <c r="AO79" s="4" t="s">
        <v>78</v>
      </c>
      <c r="AP79" s="4" t="s">
        <v>78</v>
      </c>
      <c r="AQ79" s="4" t="s">
        <v>78</v>
      </c>
      <c r="AR79" s="4" t="s">
        <v>78</v>
      </c>
      <c r="AS79" s="4" t="s">
        <v>78</v>
      </c>
      <c r="AT79" s="4" t="s">
        <v>78</v>
      </c>
      <c r="AU79" s="4" t="s">
        <v>78</v>
      </c>
      <c r="AV79" s="4" t="s">
        <v>78</v>
      </c>
      <c r="AW79" s="4" t="s">
        <v>78</v>
      </c>
      <c r="AX79" s="4" t="s">
        <v>78</v>
      </c>
      <c r="AY79" s="4" t="s">
        <v>78</v>
      </c>
      <c r="AZ79" s="4" t="s">
        <v>78</v>
      </c>
      <c r="BA79" s="4" t="s">
        <v>78</v>
      </c>
      <c r="BB79" s="4" t="s">
        <v>78</v>
      </c>
      <c r="BC79" s="4" t="s">
        <v>78</v>
      </c>
      <c r="BD79" s="4" t="s">
        <v>78</v>
      </c>
      <c r="BE79" s="4" t="s">
        <v>78</v>
      </c>
      <c r="BF79" s="4" t="s">
        <v>78</v>
      </c>
      <c r="BG79" s="4" t="s">
        <v>78</v>
      </c>
      <c r="BH79" s="4" t="s">
        <v>78</v>
      </c>
      <c r="BI79" s="4" t="s">
        <v>78</v>
      </c>
      <c r="BJ79" s="4" t="s">
        <v>78</v>
      </c>
      <c r="BK79" s="4" t="s">
        <v>78</v>
      </c>
      <c r="BL79" s="4" t="s">
        <v>78</v>
      </c>
      <c r="BM79" s="4" t="s">
        <v>78</v>
      </c>
      <c r="BN79" s="4" t="s">
        <v>78</v>
      </c>
      <c r="BO79" s="4" t="s">
        <v>78</v>
      </c>
      <c r="BP79" s="4" t="s">
        <v>78</v>
      </c>
      <c r="BQ79" s="4" t="s">
        <v>78</v>
      </c>
      <c r="BR79" s="4" t="s">
        <v>78</v>
      </c>
      <c r="BS79" s="4">
        <v>15670.0175</v>
      </c>
      <c r="BT79" s="4">
        <v>15673.35</v>
      </c>
      <c r="BU79" s="4">
        <v>15676.385</v>
      </c>
      <c r="BV79" s="4">
        <v>15679.44125</v>
      </c>
      <c r="BW79" s="4">
        <v>15682.30125</v>
      </c>
      <c r="BX79" s="4">
        <v>15685.6</v>
      </c>
      <c r="BY79" s="4">
        <v>15690.5075</v>
      </c>
      <c r="BZ79" s="4">
        <v>15695.61125</v>
      </c>
      <c r="CA79" s="4">
        <v>15700.47625</v>
      </c>
      <c r="CB79" s="4">
        <v>15703.5175</v>
      </c>
      <c r="CC79" s="4">
        <v>15713.77</v>
      </c>
      <c r="CD79" s="4">
        <v>15718.72</v>
      </c>
      <c r="CE79" s="4">
        <v>15723.89875</v>
      </c>
      <c r="CF79" s="4">
        <v>15727.045</v>
      </c>
      <c r="CG79" s="4">
        <v>15730.05875</v>
      </c>
      <c r="CH79" s="4">
        <v>15733.1775</v>
      </c>
      <c r="CI79" s="4">
        <v>15735.963750000001</v>
      </c>
      <c r="CJ79" s="4">
        <v>15739.27</v>
      </c>
      <c r="CK79" s="4">
        <v>15743.5725</v>
      </c>
      <c r="CL79" s="4">
        <v>15747.971250000001</v>
      </c>
      <c r="CM79" s="4">
        <v>15750.934999999999</v>
      </c>
    </row>
    <row r="80" spans="1:91" ht="15" customHeight="1" x14ac:dyDescent="0.3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9">
        <v>3</v>
      </c>
      <c r="O80" s="9"/>
      <c r="P80" s="11" t="s">
        <v>78</v>
      </c>
      <c r="Q80" s="11"/>
      <c r="R80" s="11"/>
      <c r="S80" s="11"/>
      <c r="T80" s="11" t="s">
        <v>78</v>
      </c>
      <c r="U80" s="11"/>
      <c r="V80" s="4" t="s">
        <v>78</v>
      </c>
      <c r="W80" s="4" t="s">
        <v>78</v>
      </c>
      <c r="X80" s="4" t="s">
        <v>78</v>
      </c>
      <c r="Y80" s="4" t="s">
        <v>78</v>
      </c>
      <c r="Z80" s="4" t="s">
        <v>78</v>
      </c>
      <c r="AA80" s="4" t="s">
        <v>78</v>
      </c>
      <c r="AB80" s="4" t="s">
        <v>78</v>
      </c>
      <c r="AC80" s="4" t="s">
        <v>78</v>
      </c>
      <c r="AD80" s="4" t="s">
        <v>78</v>
      </c>
      <c r="AE80" s="4" t="s">
        <v>78</v>
      </c>
      <c r="AF80" s="4" t="s">
        <v>78</v>
      </c>
      <c r="AG80" s="4" t="s">
        <v>78</v>
      </c>
      <c r="AH80" s="4" t="s">
        <v>78</v>
      </c>
      <c r="AI80" s="4" t="s">
        <v>78</v>
      </c>
      <c r="AJ80" s="4" t="s">
        <v>78</v>
      </c>
      <c r="AK80" s="4" t="s">
        <v>78</v>
      </c>
      <c r="AL80" s="4" t="s">
        <v>78</v>
      </c>
      <c r="AM80" s="4" t="s">
        <v>78</v>
      </c>
      <c r="AN80" s="4" t="s">
        <v>78</v>
      </c>
      <c r="AO80" s="4" t="s">
        <v>78</v>
      </c>
      <c r="AP80" s="4" t="s">
        <v>78</v>
      </c>
      <c r="AQ80" s="4" t="s">
        <v>78</v>
      </c>
      <c r="AR80" s="4" t="s">
        <v>78</v>
      </c>
      <c r="AS80" s="4" t="s">
        <v>78</v>
      </c>
      <c r="AT80" s="4" t="s">
        <v>78</v>
      </c>
      <c r="AU80" s="4" t="s">
        <v>78</v>
      </c>
      <c r="AV80" s="4" t="s">
        <v>78</v>
      </c>
      <c r="AW80" s="4" t="s">
        <v>78</v>
      </c>
      <c r="AX80" s="4" t="s">
        <v>78</v>
      </c>
      <c r="AY80" s="4" t="s">
        <v>78</v>
      </c>
      <c r="AZ80" s="4" t="s">
        <v>78</v>
      </c>
      <c r="BA80" s="4" t="s">
        <v>78</v>
      </c>
      <c r="BB80" s="4" t="s">
        <v>78</v>
      </c>
      <c r="BC80" s="4" t="s">
        <v>78</v>
      </c>
      <c r="BD80" s="4" t="s">
        <v>78</v>
      </c>
      <c r="BE80" s="4" t="s">
        <v>78</v>
      </c>
      <c r="BF80" s="4" t="s">
        <v>78</v>
      </c>
      <c r="BG80" s="4" t="s">
        <v>78</v>
      </c>
      <c r="BH80" s="4" t="s">
        <v>78</v>
      </c>
      <c r="BI80" s="4" t="s">
        <v>78</v>
      </c>
      <c r="BJ80" s="4" t="s">
        <v>78</v>
      </c>
      <c r="BK80" s="4" t="s">
        <v>78</v>
      </c>
      <c r="BL80" s="4" t="s">
        <v>78</v>
      </c>
      <c r="BM80" s="4" t="s">
        <v>78</v>
      </c>
      <c r="BN80" s="4" t="s">
        <v>78</v>
      </c>
      <c r="BO80" s="4" t="s">
        <v>78</v>
      </c>
      <c r="BP80" s="4" t="s">
        <v>78</v>
      </c>
      <c r="BQ80" s="4" t="s">
        <v>78</v>
      </c>
      <c r="BR80" s="4" t="s">
        <v>78</v>
      </c>
      <c r="BS80" s="4">
        <v>40670.4925</v>
      </c>
      <c r="BT80" s="4">
        <v>40689.737500000003</v>
      </c>
      <c r="BU80" s="4">
        <v>40709.434999999998</v>
      </c>
      <c r="BV80" s="4">
        <v>40728.449999999997</v>
      </c>
      <c r="BW80" s="4">
        <v>40747.334999999999</v>
      </c>
      <c r="BX80" s="4">
        <v>40765.962500000001</v>
      </c>
      <c r="BY80" s="4">
        <v>40785.902499999997</v>
      </c>
      <c r="BZ80" s="4">
        <v>40806.6875</v>
      </c>
      <c r="CA80" s="4">
        <v>40827.212500000001</v>
      </c>
      <c r="CB80" s="4">
        <v>40847.127500000002</v>
      </c>
      <c r="CC80" s="4">
        <v>40905.8675</v>
      </c>
      <c r="CD80" s="4">
        <v>40925.945</v>
      </c>
      <c r="CE80" s="4">
        <v>40946.6875</v>
      </c>
      <c r="CF80" s="4">
        <v>40966.955000000002</v>
      </c>
      <c r="CG80" s="4">
        <v>40987.472500000003</v>
      </c>
      <c r="CH80" s="4">
        <v>41007.337500000001</v>
      </c>
      <c r="CI80" s="4">
        <v>41027.6325</v>
      </c>
      <c r="CJ80" s="4">
        <v>41047.870000000003</v>
      </c>
      <c r="CK80" s="4">
        <v>41068.370000000003</v>
      </c>
      <c r="CL80" s="4">
        <v>41088.717499999999</v>
      </c>
      <c r="CM80" s="4">
        <v>41108.657500000001</v>
      </c>
    </row>
    <row r="81" spans="1:91" ht="15" customHeight="1" x14ac:dyDescent="0.3">
      <c r="A81" s="7"/>
      <c r="B81" s="7"/>
      <c r="C81" s="7"/>
      <c r="D81" s="7"/>
      <c r="E81" s="7"/>
      <c r="F81" s="7"/>
      <c r="G81" s="7"/>
      <c r="H81" s="7"/>
      <c r="I81" s="7"/>
      <c r="J81" s="7"/>
      <c r="K81" s="6" t="s">
        <v>40</v>
      </c>
      <c r="L81" s="6"/>
      <c r="M81" s="6"/>
      <c r="N81" s="9">
        <v>4</v>
      </c>
      <c r="O81" s="9"/>
      <c r="P81" s="11" t="s">
        <v>78</v>
      </c>
      <c r="Q81" s="11"/>
      <c r="R81" s="11"/>
      <c r="S81" s="11"/>
      <c r="T81" s="11" t="s">
        <v>78</v>
      </c>
      <c r="U81" s="11"/>
      <c r="V81" s="4" t="s">
        <v>78</v>
      </c>
      <c r="W81" s="4" t="s">
        <v>78</v>
      </c>
      <c r="X81" s="4" t="s">
        <v>78</v>
      </c>
      <c r="Y81" s="4" t="s">
        <v>78</v>
      </c>
      <c r="Z81" s="4" t="s">
        <v>78</v>
      </c>
      <c r="AA81" s="4" t="s">
        <v>78</v>
      </c>
      <c r="AB81" s="4" t="s">
        <v>78</v>
      </c>
      <c r="AC81" s="4" t="s">
        <v>78</v>
      </c>
      <c r="AD81" s="4" t="s">
        <v>78</v>
      </c>
      <c r="AE81" s="4" t="s">
        <v>78</v>
      </c>
      <c r="AF81" s="4" t="s">
        <v>78</v>
      </c>
      <c r="AG81" s="4" t="s">
        <v>78</v>
      </c>
      <c r="AH81" s="4" t="s">
        <v>78</v>
      </c>
      <c r="AI81" s="4" t="s">
        <v>78</v>
      </c>
      <c r="AJ81" s="4" t="s">
        <v>78</v>
      </c>
      <c r="AK81" s="4" t="s">
        <v>78</v>
      </c>
      <c r="AL81" s="4" t="s">
        <v>78</v>
      </c>
      <c r="AM81" s="4" t="s">
        <v>78</v>
      </c>
      <c r="AN81" s="4" t="s">
        <v>78</v>
      </c>
      <c r="AO81" s="4" t="s">
        <v>78</v>
      </c>
      <c r="AP81" s="4" t="s">
        <v>78</v>
      </c>
      <c r="AQ81" s="4" t="s">
        <v>78</v>
      </c>
      <c r="AR81" s="4" t="s">
        <v>78</v>
      </c>
      <c r="AS81" s="4" t="s">
        <v>78</v>
      </c>
      <c r="AT81" s="4" t="s">
        <v>78</v>
      </c>
      <c r="AU81" s="4" t="s">
        <v>78</v>
      </c>
      <c r="AV81" s="4" t="s">
        <v>78</v>
      </c>
      <c r="AW81" s="4" t="s">
        <v>78</v>
      </c>
      <c r="AX81" s="4" t="s">
        <v>78</v>
      </c>
      <c r="AY81" s="4" t="s">
        <v>78</v>
      </c>
      <c r="AZ81" s="4" t="s">
        <v>78</v>
      </c>
      <c r="BA81" s="4" t="s">
        <v>78</v>
      </c>
      <c r="BB81" s="4" t="s">
        <v>78</v>
      </c>
      <c r="BC81" s="4" t="s">
        <v>78</v>
      </c>
      <c r="BD81" s="4" t="s">
        <v>78</v>
      </c>
      <c r="BE81" s="4" t="s">
        <v>78</v>
      </c>
      <c r="BF81" s="4" t="s">
        <v>78</v>
      </c>
      <c r="BG81" s="4" t="s">
        <v>78</v>
      </c>
      <c r="BH81" s="4" t="s">
        <v>78</v>
      </c>
      <c r="BI81" s="4" t="s">
        <v>78</v>
      </c>
      <c r="BJ81" s="4" t="s">
        <v>78</v>
      </c>
      <c r="BK81" s="4" t="s">
        <v>78</v>
      </c>
      <c r="BL81" s="4" t="s">
        <v>78</v>
      </c>
      <c r="BM81" s="4" t="s">
        <v>78</v>
      </c>
      <c r="BN81" s="4" t="s">
        <v>78</v>
      </c>
      <c r="BO81" s="4" t="s">
        <v>78</v>
      </c>
      <c r="BP81" s="4" t="s">
        <v>78</v>
      </c>
      <c r="BQ81" s="4" t="s">
        <v>78</v>
      </c>
      <c r="BR81" s="4" t="s">
        <v>78</v>
      </c>
      <c r="BS81" s="4">
        <v>91932.84</v>
      </c>
      <c r="BT81" s="4">
        <v>91963.75</v>
      </c>
      <c r="BU81" s="4">
        <v>91999.51</v>
      </c>
      <c r="BV81" s="4">
        <v>92037.82</v>
      </c>
      <c r="BW81" s="4">
        <v>92063.97</v>
      </c>
      <c r="BX81" s="4">
        <v>92108.160000000003</v>
      </c>
      <c r="BY81" s="4">
        <v>92155.12</v>
      </c>
      <c r="BZ81" s="4">
        <v>92188.93</v>
      </c>
      <c r="CA81" s="4">
        <v>92223.75</v>
      </c>
      <c r="CB81" s="4">
        <v>92261.22</v>
      </c>
      <c r="CC81" s="4">
        <v>92374.34</v>
      </c>
      <c r="CD81" s="4">
        <v>92414.33</v>
      </c>
      <c r="CE81" s="4">
        <v>92448.05</v>
      </c>
      <c r="CF81" s="4">
        <v>92487.69</v>
      </c>
      <c r="CG81" s="4">
        <v>92527.35</v>
      </c>
      <c r="CH81" s="4">
        <v>92570.880000000005</v>
      </c>
      <c r="CI81" s="4">
        <v>92611.06</v>
      </c>
      <c r="CJ81" s="4">
        <v>92643.93</v>
      </c>
      <c r="CK81" s="4">
        <v>92675.61</v>
      </c>
      <c r="CL81" s="4">
        <v>92708.5</v>
      </c>
      <c r="CM81" s="4">
        <v>92754.61</v>
      </c>
    </row>
    <row r="82" spans="1:91" ht="15" customHeight="1" x14ac:dyDescent="0.3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9">
        <v>5</v>
      </c>
      <c r="O82" s="9"/>
      <c r="P82" s="11" t="s">
        <v>78</v>
      </c>
      <c r="Q82" s="11"/>
      <c r="R82" s="11"/>
      <c r="S82" s="11"/>
      <c r="T82" s="11" t="s">
        <v>78</v>
      </c>
      <c r="U82" s="11"/>
      <c r="V82" s="4" t="s">
        <v>78</v>
      </c>
      <c r="W82" s="4" t="s">
        <v>78</v>
      </c>
      <c r="X82" s="4" t="s">
        <v>78</v>
      </c>
      <c r="Y82" s="4" t="s">
        <v>78</v>
      </c>
      <c r="Z82" s="4" t="s">
        <v>78</v>
      </c>
      <c r="AA82" s="4" t="s">
        <v>78</v>
      </c>
      <c r="AB82" s="4" t="s">
        <v>78</v>
      </c>
      <c r="AC82" s="4" t="s">
        <v>78</v>
      </c>
      <c r="AD82" s="4" t="s">
        <v>78</v>
      </c>
      <c r="AE82" s="4" t="s">
        <v>78</v>
      </c>
      <c r="AF82" s="4" t="s">
        <v>78</v>
      </c>
      <c r="AG82" s="4" t="s">
        <v>78</v>
      </c>
      <c r="AH82" s="4" t="s">
        <v>78</v>
      </c>
      <c r="AI82" s="4" t="s">
        <v>78</v>
      </c>
      <c r="AJ82" s="4" t="s">
        <v>78</v>
      </c>
      <c r="AK82" s="4" t="s">
        <v>78</v>
      </c>
      <c r="AL82" s="4" t="s">
        <v>78</v>
      </c>
      <c r="AM82" s="4" t="s">
        <v>78</v>
      </c>
      <c r="AN82" s="4" t="s">
        <v>78</v>
      </c>
      <c r="AO82" s="4" t="s">
        <v>78</v>
      </c>
      <c r="AP82" s="4" t="s">
        <v>78</v>
      </c>
      <c r="AQ82" s="4" t="s">
        <v>78</v>
      </c>
      <c r="AR82" s="4" t="s">
        <v>78</v>
      </c>
      <c r="AS82" s="4" t="s">
        <v>78</v>
      </c>
      <c r="AT82" s="4" t="s">
        <v>78</v>
      </c>
      <c r="AU82" s="4" t="s">
        <v>78</v>
      </c>
      <c r="AV82" s="4" t="s">
        <v>78</v>
      </c>
      <c r="AW82" s="4" t="s">
        <v>78</v>
      </c>
      <c r="AX82" s="4" t="s">
        <v>78</v>
      </c>
      <c r="AY82" s="4" t="s">
        <v>78</v>
      </c>
      <c r="AZ82" s="4" t="s">
        <v>78</v>
      </c>
      <c r="BA82" s="4" t="s">
        <v>78</v>
      </c>
      <c r="BB82" s="4" t="s">
        <v>78</v>
      </c>
      <c r="BC82" s="4" t="s">
        <v>78</v>
      </c>
      <c r="BD82" s="4" t="s">
        <v>78</v>
      </c>
      <c r="BE82" s="4" t="s">
        <v>78</v>
      </c>
      <c r="BF82" s="4" t="s">
        <v>78</v>
      </c>
      <c r="BG82" s="4" t="s">
        <v>78</v>
      </c>
      <c r="BH82" s="4" t="s">
        <v>78</v>
      </c>
      <c r="BI82" s="4" t="s">
        <v>78</v>
      </c>
      <c r="BJ82" s="4" t="s">
        <v>78</v>
      </c>
      <c r="BK82" s="4" t="s">
        <v>78</v>
      </c>
      <c r="BL82" s="4" t="s">
        <v>78</v>
      </c>
      <c r="BM82" s="4" t="s">
        <v>78</v>
      </c>
      <c r="BN82" s="4" t="s">
        <v>78</v>
      </c>
      <c r="BO82" s="4" t="s">
        <v>78</v>
      </c>
      <c r="BP82" s="4" t="s">
        <v>78</v>
      </c>
      <c r="BQ82" s="4" t="s">
        <v>78</v>
      </c>
      <c r="BR82" s="4" t="s">
        <v>78</v>
      </c>
      <c r="BS82" s="4">
        <v>106892.85</v>
      </c>
      <c r="BT82" s="4">
        <v>106916.96</v>
      </c>
      <c r="BU82" s="4">
        <v>106943.7</v>
      </c>
      <c r="BV82" s="4">
        <v>106967.57</v>
      </c>
      <c r="BW82" s="4">
        <v>106984.64</v>
      </c>
      <c r="BX82" s="4">
        <v>106995.57</v>
      </c>
      <c r="BY82" s="4">
        <v>107027.65</v>
      </c>
      <c r="BZ82" s="4">
        <v>107050.5</v>
      </c>
      <c r="CA82" s="4">
        <v>107074.23</v>
      </c>
      <c r="CB82" s="4">
        <v>107088.58</v>
      </c>
      <c r="CC82" s="4">
        <v>107148.21</v>
      </c>
      <c r="CD82" s="4">
        <v>107174.58</v>
      </c>
      <c r="CE82" s="4">
        <v>107197.1</v>
      </c>
      <c r="CF82" s="4">
        <v>107224</v>
      </c>
      <c r="CG82" s="4">
        <v>107252.49</v>
      </c>
      <c r="CH82" s="4">
        <v>107283.65</v>
      </c>
      <c r="CI82" s="4">
        <v>107310.71</v>
      </c>
      <c r="CJ82" s="4">
        <v>107337.16</v>
      </c>
      <c r="CK82" s="4">
        <v>107347.31</v>
      </c>
      <c r="CL82" s="4">
        <v>107368.7</v>
      </c>
      <c r="CM82" s="4">
        <v>107400.13</v>
      </c>
    </row>
    <row r="83" spans="1:91" ht="15" customHeight="1" x14ac:dyDescent="0.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9">
        <v>6</v>
      </c>
      <c r="O83" s="9"/>
      <c r="P83" s="11" t="s">
        <v>78</v>
      </c>
      <c r="Q83" s="11"/>
      <c r="R83" s="11"/>
      <c r="S83" s="11"/>
      <c r="T83" s="11" t="s">
        <v>78</v>
      </c>
      <c r="U83" s="11"/>
      <c r="V83" s="4" t="s">
        <v>78</v>
      </c>
      <c r="W83" s="4" t="s">
        <v>78</v>
      </c>
      <c r="X83" s="4" t="s">
        <v>78</v>
      </c>
      <c r="Y83" s="4" t="s">
        <v>78</v>
      </c>
      <c r="Z83" s="4" t="s">
        <v>78</v>
      </c>
      <c r="AA83" s="4" t="s">
        <v>78</v>
      </c>
      <c r="AB83" s="4" t="s">
        <v>78</v>
      </c>
      <c r="AC83" s="4" t="s">
        <v>78</v>
      </c>
      <c r="AD83" s="4" t="s">
        <v>78</v>
      </c>
      <c r="AE83" s="4" t="s">
        <v>78</v>
      </c>
      <c r="AF83" s="4" t="s">
        <v>78</v>
      </c>
      <c r="AG83" s="4" t="s">
        <v>78</v>
      </c>
      <c r="AH83" s="4" t="s">
        <v>78</v>
      </c>
      <c r="AI83" s="4" t="s">
        <v>78</v>
      </c>
      <c r="AJ83" s="4" t="s">
        <v>78</v>
      </c>
      <c r="AK83" s="4" t="s">
        <v>78</v>
      </c>
      <c r="AL83" s="4" t="s">
        <v>78</v>
      </c>
      <c r="AM83" s="4" t="s">
        <v>78</v>
      </c>
      <c r="AN83" s="4" t="s">
        <v>78</v>
      </c>
      <c r="AO83" s="4" t="s">
        <v>78</v>
      </c>
      <c r="AP83" s="4" t="s">
        <v>78</v>
      </c>
      <c r="AQ83" s="4" t="s">
        <v>78</v>
      </c>
      <c r="AR83" s="4" t="s">
        <v>78</v>
      </c>
      <c r="AS83" s="4" t="s">
        <v>78</v>
      </c>
      <c r="AT83" s="4" t="s">
        <v>78</v>
      </c>
      <c r="AU83" s="4" t="s">
        <v>78</v>
      </c>
      <c r="AV83" s="4" t="s">
        <v>78</v>
      </c>
      <c r="AW83" s="4" t="s">
        <v>78</v>
      </c>
      <c r="AX83" s="4" t="s">
        <v>78</v>
      </c>
      <c r="AY83" s="4" t="s">
        <v>78</v>
      </c>
      <c r="AZ83" s="4" t="s">
        <v>78</v>
      </c>
      <c r="BA83" s="4" t="s">
        <v>78</v>
      </c>
      <c r="BB83" s="4" t="s">
        <v>78</v>
      </c>
      <c r="BC83" s="4" t="s">
        <v>78</v>
      </c>
      <c r="BD83" s="4" t="s">
        <v>78</v>
      </c>
      <c r="BE83" s="4" t="s">
        <v>78</v>
      </c>
      <c r="BF83" s="4" t="s">
        <v>78</v>
      </c>
      <c r="BG83" s="4" t="s">
        <v>78</v>
      </c>
      <c r="BH83" s="4" t="s">
        <v>78</v>
      </c>
      <c r="BI83" s="4" t="s">
        <v>78</v>
      </c>
      <c r="BJ83" s="4" t="s">
        <v>78</v>
      </c>
      <c r="BK83" s="4" t="s">
        <v>78</v>
      </c>
      <c r="BL83" s="4" t="s">
        <v>78</v>
      </c>
      <c r="BM83" s="4" t="s">
        <v>78</v>
      </c>
      <c r="BN83" s="4" t="s">
        <v>78</v>
      </c>
      <c r="BO83" s="4" t="s">
        <v>78</v>
      </c>
      <c r="BP83" s="4" t="s">
        <v>78</v>
      </c>
      <c r="BQ83" s="4" t="s">
        <v>78</v>
      </c>
      <c r="BR83" s="4" t="s">
        <v>78</v>
      </c>
      <c r="BS83" s="4">
        <v>90746.69</v>
      </c>
      <c r="BT83" s="4">
        <v>90783.57</v>
      </c>
      <c r="BU83" s="4">
        <v>90827.78</v>
      </c>
      <c r="BV83" s="4">
        <v>90871.11</v>
      </c>
      <c r="BW83" s="4">
        <v>90895.22</v>
      </c>
      <c r="BX83" s="4">
        <v>90926.81</v>
      </c>
      <c r="BY83" s="4">
        <v>90984.16</v>
      </c>
      <c r="BZ83" s="4">
        <v>91024.54</v>
      </c>
      <c r="CA83" s="4">
        <v>91066.7</v>
      </c>
      <c r="CB83" s="4">
        <v>91098.6</v>
      </c>
      <c r="CC83" s="4">
        <v>91213.17</v>
      </c>
      <c r="CD83" s="4">
        <v>91260.82</v>
      </c>
      <c r="CE83" s="4">
        <v>91300.81</v>
      </c>
      <c r="CF83" s="4">
        <v>91349.06</v>
      </c>
      <c r="CG83" s="4">
        <v>91399.21</v>
      </c>
      <c r="CH83" s="4">
        <v>91453.21</v>
      </c>
      <c r="CI83" s="4">
        <v>91501.77</v>
      </c>
      <c r="CJ83" s="4">
        <v>91543.39</v>
      </c>
      <c r="CK83" s="4">
        <v>91564.61</v>
      </c>
      <c r="CL83" s="4">
        <v>91602.21</v>
      </c>
      <c r="CM83" s="4">
        <v>91658.85</v>
      </c>
    </row>
    <row r="84" spans="1:91" ht="15" customHeight="1" x14ac:dyDescent="0.3">
      <c r="A84" s="7"/>
      <c r="B84" s="7"/>
      <c r="C84" s="7"/>
      <c r="D84" s="7"/>
      <c r="E84" s="7"/>
      <c r="F84" s="7"/>
      <c r="G84" s="7"/>
      <c r="H84" s="7"/>
      <c r="I84" s="7"/>
      <c r="J84" s="7"/>
      <c r="K84" s="6" t="s">
        <v>41</v>
      </c>
      <c r="L84" s="6"/>
      <c r="M84" s="6"/>
      <c r="N84" s="9">
        <v>7</v>
      </c>
      <c r="O84" s="9"/>
      <c r="P84" s="11" t="s">
        <v>78</v>
      </c>
      <c r="Q84" s="11"/>
      <c r="R84" s="11"/>
      <c r="S84" s="11"/>
      <c r="T84" s="11" t="s">
        <v>78</v>
      </c>
      <c r="U84" s="11"/>
      <c r="V84" s="4" t="s">
        <v>78</v>
      </c>
      <c r="W84" s="4" t="s">
        <v>78</v>
      </c>
      <c r="X84" s="4" t="s">
        <v>78</v>
      </c>
      <c r="Y84" s="4" t="s">
        <v>78</v>
      </c>
      <c r="Z84" s="4" t="s">
        <v>78</v>
      </c>
      <c r="AA84" s="4" t="s">
        <v>78</v>
      </c>
      <c r="AB84" s="4" t="s">
        <v>78</v>
      </c>
      <c r="AC84" s="4" t="s">
        <v>78</v>
      </c>
      <c r="AD84" s="4" t="s">
        <v>78</v>
      </c>
      <c r="AE84" s="4" t="s">
        <v>78</v>
      </c>
      <c r="AF84" s="4" t="s">
        <v>78</v>
      </c>
      <c r="AG84" s="4" t="s">
        <v>78</v>
      </c>
      <c r="AH84" s="4" t="s">
        <v>78</v>
      </c>
      <c r="AI84" s="4" t="s">
        <v>78</v>
      </c>
      <c r="AJ84" s="4" t="s">
        <v>78</v>
      </c>
      <c r="AK84" s="4" t="s">
        <v>78</v>
      </c>
      <c r="AL84" s="4" t="s">
        <v>78</v>
      </c>
      <c r="AM84" s="4" t="s">
        <v>78</v>
      </c>
      <c r="AN84" s="4" t="s">
        <v>78</v>
      </c>
      <c r="AO84" s="4" t="s">
        <v>78</v>
      </c>
      <c r="AP84" s="4" t="s">
        <v>78</v>
      </c>
      <c r="AQ84" s="4" t="s">
        <v>78</v>
      </c>
      <c r="AR84" s="4" t="s">
        <v>78</v>
      </c>
      <c r="AS84" s="4" t="s">
        <v>78</v>
      </c>
      <c r="AT84" s="4" t="s">
        <v>78</v>
      </c>
      <c r="AU84" s="4" t="s">
        <v>78</v>
      </c>
      <c r="AV84" s="4" t="s">
        <v>78</v>
      </c>
      <c r="AW84" s="4" t="s">
        <v>78</v>
      </c>
      <c r="AX84" s="4" t="s">
        <v>78</v>
      </c>
      <c r="AY84" s="4" t="s">
        <v>78</v>
      </c>
      <c r="AZ84" s="4" t="s">
        <v>78</v>
      </c>
      <c r="BA84" s="4" t="s">
        <v>78</v>
      </c>
      <c r="BB84" s="4" t="s">
        <v>78</v>
      </c>
      <c r="BC84" s="4" t="s">
        <v>78</v>
      </c>
      <c r="BD84" s="4" t="s">
        <v>78</v>
      </c>
      <c r="BE84" s="4" t="s">
        <v>78</v>
      </c>
      <c r="BF84" s="4" t="s">
        <v>78</v>
      </c>
      <c r="BG84" s="4" t="s">
        <v>78</v>
      </c>
      <c r="BH84" s="4" t="s">
        <v>78</v>
      </c>
      <c r="BI84" s="4" t="s">
        <v>78</v>
      </c>
      <c r="BJ84" s="4" t="s">
        <v>78</v>
      </c>
      <c r="BK84" s="4" t="s">
        <v>78</v>
      </c>
      <c r="BL84" s="4" t="s">
        <v>78</v>
      </c>
      <c r="BM84" s="4" t="s">
        <v>78</v>
      </c>
      <c r="BN84" s="4" t="s">
        <v>78</v>
      </c>
      <c r="BO84" s="4" t="s">
        <v>78</v>
      </c>
      <c r="BP84" s="4" t="s">
        <v>78</v>
      </c>
      <c r="BQ84" s="4" t="s">
        <v>78</v>
      </c>
      <c r="BR84" s="4" t="s">
        <v>78</v>
      </c>
      <c r="BS84" s="4">
        <v>35698.074999999997</v>
      </c>
      <c r="BT84" s="4">
        <v>35745.177499999998</v>
      </c>
      <c r="BU84" s="4">
        <v>35792.472500000003</v>
      </c>
      <c r="BV84" s="4">
        <v>35838.557500000003</v>
      </c>
      <c r="BW84" s="4">
        <v>35880.355000000003</v>
      </c>
      <c r="BX84" s="4">
        <v>35927.452499999999</v>
      </c>
      <c r="BY84" s="4">
        <v>35976.35</v>
      </c>
      <c r="BZ84" s="4">
        <v>36021.907500000001</v>
      </c>
      <c r="CA84" s="4">
        <v>36070.027499999997</v>
      </c>
      <c r="CB84" s="4">
        <v>36116.714999999997</v>
      </c>
      <c r="CC84" s="4">
        <v>36257.887499999997</v>
      </c>
      <c r="CD84" s="4">
        <v>36304.21</v>
      </c>
      <c r="CE84" s="4">
        <v>36352.504999999997</v>
      </c>
      <c r="CF84" s="4">
        <v>36400.217499999999</v>
      </c>
      <c r="CG84" s="4">
        <v>36449.300000000003</v>
      </c>
      <c r="CH84" s="4">
        <v>36496.699999999997</v>
      </c>
      <c r="CI84" s="4">
        <v>36544.8675</v>
      </c>
      <c r="CJ84" s="4">
        <v>36591.230000000003</v>
      </c>
      <c r="CK84" s="4">
        <v>36635.4925</v>
      </c>
      <c r="CL84" s="4">
        <v>36680.434999999998</v>
      </c>
      <c r="CM84" s="4">
        <v>36728.357499999998</v>
      </c>
    </row>
    <row r="85" spans="1:91" ht="15" customHeight="1" x14ac:dyDescent="0.3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9">
        <v>8</v>
      </c>
      <c r="O85" s="9"/>
      <c r="P85" s="11" t="s">
        <v>78</v>
      </c>
      <c r="Q85" s="11"/>
      <c r="R85" s="11"/>
      <c r="S85" s="11"/>
      <c r="T85" s="11" t="s">
        <v>78</v>
      </c>
      <c r="U85" s="11"/>
      <c r="V85" s="4" t="s">
        <v>78</v>
      </c>
      <c r="W85" s="4" t="s">
        <v>78</v>
      </c>
      <c r="X85" s="4" t="s">
        <v>78</v>
      </c>
      <c r="Y85" s="4" t="s">
        <v>78</v>
      </c>
      <c r="Z85" s="4" t="s">
        <v>78</v>
      </c>
      <c r="AA85" s="4" t="s">
        <v>78</v>
      </c>
      <c r="AB85" s="4" t="s">
        <v>78</v>
      </c>
      <c r="AC85" s="4" t="s">
        <v>78</v>
      </c>
      <c r="AD85" s="4" t="s">
        <v>78</v>
      </c>
      <c r="AE85" s="4" t="s">
        <v>78</v>
      </c>
      <c r="AF85" s="4" t="s">
        <v>78</v>
      </c>
      <c r="AG85" s="4" t="s">
        <v>78</v>
      </c>
      <c r="AH85" s="4" t="s">
        <v>78</v>
      </c>
      <c r="AI85" s="4" t="s">
        <v>78</v>
      </c>
      <c r="AJ85" s="4" t="s">
        <v>78</v>
      </c>
      <c r="AK85" s="4" t="s">
        <v>78</v>
      </c>
      <c r="AL85" s="4" t="s">
        <v>78</v>
      </c>
      <c r="AM85" s="4" t="s">
        <v>78</v>
      </c>
      <c r="AN85" s="4" t="s">
        <v>78</v>
      </c>
      <c r="AO85" s="4" t="s">
        <v>78</v>
      </c>
      <c r="AP85" s="4" t="s">
        <v>78</v>
      </c>
      <c r="AQ85" s="4" t="s">
        <v>78</v>
      </c>
      <c r="AR85" s="4" t="s">
        <v>78</v>
      </c>
      <c r="AS85" s="4" t="s">
        <v>78</v>
      </c>
      <c r="AT85" s="4" t="s">
        <v>78</v>
      </c>
      <c r="AU85" s="4" t="s">
        <v>78</v>
      </c>
      <c r="AV85" s="4" t="s">
        <v>78</v>
      </c>
      <c r="AW85" s="4" t="s">
        <v>78</v>
      </c>
      <c r="AX85" s="4" t="s">
        <v>78</v>
      </c>
      <c r="AY85" s="4" t="s">
        <v>78</v>
      </c>
      <c r="AZ85" s="4" t="s">
        <v>78</v>
      </c>
      <c r="BA85" s="4" t="s">
        <v>78</v>
      </c>
      <c r="BB85" s="4" t="s">
        <v>78</v>
      </c>
      <c r="BC85" s="4" t="s">
        <v>78</v>
      </c>
      <c r="BD85" s="4" t="s">
        <v>78</v>
      </c>
      <c r="BE85" s="4" t="s">
        <v>78</v>
      </c>
      <c r="BF85" s="4" t="s">
        <v>78</v>
      </c>
      <c r="BG85" s="4" t="s">
        <v>78</v>
      </c>
      <c r="BH85" s="4" t="s">
        <v>78</v>
      </c>
      <c r="BI85" s="4" t="s">
        <v>78</v>
      </c>
      <c r="BJ85" s="4" t="s">
        <v>78</v>
      </c>
      <c r="BK85" s="4" t="s">
        <v>78</v>
      </c>
      <c r="BL85" s="4" t="s">
        <v>78</v>
      </c>
      <c r="BM85" s="4" t="s">
        <v>78</v>
      </c>
      <c r="BN85" s="4" t="s">
        <v>78</v>
      </c>
      <c r="BO85" s="4" t="s">
        <v>78</v>
      </c>
      <c r="BP85" s="4" t="s">
        <v>78</v>
      </c>
      <c r="BQ85" s="4" t="s">
        <v>78</v>
      </c>
      <c r="BR85" s="4" t="s">
        <v>78</v>
      </c>
      <c r="BS85" s="4">
        <v>51859.434999999998</v>
      </c>
      <c r="BT85" s="4">
        <v>51896.205000000002</v>
      </c>
      <c r="BU85" s="4">
        <v>51931.625</v>
      </c>
      <c r="BV85" s="4">
        <v>51967.519999999997</v>
      </c>
      <c r="BW85" s="4">
        <v>51997.760000000002</v>
      </c>
      <c r="BX85" s="4">
        <v>52033.595000000001</v>
      </c>
      <c r="BY85" s="4">
        <v>52071.535000000003</v>
      </c>
      <c r="BZ85" s="4">
        <v>52105.26</v>
      </c>
      <c r="CA85" s="4">
        <v>52141.440000000002</v>
      </c>
      <c r="CB85" s="4">
        <v>52176.82</v>
      </c>
      <c r="CC85" s="4">
        <v>52280.415000000001</v>
      </c>
      <c r="CD85" s="4">
        <v>52315.56</v>
      </c>
      <c r="CE85" s="4">
        <v>52351.945</v>
      </c>
      <c r="CF85" s="4">
        <v>52389.59</v>
      </c>
      <c r="CG85" s="4">
        <v>52426.894999999997</v>
      </c>
      <c r="CH85" s="4">
        <v>52462.86</v>
      </c>
      <c r="CI85" s="4">
        <v>52499.3</v>
      </c>
      <c r="CJ85" s="4">
        <v>52535.955000000002</v>
      </c>
      <c r="CK85" s="4">
        <v>52567.66</v>
      </c>
      <c r="CL85" s="4">
        <v>52601.69</v>
      </c>
      <c r="CM85" s="4">
        <v>52638.375</v>
      </c>
    </row>
    <row r="86" spans="1:91" ht="15" customHeight="1" x14ac:dyDescent="0.3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9">
        <v>9</v>
      </c>
      <c r="O86" s="9"/>
      <c r="P86" s="11" t="s">
        <v>78</v>
      </c>
      <c r="Q86" s="11"/>
      <c r="R86" s="11"/>
      <c r="S86" s="11"/>
      <c r="T86" s="11" t="s">
        <v>78</v>
      </c>
      <c r="U86" s="11"/>
      <c r="V86" s="4" t="s">
        <v>78</v>
      </c>
      <c r="W86" s="4" t="s">
        <v>78</v>
      </c>
      <c r="X86" s="4" t="s">
        <v>78</v>
      </c>
      <c r="Y86" s="4" t="s">
        <v>78</v>
      </c>
      <c r="Z86" s="4" t="s">
        <v>78</v>
      </c>
      <c r="AA86" s="4" t="s">
        <v>78</v>
      </c>
      <c r="AB86" s="4" t="s">
        <v>78</v>
      </c>
      <c r="AC86" s="4" t="s">
        <v>78</v>
      </c>
      <c r="AD86" s="4" t="s">
        <v>78</v>
      </c>
      <c r="AE86" s="4" t="s">
        <v>78</v>
      </c>
      <c r="AF86" s="4" t="s">
        <v>78</v>
      </c>
      <c r="AG86" s="4" t="s">
        <v>78</v>
      </c>
      <c r="AH86" s="4" t="s">
        <v>78</v>
      </c>
      <c r="AI86" s="4" t="s">
        <v>78</v>
      </c>
      <c r="AJ86" s="4" t="s">
        <v>78</v>
      </c>
      <c r="AK86" s="4" t="s">
        <v>78</v>
      </c>
      <c r="AL86" s="4" t="s">
        <v>78</v>
      </c>
      <c r="AM86" s="4" t="s">
        <v>78</v>
      </c>
      <c r="AN86" s="4" t="s">
        <v>78</v>
      </c>
      <c r="AO86" s="4" t="s">
        <v>78</v>
      </c>
      <c r="AP86" s="4" t="s">
        <v>78</v>
      </c>
      <c r="AQ86" s="4" t="s">
        <v>78</v>
      </c>
      <c r="AR86" s="4" t="s">
        <v>78</v>
      </c>
      <c r="AS86" s="4" t="s">
        <v>78</v>
      </c>
      <c r="AT86" s="4" t="s">
        <v>78</v>
      </c>
      <c r="AU86" s="4" t="s">
        <v>78</v>
      </c>
      <c r="AV86" s="4" t="s">
        <v>78</v>
      </c>
      <c r="AW86" s="4" t="s">
        <v>78</v>
      </c>
      <c r="AX86" s="4" t="s">
        <v>78</v>
      </c>
      <c r="AY86" s="4" t="s">
        <v>78</v>
      </c>
      <c r="AZ86" s="4" t="s">
        <v>78</v>
      </c>
      <c r="BA86" s="4" t="s">
        <v>78</v>
      </c>
      <c r="BB86" s="4" t="s">
        <v>78</v>
      </c>
      <c r="BC86" s="4" t="s">
        <v>78</v>
      </c>
      <c r="BD86" s="4" t="s">
        <v>78</v>
      </c>
      <c r="BE86" s="4" t="s">
        <v>78</v>
      </c>
      <c r="BF86" s="4" t="s">
        <v>78</v>
      </c>
      <c r="BG86" s="4" t="s">
        <v>78</v>
      </c>
      <c r="BH86" s="4" t="s">
        <v>78</v>
      </c>
      <c r="BI86" s="4" t="s">
        <v>78</v>
      </c>
      <c r="BJ86" s="4" t="s">
        <v>78</v>
      </c>
      <c r="BK86" s="4" t="s">
        <v>78</v>
      </c>
      <c r="BL86" s="4" t="s">
        <v>78</v>
      </c>
      <c r="BM86" s="4" t="s">
        <v>78</v>
      </c>
      <c r="BN86" s="4" t="s">
        <v>78</v>
      </c>
      <c r="BO86" s="4" t="s">
        <v>78</v>
      </c>
      <c r="BP86" s="4" t="s">
        <v>78</v>
      </c>
      <c r="BQ86" s="4" t="s">
        <v>78</v>
      </c>
      <c r="BR86" s="4" t="s">
        <v>78</v>
      </c>
      <c r="BS86" s="4">
        <v>59692.654999999999</v>
      </c>
      <c r="BT86" s="4">
        <v>59754.324999999997</v>
      </c>
      <c r="BU86" s="4">
        <v>59811.38</v>
      </c>
      <c r="BV86" s="4">
        <v>59871.555</v>
      </c>
      <c r="BW86" s="4">
        <v>59917.434999999998</v>
      </c>
      <c r="BX86" s="4">
        <v>59975.955000000002</v>
      </c>
      <c r="BY86" s="4">
        <v>60034.264999999999</v>
      </c>
      <c r="BZ86" s="4">
        <v>60085.154999999999</v>
      </c>
      <c r="CA86" s="4">
        <v>60139.184999999998</v>
      </c>
      <c r="CB86" s="4">
        <v>60193.49</v>
      </c>
      <c r="CC86" s="4">
        <v>60361.86</v>
      </c>
      <c r="CD86" s="4">
        <v>60418.995000000003</v>
      </c>
      <c r="CE86" s="4">
        <v>60469.25</v>
      </c>
      <c r="CF86" s="4">
        <v>60525.22</v>
      </c>
      <c r="CG86" s="4">
        <v>60590.824999999997</v>
      </c>
      <c r="CH86" s="4">
        <v>60643.785000000003</v>
      </c>
      <c r="CI86" s="4">
        <v>60704.07</v>
      </c>
      <c r="CJ86" s="4">
        <v>60760.56</v>
      </c>
      <c r="CK86" s="4">
        <v>60815.445</v>
      </c>
      <c r="CL86" s="4">
        <v>60860.02</v>
      </c>
      <c r="CM86" s="4">
        <v>60910.065000000002</v>
      </c>
    </row>
    <row r="87" spans="1:91" ht="15" customHeight="1" x14ac:dyDescent="0.3">
      <c r="A87" s="7"/>
      <c r="B87" s="7"/>
      <c r="C87" s="7"/>
      <c r="D87" s="7"/>
      <c r="E87" s="7"/>
      <c r="F87" s="7"/>
      <c r="G87" s="7"/>
      <c r="H87" s="7"/>
      <c r="I87" s="8">
        <v>9</v>
      </c>
      <c r="J87" s="8"/>
      <c r="K87" s="6" t="s">
        <v>42</v>
      </c>
      <c r="L87" s="6"/>
      <c r="M87" s="6"/>
      <c r="N87" s="9">
        <v>1</v>
      </c>
      <c r="O87" s="9"/>
      <c r="P87" s="11">
        <v>24510.8125</v>
      </c>
      <c r="Q87" s="11"/>
      <c r="R87" s="11"/>
      <c r="S87" s="11"/>
      <c r="T87" s="11">
        <v>24518.647499999999</v>
      </c>
      <c r="U87" s="11"/>
      <c r="V87" s="4">
        <v>24526.735000000001</v>
      </c>
      <c r="W87" s="4">
        <v>24533.102500000001</v>
      </c>
      <c r="X87" s="4">
        <v>24540.625</v>
      </c>
      <c r="Y87" s="4">
        <v>24547.02</v>
      </c>
      <c r="Z87" s="4">
        <v>24555.314999999999</v>
      </c>
      <c r="AA87" s="4">
        <v>24562.8475</v>
      </c>
      <c r="AB87" s="4">
        <v>24568.772499999999</v>
      </c>
      <c r="AC87" s="4">
        <v>24576.34</v>
      </c>
      <c r="AD87" s="4">
        <v>24583.7075</v>
      </c>
      <c r="AE87" s="4">
        <v>24592.05</v>
      </c>
      <c r="AF87" s="4">
        <v>24599.9025</v>
      </c>
      <c r="AG87" s="4">
        <v>24606.767500000002</v>
      </c>
      <c r="AH87" s="4">
        <v>24615.952499999999</v>
      </c>
      <c r="AI87" s="4">
        <v>24622.892500000002</v>
      </c>
      <c r="AJ87" s="4">
        <v>24631.2575</v>
      </c>
      <c r="AK87" s="4">
        <v>24641.31</v>
      </c>
      <c r="AL87" s="4">
        <v>24649.762500000001</v>
      </c>
      <c r="AM87" s="4">
        <v>24657.622500000001</v>
      </c>
      <c r="AN87" s="4">
        <v>24664.764999999999</v>
      </c>
      <c r="AO87" s="4">
        <v>24671.487499999999</v>
      </c>
      <c r="AP87" s="4">
        <v>24679.032500000001</v>
      </c>
      <c r="AQ87" s="4">
        <v>24679.032500000001</v>
      </c>
      <c r="AR87" s="4">
        <v>24685.625</v>
      </c>
      <c r="AS87" s="4">
        <v>24691.665000000001</v>
      </c>
      <c r="AT87" s="4">
        <v>24759.93</v>
      </c>
      <c r="AU87" s="4">
        <v>24763.9025</v>
      </c>
      <c r="AV87" s="4">
        <v>24767.599999999999</v>
      </c>
      <c r="AW87" s="4">
        <v>24779.16</v>
      </c>
      <c r="AX87" s="4">
        <v>24790.102500000001</v>
      </c>
      <c r="AY87" s="4">
        <v>24798.43</v>
      </c>
      <c r="AZ87" s="4" t="s">
        <v>78</v>
      </c>
      <c r="BA87" s="4">
        <v>24813.432499999999</v>
      </c>
      <c r="BB87" s="4">
        <v>24819.8125</v>
      </c>
      <c r="BC87" s="4">
        <v>24827.267500000002</v>
      </c>
      <c r="BD87" s="4">
        <v>24835.62</v>
      </c>
      <c r="BE87" s="4" t="s">
        <v>78</v>
      </c>
      <c r="BF87" s="4" t="s">
        <v>78</v>
      </c>
      <c r="BG87" s="4" t="s">
        <v>78</v>
      </c>
      <c r="BH87" s="4" t="s">
        <v>78</v>
      </c>
      <c r="BI87" s="4" t="s">
        <v>78</v>
      </c>
      <c r="BJ87" s="4" t="s">
        <v>78</v>
      </c>
      <c r="BK87" s="4" t="s">
        <v>78</v>
      </c>
      <c r="BL87" s="4" t="s">
        <v>78</v>
      </c>
      <c r="BM87" s="4" t="s">
        <v>78</v>
      </c>
      <c r="BN87" s="4" t="s">
        <v>78</v>
      </c>
      <c r="BO87" s="4" t="s">
        <v>78</v>
      </c>
      <c r="BP87" s="4" t="s">
        <v>78</v>
      </c>
      <c r="BQ87" s="4" t="s">
        <v>78</v>
      </c>
      <c r="BR87" s="4" t="s">
        <v>78</v>
      </c>
      <c r="BS87" s="4">
        <v>24942.827499999999</v>
      </c>
      <c r="BT87" s="4">
        <v>24949.43</v>
      </c>
      <c r="BU87" s="4">
        <v>24955.825000000001</v>
      </c>
      <c r="BV87" s="4">
        <v>24961.037499999999</v>
      </c>
      <c r="BW87" s="4">
        <v>24965.62</v>
      </c>
      <c r="BX87" s="4">
        <v>24973.3675</v>
      </c>
      <c r="BY87" s="4">
        <v>24984.657500000001</v>
      </c>
      <c r="BZ87" s="4">
        <v>24993.424999999999</v>
      </c>
      <c r="CA87" s="4">
        <v>25003.1</v>
      </c>
      <c r="CB87" s="4">
        <v>25008.26</v>
      </c>
      <c r="CC87" s="4">
        <v>25028.575000000001</v>
      </c>
      <c r="CD87" s="4">
        <v>25036.622500000001</v>
      </c>
      <c r="CE87" s="4">
        <v>25044.485000000001</v>
      </c>
      <c r="CF87" s="4">
        <v>25050.872500000001</v>
      </c>
      <c r="CG87" s="4">
        <v>25058.145</v>
      </c>
      <c r="CH87" s="4">
        <v>25065.182499999999</v>
      </c>
      <c r="CI87" s="4">
        <v>25072.122500000001</v>
      </c>
      <c r="CJ87" s="4">
        <v>25082.02</v>
      </c>
      <c r="CK87" s="4">
        <v>25088.325000000001</v>
      </c>
      <c r="CL87" s="4">
        <v>25094.47</v>
      </c>
      <c r="CM87" s="4">
        <v>25100.2925</v>
      </c>
    </row>
    <row r="88" spans="1:91" ht="15" customHeight="1" x14ac:dyDescent="0.3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9">
        <v>2</v>
      </c>
      <c r="O88" s="9"/>
      <c r="P88" s="11">
        <v>24842.5825</v>
      </c>
      <c r="Q88" s="11"/>
      <c r="R88" s="11"/>
      <c r="S88" s="11"/>
      <c r="T88" s="11">
        <v>24849.8</v>
      </c>
      <c r="U88" s="11"/>
      <c r="V88" s="4">
        <v>24860.802500000002</v>
      </c>
      <c r="W88" s="4">
        <v>24866.737499999999</v>
      </c>
      <c r="X88" s="4">
        <v>24873.552500000002</v>
      </c>
      <c r="Y88" s="4">
        <v>24879.4925</v>
      </c>
      <c r="Z88" s="4">
        <v>24889.215</v>
      </c>
      <c r="AA88" s="4">
        <v>24896.025000000001</v>
      </c>
      <c r="AB88" s="4">
        <v>24901.532500000001</v>
      </c>
      <c r="AC88" s="4">
        <v>24908.55</v>
      </c>
      <c r="AD88" s="4">
        <v>24915.352500000001</v>
      </c>
      <c r="AE88" s="4">
        <v>24922.924999999999</v>
      </c>
      <c r="AF88" s="4">
        <v>24930.072499999998</v>
      </c>
      <c r="AG88" s="4">
        <v>24940.3</v>
      </c>
      <c r="AH88" s="4">
        <v>24948.607499999998</v>
      </c>
      <c r="AI88" s="4">
        <v>24954.997500000001</v>
      </c>
      <c r="AJ88" s="4">
        <v>24962.612499999999</v>
      </c>
      <c r="AK88" s="4">
        <v>24976.224999999999</v>
      </c>
      <c r="AL88" s="4">
        <v>24983.8675</v>
      </c>
      <c r="AM88" s="4">
        <v>24991.0425</v>
      </c>
      <c r="AN88" s="4">
        <v>24997.58</v>
      </c>
      <c r="AO88" s="4">
        <v>25003.747500000001</v>
      </c>
      <c r="AP88" s="4">
        <v>25010.6175</v>
      </c>
      <c r="AQ88" s="4">
        <v>25010.6175</v>
      </c>
      <c r="AR88" s="4">
        <v>25016.762500000001</v>
      </c>
      <c r="AS88" s="4">
        <v>25022.372500000001</v>
      </c>
      <c r="AT88" s="4">
        <v>25092.622500000001</v>
      </c>
      <c r="AU88" s="4">
        <v>25096.1875</v>
      </c>
      <c r="AV88" s="4">
        <v>25099.637500000001</v>
      </c>
      <c r="AW88" s="4">
        <v>25113.119999999999</v>
      </c>
      <c r="AX88" s="4">
        <v>25122.935000000001</v>
      </c>
      <c r="AY88" s="4">
        <v>25130.49</v>
      </c>
      <c r="AZ88" s="4" t="s">
        <v>78</v>
      </c>
      <c r="BA88" s="4">
        <v>25144.195</v>
      </c>
      <c r="BB88" s="4">
        <v>25150.16</v>
      </c>
      <c r="BC88" s="4">
        <v>25157.002499999999</v>
      </c>
      <c r="BD88" s="4">
        <v>25168.564999999999</v>
      </c>
      <c r="BE88" s="4" t="s">
        <v>78</v>
      </c>
      <c r="BF88" s="4" t="s">
        <v>78</v>
      </c>
      <c r="BG88" s="4" t="s">
        <v>78</v>
      </c>
      <c r="BH88" s="4" t="s">
        <v>78</v>
      </c>
      <c r="BI88" s="4" t="s">
        <v>78</v>
      </c>
      <c r="BJ88" s="4" t="s">
        <v>78</v>
      </c>
      <c r="BK88" s="4" t="s">
        <v>78</v>
      </c>
      <c r="BL88" s="4" t="s">
        <v>78</v>
      </c>
      <c r="BM88" s="4" t="s">
        <v>78</v>
      </c>
      <c r="BN88" s="4" t="s">
        <v>78</v>
      </c>
      <c r="BO88" s="4" t="s">
        <v>78</v>
      </c>
      <c r="BP88" s="4" t="s">
        <v>78</v>
      </c>
      <c r="BQ88" s="4" t="s">
        <v>78</v>
      </c>
      <c r="BR88" s="4" t="s">
        <v>78</v>
      </c>
      <c r="BS88" s="4">
        <v>25277.715</v>
      </c>
      <c r="BT88" s="4">
        <v>25283.7925</v>
      </c>
      <c r="BU88" s="4">
        <v>25289.72</v>
      </c>
      <c r="BV88" s="4">
        <v>25294.66</v>
      </c>
      <c r="BW88" s="4">
        <v>25299.092499999999</v>
      </c>
      <c r="BX88" s="4">
        <v>25306.227500000001</v>
      </c>
      <c r="BY88" s="4">
        <v>25322.947499999998</v>
      </c>
      <c r="BZ88" s="4">
        <v>25330.8825</v>
      </c>
      <c r="CA88" s="4">
        <v>25339.552500000002</v>
      </c>
      <c r="CB88" s="4">
        <v>25344.4925</v>
      </c>
      <c r="CC88" s="4">
        <v>25364.422500000001</v>
      </c>
      <c r="CD88" s="4">
        <v>25374.317500000001</v>
      </c>
      <c r="CE88" s="4">
        <v>25381.4725</v>
      </c>
      <c r="CF88" s="4">
        <v>25387.387500000001</v>
      </c>
      <c r="CG88" s="4">
        <v>25394.04</v>
      </c>
      <c r="CH88" s="4">
        <v>25400.494999999999</v>
      </c>
      <c r="CI88" s="4">
        <v>25406.924999999999</v>
      </c>
      <c r="CJ88" s="4">
        <v>25419.7075</v>
      </c>
      <c r="CK88" s="4">
        <v>25425.935000000001</v>
      </c>
      <c r="CL88" s="4">
        <v>25431.64</v>
      </c>
      <c r="CM88" s="4">
        <v>25437.084999999999</v>
      </c>
    </row>
    <row r="89" spans="1:91" ht="15" customHeight="1" x14ac:dyDescent="0.3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9">
        <v>3</v>
      </c>
      <c r="O89" s="9"/>
      <c r="P89" s="11">
        <v>11131.20125</v>
      </c>
      <c r="Q89" s="11"/>
      <c r="R89" s="11"/>
      <c r="S89" s="11"/>
      <c r="T89" s="11">
        <v>11134.123750000001</v>
      </c>
      <c r="U89" s="11"/>
      <c r="V89" s="4">
        <v>11136.77</v>
      </c>
      <c r="W89" s="4">
        <v>11139.387500000001</v>
      </c>
      <c r="X89" s="4">
        <v>11141.83375</v>
      </c>
      <c r="Y89" s="4">
        <v>11144.11</v>
      </c>
      <c r="Z89" s="4">
        <v>11146.286249999999</v>
      </c>
      <c r="AA89" s="4">
        <v>11148.328750000001</v>
      </c>
      <c r="AB89" s="4">
        <v>11150.387500000001</v>
      </c>
      <c r="AC89" s="4">
        <v>11152.68375</v>
      </c>
      <c r="AD89" s="4">
        <v>11155.36125</v>
      </c>
      <c r="AE89" s="4">
        <v>11157.91375</v>
      </c>
      <c r="AF89" s="4">
        <v>11160.2925</v>
      </c>
      <c r="AG89" s="4">
        <v>11162.62875</v>
      </c>
      <c r="AH89" s="4">
        <v>11165.18125</v>
      </c>
      <c r="AI89" s="4">
        <v>11167.53</v>
      </c>
      <c r="AJ89" s="4">
        <v>11170.106250000001</v>
      </c>
      <c r="AK89" s="4">
        <v>11172.741249999999</v>
      </c>
      <c r="AL89" s="4">
        <v>11175.057500000001</v>
      </c>
      <c r="AM89" s="4">
        <v>11177.331249999999</v>
      </c>
      <c r="AN89" s="4">
        <v>11179.692499999999</v>
      </c>
      <c r="AO89" s="4">
        <v>11182.143749999999</v>
      </c>
      <c r="AP89" s="4">
        <v>11184.42625</v>
      </c>
      <c r="AQ89" s="4">
        <v>11184.42625</v>
      </c>
      <c r="AR89" s="4">
        <v>11186.936250000001</v>
      </c>
      <c r="AS89" s="4">
        <v>11189.20125</v>
      </c>
      <c r="AT89" s="4">
        <v>11213.578750000001</v>
      </c>
      <c r="AU89" s="4">
        <v>11214.54875</v>
      </c>
      <c r="AV89" s="4">
        <v>11215.897499999999</v>
      </c>
      <c r="AW89" s="4">
        <v>11218.46125</v>
      </c>
      <c r="AX89" s="4">
        <v>11220.966249999999</v>
      </c>
      <c r="AY89" s="4">
        <v>11223.184999999999</v>
      </c>
      <c r="AZ89" s="4" t="s">
        <v>78</v>
      </c>
      <c r="BA89" s="4">
        <v>11227.686250000001</v>
      </c>
      <c r="BB89" s="4">
        <v>11230.01375</v>
      </c>
      <c r="BC89" s="4">
        <v>11232.317499999999</v>
      </c>
      <c r="BD89" s="4">
        <v>11234.764999999999</v>
      </c>
      <c r="BE89" s="4" t="s">
        <v>78</v>
      </c>
      <c r="BF89" s="4" t="s">
        <v>78</v>
      </c>
      <c r="BG89" s="4" t="s">
        <v>78</v>
      </c>
      <c r="BH89" s="4" t="s">
        <v>78</v>
      </c>
      <c r="BI89" s="4" t="s">
        <v>78</v>
      </c>
      <c r="BJ89" s="4" t="s">
        <v>78</v>
      </c>
      <c r="BK89" s="4" t="s">
        <v>78</v>
      </c>
      <c r="BL89" s="4" t="s">
        <v>78</v>
      </c>
      <c r="BM89" s="4" t="s">
        <v>78</v>
      </c>
      <c r="BN89" s="4" t="s">
        <v>78</v>
      </c>
      <c r="BO89" s="4" t="s">
        <v>78</v>
      </c>
      <c r="BP89" s="4" t="s">
        <v>78</v>
      </c>
      <c r="BQ89" s="4" t="s">
        <v>78</v>
      </c>
      <c r="BR89" s="4" t="s">
        <v>78</v>
      </c>
      <c r="BS89" s="4">
        <v>11272.31</v>
      </c>
      <c r="BT89" s="4">
        <v>11274.971250000001</v>
      </c>
      <c r="BU89" s="4">
        <v>11277.512500000001</v>
      </c>
      <c r="BV89" s="4">
        <v>11280.171249999999</v>
      </c>
      <c r="BW89" s="4">
        <v>11282.82</v>
      </c>
      <c r="BX89" s="4">
        <v>11285.80625</v>
      </c>
      <c r="BY89" s="4">
        <v>11289.001249999999</v>
      </c>
      <c r="BZ89" s="4">
        <v>11291.5725</v>
      </c>
      <c r="CA89" s="4">
        <v>11294.172500000001</v>
      </c>
      <c r="CB89" s="4">
        <v>11296.844999999999</v>
      </c>
      <c r="CC89" s="4">
        <v>11305.161249999999</v>
      </c>
      <c r="CD89" s="4">
        <v>11308.158750000001</v>
      </c>
      <c r="CE89" s="4">
        <v>11310.815000000001</v>
      </c>
      <c r="CF89" s="4">
        <v>11313.49625</v>
      </c>
      <c r="CG89" s="4">
        <v>11316.19375</v>
      </c>
      <c r="CH89" s="4">
        <v>11318.86375</v>
      </c>
      <c r="CI89" s="4">
        <v>11321.56875</v>
      </c>
      <c r="CJ89" s="4">
        <v>11324.4</v>
      </c>
      <c r="CK89" s="4">
        <v>11327.106250000001</v>
      </c>
      <c r="CL89" s="4">
        <v>11329.55625</v>
      </c>
      <c r="CM89" s="4">
        <v>11331.981250000001</v>
      </c>
    </row>
    <row r="90" spans="1:91" ht="15" customHeight="1" x14ac:dyDescent="0.3">
      <c r="A90" s="7"/>
      <c r="B90" s="7"/>
      <c r="C90" s="7"/>
      <c r="D90" s="7"/>
      <c r="E90" s="7"/>
      <c r="F90" s="7"/>
      <c r="G90" s="7"/>
      <c r="H90" s="7"/>
      <c r="I90" s="7"/>
      <c r="J90" s="7"/>
      <c r="K90" s="6" t="s">
        <v>43</v>
      </c>
      <c r="L90" s="6"/>
      <c r="M90" s="6"/>
      <c r="N90" s="9">
        <v>4</v>
      </c>
      <c r="O90" s="9"/>
      <c r="P90" s="11">
        <v>54932.91</v>
      </c>
      <c r="Q90" s="11"/>
      <c r="R90" s="11"/>
      <c r="S90" s="11"/>
      <c r="T90" s="11">
        <v>54938.67</v>
      </c>
      <c r="U90" s="11"/>
      <c r="V90" s="4">
        <v>54950.62</v>
      </c>
      <c r="W90" s="4">
        <v>54952.52</v>
      </c>
      <c r="X90" s="4">
        <v>54959.014999999999</v>
      </c>
      <c r="Y90" s="4">
        <v>54963.885000000002</v>
      </c>
      <c r="Z90" s="4">
        <v>54965.279999999999</v>
      </c>
      <c r="AA90" s="4">
        <v>54971.495000000003</v>
      </c>
      <c r="AB90" s="4">
        <v>54975.364999999998</v>
      </c>
      <c r="AC90" s="4">
        <v>54981.36</v>
      </c>
      <c r="AD90" s="4">
        <v>54989.635000000002</v>
      </c>
      <c r="AE90" s="4">
        <v>54997.995000000003</v>
      </c>
      <c r="AF90" s="4">
        <v>54999.264999999999</v>
      </c>
      <c r="AG90" s="4">
        <v>55004.724999999999</v>
      </c>
      <c r="AH90" s="4">
        <v>55009.72</v>
      </c>
      <c r="AI90" s="4">
        <v>55014.46</v>
      </c>
      <c r="AJ90" s="4">
        <v>55021.364999999998</v>
      </c>
      <c r="AK90" s="4">
        <v>55028.37</v>
      </c>
      <c r="AL90" s="4">
        <v>55034.26</v>
      </c>
      <c r="AM90" s="4">
        <v>55042.2</v>
      </c>
      <c r="AN90" s="4">
        <v>55051.535000000003</v>
      </c>
      <c r="AO90" s="4">
        <v>55056.025000000001</v>
      </c>
      <c r="AP90" s="4">
        <v>55064.004999999997</v>
      </c>
      <c r="AQ90" s="4">
        <v>55064.004999999997</v>
      </c>
      <c r="AR90" s="4">
        <v>55071.78</v>
      </c>
      <c r="AS90" s="4">
        <v>55077.45</v>
      </c>
      <c r="AT90" s="4">
        <v>55132.285000000003</v>
      </c>
      <c r="AU90" s="4">
        <v>55132.785000000003</v>
      </c>
      <c r="AV90" s="4">
        <v>55138.04</v>
      </c>
      <c r="AW90" s="4">
        <v>55145.095000000001</v>
      </c>
      <c r="AX90" s="4">
        <v>55155.15</v>
      </c>
      <c r="AY90" s="4">
        <v>55163.845000000001</v>
      </c>
      <c r="AZ90" s="4" t="s">
        <v>78</v>
      </c>
      <c r="BA90" s="4">
        <v>55174.945</v>
      </c>
      <c r="BB90" s="4">
        <v>55183.03</v>
      </c>
      <c r="BC90" s="4">
        <v>55189.89</v>
      </c>
      <c r="BD90" s="4">
        <v>55196.925000000003</v>
      </c>
      <c r="BE90" s="4" t="s">
        <v>78</v>
      </c>
      <c r="BF90" s="4" t="s">
        <v>78</v>
      </c>
      <c r="BG90" s="4" t="s">
        <v>78</v>
      </c>
      <c r="BH90" s="4" t="s">
        <v>78</v>
      </c>
      <c r="BI90" s="4" t="s">
        <v>78</v>
      </c>
      <c r="BJ90" s="4" t="s">
        <v>78</v>
      </c>
      <c r="BK90" s="4" t="s">
        <v>78</v>
      </c>
      <c r="BL90" s="4" t="s">
        <v>78</v>
      </c>
      <c r="BM90" s="4" t="s">
        <v>78</v>
      </c>
      <c r="BN90" s="4" t="s">
        <v>78</v>
      </c>
      <c r="BO90" s="4" t="s">
        <v>78</v>
      </c>
      <c r="BP90" s="4" t="s">
        <v>78</v>
      </c>
      <c r="BQ90" s="4" t="s">
        <v>78</v>
      </c>
      <c r="BR90" s="4" t="s">
        <v>78</v>
      </c>
      <c r="BS90" s="4">
        <v>55300.114999999998</v>
      </c>
      <c r="BT90" s="4">
        <v>55305.45</v>
      </c>
      <c r="BU90" s="4">
        <v>55311.614999999998</v>
      </c>
      <c r="BV90" s="4">
        <v>55318.19</v>
      </c>
      <c r="BW90" s="4">
        <v>55322.065000000002</v>
      </c>
      <c r="BX90" s="4">
        <v>55327.9</v>
      </c>
      <c r="BY90" s="4">
        <v>55340.03</v>
      </c>
      <c r="BZ90" s="4">
        <v>55350.080000000002</v>
      </c>
      <c r="CA90" s="4">
        <v>55358.25</v>
      </c>
      <c r="CB90" s="4">
        <v>55364.05</v>
      </c>
      <c r="CC90" s="4">
        <v>55381.22</v>
      </c>
      <c r="CD90" s="4">
        <v>55387.519999999997</v>
      </c>
      <c r="CE90" s="4">
        <v>55394.86</v>
      </c>
      <c r="CF90" s="4">
        <v>55400.6</v>
      </c>
      <c r="CG90" s="4">
        <v>55407.195</v>
      </c>
      <c r="CH90" s="4">
        <v>55413.41</v>
      </c>
      <c r="CI90" s="4">
        <v>55419.23</v>
      </c>
      <c r="CJ90" s="4">
        <v>55426.184999999998</v>
      </c>
      <c r="CK90" s="4">
        <v>55431.21</v>
      </c>
      <c r="CL90" s="4">
        <v>55435.474999999999</v>
      </c>
      <c r="CM90" s="4">
        <v>55440.654999999999</v>
      </c>
    </row>
    <row r="91" spans="1:91" ht="15" customHeight="1" x14ac:dyDescent="0.3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9">
        <v>5</v>
      </c>
      <c r="O91" s="9"/>
      <c r="P91" s="11">
        <v>62849.919999999998</v>
      </c>
      <c r="Q91" s="11"/>
      <c r="R91" s="11"/>
      <c r="S91" s="11"/>
      <c r="T91" s="11">
        <v>62859.074999999997</v>
      </c>
      <c r="U91" s="11"/>
      <c r="V91" s="4">
        <v>62874.62</v>
      </c>
      <c r="W91" s="4">
        <v>62881.09</v>
      </c>
      <c r="X91" s="4">
        <v>62890.514999999999</v>
      </c>
      <c r="Y91" s="4">
        <v>62898.97</v>
      </c>
      <c r="Z91" s="4">
        <v>62904.495000000003</v>
      </c>
      <c r="AA91" s="4">
        <v>62914.35</v>
      </c>
      <c r="AB91" s="4">
        <v>62921.98</v>
      </c>
      <c r="AC91" s="4">
        <v>62931.839999999997</v>
      </c>
      <c r="AD91" s="4">
        <v>62944.02</v>
      </c>
      <c r="AE91" s="4">
        <v>62955.47</v>
      </c>
      <c r="AF91" s="4">
        <v>62960.78</v>
      </c>
      <c r="AG91" s="4">
        <v>62970.125</v>
      </c>
      <c r="AH91" s="4">
        <v>62978.695</v>
      </c>
      <c r="AI91" s="4">
        <v>62986.85</v>
      </c>
      <c r="AJ91" s="4">
        <v>62997.45</v>
      </c>
      <c r="AK91" s="4">
        <v>63008.514999999999</v>
      </c>
      <c r="AL91" s="4">
        <v>63017.745000000003</v>
      </c>
      <c r="AM91" s="4">
        <v>63028.71</v>
      </c>
      <c r="AN91" s="4">
        <v>63040.805</v>
      </c>
      <c r="AO91" s="4">
        <v>63049.02</v>
      </c>
      <c r="AP91" s="4">
        <v>63059.925000000003</v>
      </c>
      <c r="AQ91" s="4">
        <v>63060.34</v>
      </c>
      <c r="AR91" s="4">
        <v>63071.974999999999</v>
      </c>
      <c r="AS91" s="4">
        <v>63081.014999999999</v>
      </c>
      <c r="AT91" s="4">
        <v>63171.59</v>
      </c>
      <c r="AU91" s="4">
        <v>63173.915000000001</v>
      </c>
      <c r="AV91" s="4">
        <v>63180.44</v>
      </c>
      <c r="AW91" s="4">
        <v>63191.035000000003</v>
      </c>
      <c r="AX91" s="4">
        <v>63204.38</v>
      </c>
      <c r="AY91" s="4">
        <v>63215.964999999997</v>
      </c>
      <c r="AZ91" s="4" t="s">
        <v>78</v>
      </c>
      <c r="BA91" s="4">
        <v>63234.23</v>
      </c>
      <c r="BB91" s="4">
        <v>63245.45</v>
      </c>
      <c r="BC91" s="4">
        <v>63255.76</v>
      </c>
      <c r="BD91" s="4">
        <v>63266.544999999998</v>
      </c>
      <c r="BE91" s="4" t="s">
        <v>78</v>
      </c>
      <c r="BF91" s="4" t="s">
        <v>78</v>
      </c>
      <c r="BG91" s="4" t="s">
        <v>78</v>
      </c>
      <c r="BH91" s="4" t="s">
        <v>78</v>
      </c>
      <c r="BI91" s="4" t="s">
        <v>78</v>
      </c>
      <c r="BJ91" s="4" t="s">
        <v>78</v>
      </c>
      <c r="BK91" s="4" t="s">
        <v>78</v>
      </c>
      <c r="BL91" s="4" t="s">
        <v>78</v>
      </c>
      <c r="BM91" s="4" t="s">
        <v>78</v>
      </c>
      <c r="BN91" s="4" t="s">
        <v>78</v>
      </c>
      <c r="BO91" s="4" t="s">
        <v>78</v>
      </c>
      <c r="BP91" s="4" t="s">
        <v>78</v>
      </c>
      <c r="BQ91" s="4" t="s">
        <v>78</v>
      </c>
      <c r="BR91" s="4" t="s">
        <v>78</v>
      </c>
      <c r="BS91" s="4">
        <v>63429.254999999997</v>
      </c>
      <c r="BT91" s="4">
        <v>63438.535000000003</v>
      </c>
      <c r="BU91" s="4">
        <v>63448.75</v>
      </c>
      <c r="BV91" s="4">
        <v>63459.464999999997</v>
      </c>
      <c r="BW91" s="4">
        <v>63468</v>
      </c>
      <c r="BX91" s="4">
        <v>63478.23</v>
      </c>
      <c r="BY91" s="4">
        <v>63493.72</v>
      </c>
      <c r="BZ91" s="4">
        <v>63507.165000000001</v>
      </c>
      <c r="CA91" s="4">
        <v>63518.87</v>
      </c>
      <c r="CB91" s="4">
        <v>63529.235000000001</v>
      </c>
      <c r="CC91" s="4">
        <v>63559.074999999997</v>
      </c>
      <c r="CD91" s="4">
        <v>63569.665000000001</v>
      </c>
      <c r="CE91" s="4">
        <v>63580.66</v>
      </c>
      <c r="CF91" s="4">
        <v>63590.44</v>
      </c>
      <c r="CG91" s="4">
        <v>63601.34</v>
      </c>
      <c r="CH91" s="4">
        <v>63611.27</v>
      </c>
      <c r="CI91" s="4">
        <v>63621.105000000003</v>
      </c>
      <c r="CJ91" s="4">
        <v>63632.21</v>
      </c>
      <c r="CK91" s="4">
        <v>63642.29</v>
      </c>
      <c r="CL91" s="4">
        <v>63650.54</v>
      </c>
      <c r="CM91" s="4">
        <v>63659.91</v>
      </c>
    </row>
    <row r="92" spans="1:91" ht="15" customHeight="1" x14ac:dyDescent="0.3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9">
        <v>6</v>
      </c>
      <c r="O92" s="9"/>
      <c r="P92" s="11">
        <v>10542.8925</v>
      </c>
      <c r="Q92" s="11"/>
      <c r="R92" s="11"/>
      <c r="S92" s="11"/>
      <c r="T92" s="11">
        <v>10543.776250000001</v>
      </c>
      <c r="U92" s="11"/>
      <c r="V92" s="4">
        <v>10544.81</v>
      </c>
      <c r="W92" s="4">
        <v>10545.795</v>
      </c>
      <c r="X92" s="4">
        <v>10546.62</v>
      </c>
      <c r="Y92" s="4">
        <v>10547.526250000001</v>
      </c>
      <c r="Z92" s="4">
        <v>10548.44375</v>
      </c>
      <c r="AA92" s="4">
        <v>10549.346250000001</v>
      </c>
      <c r="AB92" s="4">
        <v>10550.268749999999</v>
      </c>
      <c r="AC92" s="4">
        <v>10551.27125</v>
      </c>
      <c r="AD92" s="4">
        <v>10552.278749999999</v>
      </c>
      <c r="AE92" s="4">
        <v>10553.11125</v>
      </c>
      <c r="AF92" s="4">
        <v>10554.02375</v>
      </c>
      <c r="AG92" s="4">
        <v>10554.9025</v>
      </c>
      <c r="AH92" s="4">
        <v>10555.8225</v>
      </c>
      <c r="AI92" s="4">
        <v>10556.727500000001</v>
      </c>
      <c r="AJ92" s="4">
        <v>10557.69</v>
      </c>
      <c r="AK92" s="4">
        <v>10558.67625</v>
      </c>
      <c r="AL92" s="4">
        <v>10559.547500000001</v>
      </c>
      <c r="AM92" s="4">
        <v>10560.38125</v>
      </c>
      <c r="AN92" s="4">
        <v>10561.28875</v>
      </c>
      <c r="AO92" s="4">
        <v>10562.1975</v>
      </c>
      <c r="AP92" s="4">
        <v>10563.084999999999</v>
      </c>
      <c r="AQ92" s="4">
        <v>10563.084999999999</v>
      </c>
      <c r="AR92" s="4">
        <v>10564.091249999999</v>
      </c>
      <c r="AS92" s="4">
        <v>10564.9575</v>
      </c>
      <c r="AT92" s="4">
        <v>10574.293750000001</v>
      </c>
      <c r="AU92" s="4">
        <v>10574.705</v>
      </c>
      <c r="AV92" s="4">
        <v>10575.1525</v>
      </c>
      <c r="AW92" s="4">
        <v>10576.14875</v>
      </c>
      <c r="AX92" s="4">
        <v>10577.135</v>
      </c>
      <c r="AY92" s="4">
        <v>10577.9175</v>
      </c>
      <c r="AZ92" s="4" t="s">
        <v>78</v>
      </c>
      <c r="BA92" s="4">
        <v>10579.733749999999</v>
      </c>
      <c r="BB92" s="4">
        <v>10580.626249999999</v>
      </c>
      <c r="BC92" s="4">
        <v>10581.536249999999</v>
      </c>
      <c r="BD92" s="4">
        <v>10582.525</v>
      </c>
      <c r="BE92" s="4" t="s">
        <v>78</v>
      </c>
      <c r="BF92" s="4" t="s">
        <v>78</v>
      </c>
      <c r="BG92" s="4" t="s">
        <v>78</v>
      </c>
      <c r="BH92" s="4" t="s">
        <v>78</v>
      </c>
      <c r="BI92" s="4" t="s">
        <v>78</v>
      </c>
      <c r="BJ92" s="4" t="s">
        <v>78</v>
      </c>
      <c r="BK92" s="4" t="s">
        <v>78</v>
      </c>
      <c r="BL92" s="4" t="s">
        <v>78</v>
      </c>
      <c r="BM92" s="4" t="s">
        <v>78</v>
      </c>
      <c r="BN92" s="4" t="s">
        <v>78</v>
      </c>
      <c r="BO92" s="4" t="s">
        <v>78</v>
      </c>
      <c r="BP92" s="4" t="s">
        <v>78</v>
      </c>
      <c r="BQ92" s="4" t="s">
        <v>78</v>
      </c>
      <c r="BR92" s="4" t="s">
        <v>78</v>
      </c>
      <c r="BS92" s="4">
        <v>10597.10375</v>
      </c>
      <c r="BT92" s="4">
        <v>10597.995000000001</v>
      </c>
      <c r="BU92" s="4">
        <v>10598.94125</v>
      </c>
      <c r="BV92" s="4">
        <v>10599.92625</v>
      </c>
      <c r="BW92" s="4">
        <v>10600.828750000001</v>
      </c>
      <c r="BX92" s="4">
        <v>10601.81875</v>
      </c>
      <c r="BY92" s="4">
        <v>10602.86875</v>
      </c>
      <c r="BZ92" s="4">
        <v>10603.715</v>
      </c>
      <c r="CA92" s="4">
        <v>10604.575000000001</v>
      </c>
      <c r="CB92" s="4">
        <v>10605.491249999999</v>
      </c>
      <c r="CC92" s="4">
        <v>10608.30625</v>
      </c>
      <c r="CD92" s="4">
        <v>10609.305</v>
      </c>
      <c r="CE92" s="4">
        <v>10610.16375</v>
      </c>
      <c r="CF92" s="4">
        <v>10611.078750000001</v>
      </c>
      <c r="CG92" s="4">
        <v>10612.032499999999</v>
      </c>
      <c r="CH92" s="4">
        <v>10612.94375</v>
      </c>
      <c r="CI92" s="4">
        <v>10613.86375</v>
      </c>
      <c r="CJ92" s="4">
        <v>10614.858749999999</v>
      </c>
      <c r="CK92" s="4">
        <v>10615.86</v>
      </c>
      <c r="CL92" s="4">
        <v>10616.725</v>
      </c>
      <c r="CM92" s="4">
        <v>10617.635</v>
      </c>
    </row>
    <row r="93" spans="1:91" ht="15" customHeight="1" x14ac:dyDescent="0.3">
      <c r="A93" s="7"/>
      <c r="B93" s="7"/>
      <c r="C93" s="7"/>
      <c r="D93" s="7"/>
      <c r="E93" s="7"/>
      <c r="F93" s="7"/>
      <c r="G93" s="7"/>
      <c r="H93" s="7"/>
      <c r="I93" s="7"/>
      <c r="J93" s="7"/>
      <c r="K93" s="6" t="s">
        <v>44</v>
      </c>
      <c r="L93" s="6"/>
      <c r="M93" s="6"/>
      <c r="N93" s="9">
        <v>7</v>
      </c>
      <c r="O93" s="9"/>
      <c r="P93" s="11">
        <v>112892.34</v>
      </c>
      <c r="Q93" s="11"/>
      <c r="R93" s="11"/>
      <c r="S93" s="11"/>
      <c r="T93" s="11">
        <v>112911.81</v>
      </c>
      <c r="U93" s="11"/>
      <c r="V93" s="4">
        <v>112933.19</v>
      </c>
      <c r="W93" s="4">
        <v>112952.95</v>
      </c>
      <c r="X93" s="4">
        <v>112972.92</v>
      </c>
      <c r="Y93" s="4">
        <v>112990.36</v>
      </c>
      <c r="Z93" s="4">
        <v>113010.81</v>
      </c>
      <c r="AA93" s="4">
        <v>113033.08</v>
      </c>
      <c r="AB93" s="4">
        <v>113052.68</v>
      </c>
      <c r="AC93" s="4">
        <v>113076.4</v>
      </c>
      <c r="AD93" s="4">
        <v>113101.7</v>
      </c>
      <c r="AE93" s="4">
        <v>113126.49</v>
      </c>
      <c r="AF93" s="4">
        <v>113154.7</v>
      </c>
      <c r="AG93" s="4">
        <v>113180.19</v>
      </c>
      <c r="AH93" s="4">
        <v>113207.23</v>
      </c>
      <c r="AI93" s="4">
        <v>113233.75</v>
      </c>
      <c r="AJ93" s="4">
        <v>113261.32</v>
      </c>
      <c r="AK93" s="4">
        <v>113288.59</v>
      </c>
      <c r="AL93" s="4">
        <v>113312.41</v>
      </c>
      <c r="AM93" s="4">
        <v>113336.45</v>
      </c>
      <c r="AN93" s="4">
        <v>113361.06</v>
      </c>
      <c r="AO93" s="4">
        <v>113382.38</v>
      </c>
      <c r="AP93" s="4">
        <v>113399.53</v>
      </c>
      <c r="AQ93" s="4">
        <v>113414.39999999999</v>
      </c>
      <c r="AR93" s="4">
        <v>113438.15</v>
      </c>
      <c r="AS93" s="4">
        <v>113456.24</v>
      </c>
      <c r="AT93" s="4">
        <v>113692.7</v>
      </c>
      <c r="AU93" s="4">
        <v>113704.97</v>
      </c>
      <c r="AV93" s="4">
        <v>113719.87</v>
      </c>
      <c r="AW93" s="4">
        <v>113750.9</v>
      </c>
      <c r="AX93" s="4">
        <v>113778.05</v>
      </c>
      <c r="AY93" s="4">
        <v>113802.65</v>
      </c>
      <c r="AZ93" s="4" t="s">
        <v>78</v>
      </c>
      <c r="BA93" s="4">
        <v>113866.45</v>
      </c>
      <c r="BB93" s="4">
        <v>113895.52</v>
      </c>
      <c r="BC93" s="4">
        <v>113924.16</v>
      </c>
      <c r="BD93" s="4">
        <v>113948.7</v>
      </c>
      <c r="BE93" s="4" t="s">
        <v>78</v>
      </c>
      <c r="BF93" s="4" t="s">
        <v>78</v>
      </c>
      <c r="BG93" s="4" t="s">
        <v>78</v>
      </c>
      <c r="BH93" s="4" t="s">
        <v>78</v>
      </c>
      <c r="BI93" s="4" t="s">
        <v>78</v>
      </c>
      <c r="BJ93" s="4" t="s">
        <v>78</v>
      </c>
      <c r="BK93" s="4" t="s">
        <v>78</v>
      </c>
      <c r="BL93" s="4" t="s">
        <v>78</v>
      </c>
      <c r="BM93" s="4" t="s">
        <v>78</v>
      </c>
      <c r="BN93" s="4" t="s">
        <v>78</v>
      </c>
      <c r="BO93" s="4" t="s">
        <v>78</v>
      </c>
      <c r="BP93" s="4" t="s">
        <v>78</v>
      </c>
      <c r="BQ93" s="4" t="s">
        <v>78</v>
      </c>
      <c r="BR93" s="4" t="s">
        <v>78</v>
      </c>
      <c r="BS93" s="4">
        <v>114305.97</v>
      </c>
      <c r="BT93" s="4">
        <v>114327.21</v>
      </c>
      <c r="BU93" s="4">
        <v>114352.68</v>
      </c>
      <c r="BV93" s="4">
        <v>114374.79</v>
      </c>
      <c r="BW93" s="4">
        <v>114391.12</v>
      </c>
      <c r="BX93" s="4">
        <v>114412.26</v>
      </c>
      <c r="BY93" s="4">
        <v>114437.95</v>
      </c>
      <c r="BZ93" s="4">
        <v>114461.03</v>
      </c>
      <c r="CA93" s="4">
        <v>114484.75</v>
      </c>
      <c r="CB93" s="4">
        <v>114505.85</v>
      </c>
      <c r="CC93" s="4">
        <v>114574.38</v>
      </c>
      <c r="CD93" s="4">
        <v>114597.84</v>
      </c>
      <c r="CE93" s="4">
        <v>114619.75</v>
      </c>
      <c r="CF93" s="4">
        <v>114643.99</v>
      </c>
      <c r="CG93" s="4">
        <v>114671.97</v>
      </c>
      <c r="CH93" s="4">
        <v>114699.08</v>
      </c>
      <c r="CI93" s="4">
        <v>114726.04</v>
      </c>
      <c r="CJ93" s="4">
        <v>114753.45</v>
      </c>
      <c r="CK93" s="4">
        <v>114771.43</v>
      </c>
      <c r="CL93" s="4">
        <v>114789.43</v>
      </c>
      <c r="CM93" s="4">
        <v>114811.91</v>
      </c>
    </row>
    <row r="94" spans="1:91" ht="15" customHeight="1" x14ac:dyDescent="0.3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9">
        <v>8</v>
      </c>
      <c r="O94" s="9"/>
      <c r="P94" s="11">
        <v>54920.644999999997</v>
      </c>
      <c r="Q94" s="11"/>
      <c r="R94" s="11"/>
      <c r="S94" s="11"/>
      <c r="T94" s="11">
        <v>54922.635000000002</v>
      </c>
      <c r="U94" s="11"/>
      <c r="V94" s="4">
        <v>54924.955000000002</v>
      </c>
      <c r="W94" s="4">
        <v>54926.135000000002</v>
      </c>
      <c r="X94" s="4">
        <v>54928.464999999997</v>
      </c>
      <c r="Y94" s="4">
        <v>54930.205000000002</v>
      </c>
      <c r="Z94" s="4">
        <v>54933.654999999999</v>
      </c>
      <c r="AA94" s="4">
        <v>54936.33</v>
      </c>
      <c r="AB94" s="4">
        <v>54938.504999999997</v>
      </c>
      <c r="AC94" s="4">
        <v>54940.66</v>
      </c>
      <c r="AD94" s="4">
        <v>54942.91</v>
      </c>
      <c r="AE94" s="4">
        <v>54944.754999999997</v>
      </c>
      <c r="AF94" s="4">
        <v>54946.915000000001</v>
      </c>
      <c r="AG94" s="4">
        <v>54948.72</v>
      </c>
      <c r="AH94" s="4">
        <v>54950.915000000001</v>
      </c>
      <c r="AI94" s="4">
        <v>54952.945</v>
      </c>
      <c r="AJ94" s="4">
        <v>54955.28</v>
      </c>
      <c r="AK94" s="4">
        <v>54957.52</v>
      </c>
      <c r="AL94" s="4">
        <v>54959.525000000001</v>
      </c>
      <c r="AM94" s="4">
        <v>54961.37</v>
      </c>
      <c r="AN94" s="4">
        <v>54963.47</v>
      </c>
      <c r="AO94" s="4">
        <v>54966.235000000001</v>
      </c>
      <c r="AP94" s="4">
        <v>54967.53</v>
      </c>
      <c r="AQ94" s="4">
        <v>54968.75</v>
      </c>
      <c r="AR94" s="4">
        <v>54970.63</v>
      </c>
      <c r="AS94" s="4">
        <v>54972.474999999999</v>
      </c>
      <c r="AT94" s="4">
        <v>54994.855000000003</v>
      </c>
      <c r="AU94" s="4">
        <v>54996.12</v>
      </c>
      <c r="AV94" s="4">
        <v>54997.53</v>
      </c>
      <c r="AW94" s="4">
        <v>55000.574999999997</v>
      </c>
      <c r="AX94" s="4">
        <v>55003.01</v>
      </c>
      <c r="AY94" s="4">
        <v>55004.88</v>
      </c>
      <c r="AZ94" s="4" t="s">
        <v>78</v>
      </c>
      <c r="BA94" s="4">
        <v>55009.94</v>
      </c>
      <c r="BB94" s="4">
        <v>55012.035000000003</v>
      </c>
      <c r="BC94" s="4">
        <v>55016.9</v>
      </c>
      <c r="BD94" s="4">
        <v>55019.13</v>
      </c>
      <c r="BE94" s="4" t="s">
        <v>78</v>
      </c>
      <c r="BF94" s="4" t="s">
        <v>78</v>
      </c>
      <c r="BG94" s="4" t="s">
        <v>78</v>
      </c>
      <c r="BH94" s="4" t="s">
        <v>78</v>
      </c>
      <c r="BI94" s="4" t="s">
        <v>78</v>
      </c>
      <c r="BJ94" s="4" t="s">
        <v>78</v>
      </c>
      <c r="BK94" s="4" t="s">
        <v>78</v>
      </c>
      <c r="BL94" s="4" t="s">
        <v>78</v>
      </c>
      <c r="BM94" s="4" t="s">
        <v>78</v>
      </c>
      <c r="BN94" s="4" t="s">
        <v>78</v>
      </c>
      <c r="BO94" s="4" t="s">
        <v>78</v>
      </c>
      <c r="BP94" s="4" t="s">
        <v>78</v>
      </c>
      <c r="BQ94" s="4" t="s">
        <v>78</v>
      </c>
      <c r="BR94" s="4" t="s">
        <v>78</v>
      </c>
      <c r="BS94" s="4">
        <v>55058.315000000002</v>
      </c>
      <c r="BT94" s="4">
        <v>55060.535000000003</v>
      </c>
      <c r="BU94" s="4">
        <v>55065.41</v>
      </c>
      <c r="BV94" s="4">
        <v>55067.56</v>
      </c>
      <c r="BW94" s="4">
        <v>55069.735000000001</v>
      </c>
      <c r="BX94" s="4">
        <v>55071.985000000001</v>
      </c>
      <c r="BY94" s="4">
        <v>55074.105000000003</v>
      </c>
      <c r="BZ94" s="4">
        <v>55075.925000000003</v>
      </c>
      <c r="CA94" s="4">
        <v>55077.78</v>
      </c>
      <c r="CB94" s="4">
        <v>55079.754999999997</v>
      </c>
      <c r="CC94" s="4">
        <v>55086.75</v>
      </c>
      <c r="CD94" s="4">
        <v>55089.035000000003</v>
      </c>
      <c r="CE94" s="4">
        <v>55090.785000000003</v>
      </c>
      <c r="CF94" s="4">
        <v>55093.925000000003</v>
      </c>
      <c r="CG94" s="4">
        <v>55096.135000000002</v>
      </c>
      <c r="CH94" s="4">
        <v>55098.574999999997</v>
      </c>
      <c r="CI94" s="4">
        <v>55103.68</v>
      </c>
      <c r="CJ94" s="4">
        <v>55105.894999999997</v>
      </c>
      <c r="CK94" s="4">
        <v>55108.144999999997</v>
      </c>
      <c r="CL94" s="4">
        <v>55110.214999999997</v>
      </c>
      <c r="CM94" s="4">
        <v>55112.425000000003</v>
      </c>
    </row>
    <row r="95" spans="1:91" ht="15" customHeight="1" x14ac:dyDescent="0.3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9">
        <v>9</v>
      </c>
      <c r="O95" s="9"/>
      <c r="P95" s="11">
        <v>122135.36</v>
      </c>
      <c r="Q95" s="11"/>
      <c r="R95" s="11"/>
      <c r="S95" s="11"/>
      <c r="T95" s="11">
        <v>122153.23</v>
      </c>
      <c r="U95" s="11"/>
      <c r="V95" s="4">
        <v>122171.72</v>
      </c>
      <c r="W95" s="4">
        <v>122189.69</v>
      </c>
      <c r="X95" s="4">
        <v>122205.99</v>
      </c>
      <c r="Y95" s="4">
        <v>122221.55</v>
      </c>
      <c r="Z95" s="4">
        <v>122239.34</v>
      </c>
      <c r="AA95" s="4">
        <v>122259.47</v>
      </c>
      <c r="AB95" s="4">
        <v>122275.64</v>
      </c>
      <c r="AC95" s="4">
        <v>122294.83</v>
      </c>
      <c r="AD95" s="4">
        <v>122315.6</v>
      </c>
      <c r="AE95" s="4">
        <v>122336.55</v>
      </c>
      <c r="AF95" s="4">
        <v>122360.21</v>
      </c>
      <c r="AG95" s="4">
        <v>122382.01</v>
      </c>
      <c r="AH95" s="4">
        <v>122404.26</v>
      </c>
      <c r="AI95" s="4">
        <v>122426.51</v>
      </c>
      <c r="AJ95" s="4">
        <v>122449.34</v>
      </c>
      <c r="AK95" s="4">
        <v>122472.04</v>
      </c>
      <c r="AL95" s="4">
        <v>122491.87</v>
      </c>
      <c r="AM95" s="4">
        <v>122511.76</v>
      </c>
      <c r="AN95" s="4">
        <v>122532.15</v>
      </c>
      <c r="AO95" s="4">
        <v>122549.6</v>
      </c>
      <c r="AP95" s="4">
        <v>122563.42</v>
      </c>
      <c r="AQ95" s="4">
        <v>122575.23</v>
      </c>
      <c r="AR95" s="4">
        <v>122594.27</v>
      </c>
      <c r="AS95" s="4">
        <v>122608.74</v>
      </c>
      <c r="AT95" s="4">
        <v>122801.60000000001</v>
      </c>
      <c r="AU95" s="4">
        <v>122811.7</v>
      </c>
      <c r="AV95" s="4">
        <v>122824.27</v>
      </c>
      <c r="AW95" s="4">
        <v>122850.69</v>
      </c>
      <c r="AX95" s="4">
        <v>122873.09</v>
      </c>
      <c r="AY95" s="4">
        <v>122893.68</v>
      </c>
      <c r="AZ95" s="4" t="s">
        <v>78</v>
      </c>
      <c r="BA95" s="4">
        <v>122949.03</v>
      </c>
      <c r="BB95" s="4">
        <v>122973.92</v>
      </c>
      <c r="BC95" s="4">
        <v>122998.14</v>
      </c>
      <c r="BD95" s="4">
        <v>123018.16</v>
      </c>
      <c r="BE95" s="4" t="s">
        <v>78</v>
      </c>
      <c r="BF95" s="4" t="s">
        <v>78</v>
      </c>
      <c r="BG95" s="4" t="s">
        <v>78</v>
      </c>
      <c r="BH95" s="4" t="s">
        <v>78</v>
      </c>
      <c r="BI95" s="4" t="s">
        <v>78</v>
      </c>
      <c r="BJ95" s="4" t="s">
        <v>78</v>
      </c>
      <c r="BK95" s="4" t="s">
        <v>78</v>
      </c>
      <c r="BL95" s="4" t="s">
        <v>78</v>
      </c>
      <c r="BM95" s="4" t="s">
        <v>78</v>
      </c>
      <c r="BN95" s="4" t="s">
        <v>78</v>
      </c>
      <c r="BO95" s="4" t="s">
        <v>78</v>
      </c>
      <c r="BP95" s="4" t="s">
        <v>78</v>
      </c>
      <c r="BQ95" s="4" t="s">
        <v>78</v>
      </c>
      <c r="BR95" s="4" t="s">
        <v>78</v>
      </c>
      <c r="BS95" s="4">
        <v>123307.38</v>
      </c>
      <c r="BT95" s="4">
        <v>123324.67</v>
      </c>
      <c r="BU95" s="4">
        <v>123346</v>
      </c>
      <c r="BV95" s="4">
        <v>123363.52</v>
      </c>
      <c r="BW95" s="4">
        <v>123376.46</v>
      </c>
      <c r="BX95" s="4">
        <v>123393.2</v>
      </c>
      <c r="BY95" s="4">
        <v>123414</v>
      </c>
      <c r="BZ95" s="4">
        <v>123433.11</v>
      </c>
      <c r="CA95" s="4">
        <v>123452.74</v>
      </c>
      <c r="CB95" s="4">
        <v>123469.75</v>
      </c>
      <c r="CC95" s="4">
        <v>123526.35</v>
      </c>
      <c r="CD95" s="4">
        <v>123545.67</v>
      </c>
      <c r="CE95" s="4">
        <v>123564.43</v>
      </c>
      <c r="CF95" s="4">
        <v>123584.88</v>
      </c>
      <c r="CG95" s="4">
        <v>123608.73</v>
      </c>
      <c r="CH95" s="4">
        <v>123631.37</v>
      </c>
      <c r="CI95" s="4">
        <v>123654.57</v>
      </c>
      <c r="CJ95" s="4">
        <v>123677.26</v>
      </c>
      <c r="CK95" s="4">
        <v>123691.77</v>
      </c>
      <c r="CL95" s="4">
        <v>123705.95</v>
      </c>
      <c r="CM95" s="4">
        <v>123723.92</v>
      </c>
    </row>
    <row r="96" spans="1:91" ht="15" customHeight="1" x14ac:dyDescent="0.3">
      <c r="A96" s="7"/>
      <c r="B96" s="7"/>
      <c r="C96" s="7"/>
      <c r="D96" s="7"/>
      <c r="E96" s="7"/>
      <c r="F96" s="7"/>
      <c r="G96" s="7"/>
      <c r="H96" s="7"/>
      <c r="I96" s="7"/>
      <c r="J96" s="7"/>
      <c r="K96" s="6" t="s">
        <v>45</v>
      </c>
      <c r="L96" s="6"/>
      <c r="M96" s="6"/>
      <c r="N96" s="9">
        <v>10</v>
      </c>
      <c r="O96" s="9"/>
      <c r="P96" s="11">
        <v>2406.453125</v>
      </c>
      <c r="Q96" s="11"/>
      <c r="R96" s="11"/>
      <c r="S96" s="11"/>
      <c r="T96" s="11">
        <v>2406.453125</v>
      </c>
      <c r="U96" s="11"/>
      <c r="V96" s="4">
        <v>2406.453125</v>
      </c>
      <c r="W96" s="4">
        <v>2406.453125</v>
      </c>
      <c r="X96" s="4">
        <v>2406.453125</v>
      </c>
      <c r="Y96" s="4">
        <v>2406.453125</v>
      </c>
      <c r="Z96" s="4">
        <v>2406.453125</v>
      </c>
      <c r="AA96" s="4">
        <v>2406.453125</v>
      </c>
      <c r="AB96" s="4">
        <v>2406.453125</v>
      </c>
      <c r="AC96" s="4">
        <v>2406.453125</v>
      </c>
      <c r="AD96" s="4">
        <v>2406.453125</v>
      </c>
      <c r="AE96" s="4">
        <v>2406.453125</v>
      </c>
      <c r="AF96" s="4">
        <v>2406.453125</v>
      </c>
      <c r="AG96" s="4">
        <v>2406.453125</v>
      </c>
      <c r="AH96" s="4">
        <v>2406.453125</v>
      </c>
      <c r="AI96" s="4">
        <v>2406.4537500000001</v>
      </c>
      <c r="AJ96" s="4">
        <v>2406.4537500000001</v>
      </c>
      <c r="AK96" s="4">
        <v>2406.4537500000001</v>
      </c>
      <c r="AL96" s="4">
        <v>2406.4537500000001</v>
      </c>
      <c r="AM96" s="4">
        <v>2406.4537500000001</v>
      </c>
      <c r="AN96" s="4">
        <v>2406.4543749999998</v>
      </c>
      <c r="AO96" s="4">
        <v>2406.4543749999998</v>
      </c>
      <c r="AP96" s="4">
        <v>2406.4543749999998</v>
      </c>
      <c r="AQ96" s="4">
        <v>2406.4543749999998</v>
      </c>
      <c r="AR96" s="4">
        <v>2406.4549999999999</v>
      </c>
      <c r="AS96" s="4">
        <v>2406.4556250000001</v>
      </c>
      <c r="AT96" s="4">
        <v>2406.4562500000002</v>
      </c>
      <c r="AU96" s="4">
        <v>2406.4562500000002</v>
      </c>
      <c r="AV96" s="4">
        <v>2406.4562500000002</v>
      </c>
      <c r="AW96" s="4">
        <v>2406.4562500000002</v>
      </c>
      <c r="AX96" s="4">
        <v>2406.4562500000002</v>
      </c>
      <c r="AY96" s="4">
        <v>2406.4562500000002</v>
      </c>
      <c r="AZ96" s="4" t="s">
        <v>78</v>
      </c>
      <c r="BA96" s="4">
        <v>2406.4562500000002</v>
      </c>
      <c r="BB96" s="4">
        <v>2406.4562500000002</v>
      </c>
      <c r="BC96" s="4">
        <v>2406.4562500000002</v>
      </c>
      <c r="BD96" s="4">
        <v>2406.4562500000002</v>
      </c>
      <c r="BE96" s="4" t="s">
        <v>78</v>
      </c>
      <c r="BF96" s="4" t="s">
        <v>78</v>
      </c>
      <c r="BG96" s="4" t="s">
        <v>78</v>
      </c>
      <c r="BH96" s="4" t="s">
        <v>78</v>
      </c>
      <c r="BI96" s="4" t="s">
        <v>78</v>
      </c>
      <c r="BJ96" s="4" t="s">
        <v>78</v>
      </c>
      <c r="BK96" s="4" t="s">
        <v>78</v>
      </c>
      <c r="BL96" s="4" t="s">
        <v>78</v>
      </c>
      <c r="BM96" s="4" t="s">
        <v>78</v>
      </c>
      <c r="BN96" s="4" t="s">
        <v>78</v>
      </c>
      <c r="BO96" s="4" t="s">
        <v>78</v>
      </c>
      <c r="BP96" s="4" t="s">
        <v>78</v>
      </c>
      <c r="BQ96" s="4" t="s">
        <v>78</v>
      </c>
      <c r="BR96" s="4" t="s">
        <v>78</v>
      </c>
      <c r="BS96" s="4">
        <v>2406.4612499999998</v>
      </c>
      <c r="BT96" s="4">
        <v>2406.461875</v>
      </c>
      <c r="BU96" s="4">
        <v>2406.4625000000001</v>
      </c>
      <c r="BV96" s="4">
        <v>2406.4631250000002</v>
      </c>
      <c r="BW96" s="4">
        <v>2406.4637499999999</v>
      </c>
      <c r="BX96" s="4">
        <v>2406.464375</v>
      </c>
      <c r="BY96" s="4">
        <v>2406.464375</v>
      </c>
      <c r="BZ96" s="4">
        <v>2406.464375</v>
      </c>
      <c r="CA96" s="4">
        <v>2406.4650000000001</v>
      </c>
      <c r="CB96" s="4">
        <v>2406.4656249999998</v>
      </c>
      <c r="CC96" s="4">
        <v>2406.4656249999998</v>
      </c>
      <c r="CD96" s="4">
        <v>2406.4656249999998</v>
      </c>
      <c r="CE96" s="4">
        <v>2406.4656249999998</v>
      </c>
      <c r="CF96" s="4">
        <v>2406.4656249999998</v>
      </c>
      <c r="CG96" s="4">
        <v>2406.4662499999999</v>
      </c>
      <c r="CH96" s="4">
        <v>2406.4662499999999</v>
      </c>
      <c r="CI96" s="4">
        <v>2406.4662499999999</v>
      </c>
      <c r="CJ96" s="4">
        <v>2406.4662499999999</v>
      </c>
      <c r="CK96" s="4">
        <v>2406.4662499999999</v>
      </c>
      <c r="CL96" s="4">
        <v>2406.4662499999999</v>
      </c>
      <c r="CM96" s="4">
        <v>2406.4662499999999</v>
      </c>
    </row>
    <row r="97" spans="1:91" ht="15" customHeight="1" x14ac:dyDescent="0.3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9">
        <v>11</v>
      </c>
      <c r="O97" s="9"/>
      <c r="P97" s="11">
        <v>2896.5974999999999</v>
      </c>
      <c r="Q97" s="11"/>
      <c r="R97" s="11"/>
      <c r="S97" s="11"/>
      <c r="T97" s="11">
        <v>2896.5974999999999</v>
      </c>
      <c r="U97" s="11"/>
      <c r="V97" s="4">
        <v>2896.5974999999999</v>
      </c>
      <c r="W97" s="4">
        <v>2896.5974999999999</v>
      </c>
      <c r="X97" s="4">
        <v>2896.5974999999999</v>
      </c>
      <c r="Y97" s="4">
        <v>2896.5974999999999</v>
      </c>
      <c r="Z97" s="4">
        <v>2896.5974999999999</v>
      </c>
      <c r="AA97" s="4">
        <v>2896.5974999999999</v>
      </c>
      <c r="AB97" s="4">
        <v>2896.5974999999999</v>
      </c>
      <c r="AC97" s="4">
        <v>2896.5974999999999</v>
      </c>
      <c r="AD97" s="4">
        <v>2896.5974999999999</v>
      </c>
      <c r="AE97" s="4">
        <v>2896.5974999999999</v>
      </c>
      <c r="AF97" s="4">
        <v>2896.5974999999999</v>
      </c>
      <c r="AG97" s="4">
        <v>2896.5974999999999</v>
      </c>
      <c r="AH97" s="4">
        <v>2896.598125</v>
      </c>
      <c r="AI97" s="4">
        <v>2896.598125</v>
      </c>
      <c r="AJ97" s="4">
        <v>2896.598125</v>
      </c>
      <c r="AK97" s="4">
        <v>2896.598125</v>
      </c>
      <c r="AL97" s="4">
        <v>2896.598125</v>
      </c>
      <c r="AM97" s="4">
        <v>2896.598125</v>
      </c>
      <c r="AN97" s="4">
        <v>2896.598125</v>
      </c>
      <c r="AO97" s="4">
        <v>2896.598125</v>
      </c>
      <c r="AP97" s="4">
        <v>2896.598125</v>
      </c>
      <c r="AQ97" s="4">
        <v>2896.598125</v>
      </c>
      <c r="AR97" s="4">
        <v>2896.598125</v>
      </c>
      <c r="AS97" s="4">
        <v>2896.598125</v>
      </c>
      <c r="AT97" s="4">
        <v>2896.5987500000001</v>
      </c>
      <c r="AU97" s="4">
        <v>2896.5987500000001</v>
      </c>
      <c r="AV97" s="4">
        <v>2896.5987500000001</v>
      </c>
      <c r="AW97" s="4">
        <v>2896.5987500000001</v>
      </c>
      <c r="AX97" s="4">
        <v>2896.5987500000001</v>
      </c>
      <c r="AY97" s="4">
        <v>2896.5987500000001</v>
      </c>
      <c r="AZ97" s="4" t="s">
        <v>78</v>
      </c>
      <c r="BA97" s="4">
        <v>2896.5987500000001</v>
      </c>
      <c r="BB97" s="4">
        <v>2896.5987500000001</v>
      </c>
      <c r="BC97" s="4">
        <v>2896.5987500000001</v>
      </c>
      <c r="BD97" s="4">
        <v>2896.5987500000001</v>
      </c>
      <c r="BE97" s="4" t="s">
        <v>78</v>
      </c>
      <c r="BF97" s="4" t="s">
        <v>78</v>
      </c>
      <c r="BG97" s="4" t="s">
        <v>78</v>
      </c>
      <c r="BH97" s="4" t="s">
        <v>78</v>
      </c>
      <c r="BI97" s="4" t="s">
        <v>78</v>
      </c>
      <c r="BJ97" s="4" t="s">
        <v>78</v>
      </c>
      <c r="BK97" s="4" t="s">
        <v>78</v>
      </c>
      <c r="BL97" s="4" t="s">
        <v>78</v>
      </c>
      <c r="BM97" s="4" t="s">
        <v>78</v>
      </c>
      <c r="BN97" s="4" t="s">
        <v>78</v>
      </c>
      <c r="BO97" s="4" t="s">
        <v>78</v>
      </c>
      <c r="BP97" s="4" t="s">
        <v>78</v>
      </c>
      <c r="BQ97" s="4" t="s">
        <v>78</v>
      </c>
      <c r="BR97" s="4" t="s">
        <v>78</v>
      </c>
      <c r="BS97" s="4">
        <v>2896.5987500000001</v>
      </c>
      <c r="BT97" s="4">
        <v>2896.5987500000001</v>
      </c>
      <c r="BU97" s="4">
        <v>2896.5987500000001</v>
      </c>
      <c r="BV97" s="4">
        <v>2896.5987500000001</v>
      </c>
      <c r="BW97" s="4">
        <v>2896.5987500000001</v>
      </c>
      <c r="BX97" s="4">
        <v>2896.5987500000001</v>
      </c>
      <c r="BY97" s="4">
        <v>2896.5987500000001</v>
      </c>
      <c r="BZ97" s="4">
        <v>2896.5987500000001</v>
      </c>
      <c r="CA97" s="4">
        <v>2896.5987500000001</v>
      </c>
      <c r="CB97" s="4">
        <v>2896.5987500000001</v>
      </c>
      <c r="CC97" s="4">
        <v>2896.5987500000001</v>
      </c>
      <c r="CD97" s="4">
        <v>2896.5987500000001</v>
      </c>
      <c r="CE97" s="4">
        <v>2896.5987500000001</v>
      </c>
      <c r="CF97" s="4">
        <v>2896.5987500000001</v>
      </c>
      <c r="CG97" s="4">
        <v>2896.5987500000001</v>
      </c>
      <c r="CH97" s="4">
        <v>2896.5987500000001</v>
      </c>
      <c r="CI97" s="4">
        <v>2896.5987500000001</v>
      </c>
      <c r="CJ97" s="4">
        <v>2896.5987500000001</v>
      </c>
      <c r="CK97" s="4">
        <v>2896.5987500000001</v>
      </c>
      <c r="CL97" s="4">
        <v>2896.5987500000001</v>
      </c>
      <c r="CM97" s="4">
        <v>2896.5987500000001</v>
      </c>
    </row>
    <row r="98" spans="1:91" ht="15" customHeight="1" x14ac:dyDescent="0.3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9">
        <v>12</v>
      </c>
      <c r="O98" s="9"/>
      <c r="P98" s="11">
        <v>195.419375</v>
      </c>
      <c r="Q98" s="11"/>
      <c r="R98" s="11"/>
      <c r="S98" s="11"/>
      <c r="T98" s="11">
        <v>195.42124999999999</v>
      </c>
      <c r="U98" s="11"/>
      <c r="V98" s="4">
        <v>195.42124999999999</v>
      </c>
      <c r="W98" s="4">
        <v>195.42375000000001</v>
      </c>
      <c r="X98" s="4">
        <v>195.42625000000001</v>
      </c>
      <c r="Y98" s="4">
        <v>195.42750000000001</v>
      </c>
      <c r="Z98" s="4">
        <v>195.42937499999999</v>
      </c>
      <c r="AA98" s="4">
        <v>195.4325</v>
      </c>
      <c r="AB98" s="4">
        <v>195.43437499999999</v>
      </c>
      <c r="AC98" s="4">
        <v>195.4375</v>
      </c>
      <c r="AD98" s="4">
        <v>195.44062500000001</v>
      </c>
      <c r="AE98" s="4">
        <v>195.44437500000001</v>
      </c>
      <c r="AF98" s="4">
        <v>195.450625</v>
      </c>
      <c r="AG98" s="4">
        <v>195.454375</v>
      </c>
      <c r="AH98" s="4">
        <v>195.45937499999999</v>
      </c>
      <c r="AI98" s="4">
        <v>195.465</v>
      </c>
      <c r="AJ98" s="4">
        <v>195.46937500000001</v>
      </c>
      <c r="AK98" s="4">
        <v>195.47187500000001</v>
      </c>
      <c r="AL98" s="4">
        <v>195.47562500000001</v>
      </c>
      <c r="AM98" s="4">
        <v>195.48</v>
      </c>
      <c r="AN98" s="4">
        <v>195.483125</v>
      </c>
      <c r="AO98" s="4">
        <v>195.485625</v>
      </c>
      <c r="AP98" s="4">
        <v>195.488125</v>
      </c>
      <c r="AQ98" s="4">
        <v>195.49187499999999</v>
      </c>
      <c r="AR98" s="4">
        <v>195.49375000000001</v>
      </c>
      <c r="AS98" s="4">
        <v>195.495</v>
      </c>
      <c r="AT98" s="4">
        <v>195.52437499999999</v>
      </c>
      <c r="AU98" s="4">
        <v>195.52687499999999</v>
      </c>
      <c r="AV98" s="4">
        <v>195.52875</v>
      </c>
      <c r="AW98" s="4">
        <v>195.53312500000001</v>
      </c>
      <c r="AX98" s="4">
        <v>195.53687500000001</v>
      </c>
      <c r="AY98" s="4">
        <v>195.54</v>
      </c>
      <c r="AZ98" s="4" t="s">
        <v>78</v>
      </c>
      <c r="BA98" s="4">
        <v>195.55375000000001</v>
      </c>
      <c r="BB98" s="4">
        <v>195.55875</v>
      </c>
      <c r="BC98" s="4">
        <v>195.56375</v>
      </c>
      <c r="BD98" s="4">
        <v>195.56625</v>
      </c>
      <c r="BE98" s="4" t="s">
        <v>78</v>
      </c>
      <c r="BF98" s="4" t="s">
        <v>78</v>
      </c>
      <c r="BG98" s="4" t="s">
        <v>78</v>
      </c>
      <c r="BH98" s="4" t="s">
        <v>78</v>
      </c>
      <c r="BI98" s="4" t="s">
        <v>78</v>
      </c>
      <c r="BJ98" s="4" t="s">
        <v>78</v>
      </c>
      <c r="BK98" s="4" t="s">
        <v>78</v>
      </c>
      <c r="BL98" s="4" t="s">
        <v>78</v>
      </c>
      <c r="BM98" s="4" t="s">
        <v>78</v>
      </c>
      <c r="BN98" s="4" t="s">
        <v>78</v>
      </c>
      <c r="BO98" s="4" t="s">
        <v>78</v>
      </c>
      <c r="BP98" s="4" t="s">
        <v>78</v>
      </c>
      <c r="BQ98" s="4" t="s">
        <v>78</v>
      </c>
      <c r="BR98" s="4" t="s">
        <v>78</v>
      </c>
      <c r="BS98" s="4">
        <v>195.60249999999999</v>
      </c>
      <c r="BT98" s="4">
        <v>195.604375</v>
      </c>
      <c r="BU98" s="4">
        <v>195.608125</v>
      </c>
      <c r="BV98" s="4">
        <v>195.61</v>
      </c>
      <c r="BW98" s="4">
        <v>195.61</v>
      </c>
      <c r="BX98" s="4">
        <v>195.61125000000001</v>
      </c>
      <c r="BY98" s="4">
        <v>195.61250000000001</v>
      </c>
      <c r="BZ98" s="4">
        <v>195.614375</v>
      </c>
      <c r="CA98" s="4">
        <v>195.61812499999999</v>
      </c>
      <c r="CB98" s="4">
        <v>195.61937499999999</v>
      </c>
      <c r="CC98" s="4">
        <v>195.62687500000001</v>
      </c>
      <c r="CD98" s="4">
        <v>195.62875</v>
      </c>
      <c r="CE98" s="4">
        <v>195.63187500000001</v>
      </c>
      <c r="CF98" s="4">
        <v>195.63499999999999</v>
      </c>
      <c r="CG98" s="4">
        <v>195.639375</v>
      </c>
      <c r="CH98" s="4">
        <v>195.64375000000001</v>
      </c>
      <c r="CI98" s="4">
        <v>195.64812499999999</v>
      </c>
      <c r="CJ98" s="4">
        <v>195.65062499999999</v>
      </c>
      <c r="CK98" s="4">
        <v>195.65062499999999</v>
      </c>
      <c r="CL98" s="4">
        <v>195.65125</v>
      </c>
      <c r="CM98" s="4">
        <v>195.65375</v>
      </c>
    </row>
    <row r="99" spans="1:91" ht="15" customHeight="1" x14ac:dyDescent="0.3">
      <c r="A99" s="7"/>
      <c r="B99" s="7"/>
      <c r="C99" s="7"/>
      <c r="D99" s="7"/>
      <c r="E99" s="7"/>
      <c r="F99" s="7"/>
      <c r="G99" s="7"/>
      <c r="H99" s="7"/>
      <c r="I99" s="8">
        <v>10</v>
      </c>
      <c r="J99" s="8"/>
      <c r="K99" s="6" t="s">
        <v>46</v>
      </c>
      <c r="L99" s="6"/>
      <c r="M99" s="6"/>
      <c r="N99" s="9">
        <v>1</v>
      </c>
      <c r="O99" s="9"/>
      <c r="P99" s="11">
        <v>13014.53875</v>
      </c>
      <c r="Q99" s="11"/>
      <c r="R99" s="11"/>
      <c r="S99" s="11"/>
      <c r="T99" s="11">
        <v>13017.321250000001</v>
      </c>
      <c r="U99" s="11"/>
      <c r="V99" s="4">
        <v>13020.2075</v>
      </c>
      <c r="W99" s="4">
        <v>13023.13625</v>
      </c>
      <c r="X99" s="4">
        <v>13026.0075</v>
      </c>
      <c r="Y99" s="4">
        <v>13028.8125</v>
      </c>
      <c r="Z99" s="4">
        <v>13031.741249999999</v>
      </c>
      <c r="AA99" s="4">
        <v>13035.14</v>
      </c>
      <c r="AB99" s="4">
        <v>13038.217500000001</v>
      </c>
      <c r="AC99" s="4">
        <v>13041.64625</v>
      </c>
      <c r="AD99" s="4">
        <v>13044.7675</v>
      </c>
      <c r="AE99" s="4">
        <v>13047.47</v>
      </c>
      <c r="AF99" s="4">
        <v>13050.41625</v>
      </c>
      <c r="AG99" s="4">
        <v>13053.2075</v>
      </c>
      <c r="AH99" s="4">
        <v>13056.091249999999</v>
      </c>
      <c r="AI99" s="4">
        <v>13058.995000000001</v>
      </c>
      <c r="AJ99" s="4">
        <v>13062.153749999999</v>
      </c>
      <c r="AK99" s="4">
        <v>13065.442499999999</v>
      </c>
      <c r="AL99" s="4">
        <v>13068.24625</v>
      </c>
      <c r="AM99" s="4">
        <v>13070.684999999999</v>
      </c>
      <c r="AN99" s="4">
        <v>13073.57375</v>
      </c>
      <c r="AO99" s="4">
        <v>13076.737499999999</v>
      </c>
      <c r="AP99" s="4">
        <v>13079.4825</v>
      </c>
      <c r="AQ99" s="4">
        <v>13081.43</v>
      </c>
      <c r="AR99" s="4">
        <v>13084.446250000001</v>
      </c>
      <c r="AS99" s="4">
        <v>13087.487499999999</v>
      </c>
      <c r="AT99" s="4">
        <v>13119.921249999999</v>
      </c>
      <c r="AU99" s="4">
        <v>13121.63125</v>
      </c>
      <c r="AV99" s="4">
        <v>13123.276250000001</v>
      </c>
      <c r="AW99" s="4">
        <v>13126.358749999999</v>
      </c>
      <c r="AX99" s="4">
        <v>13129.514999999999</v>
      </c>
      <c r="AY99" s="4">
        <v>13132.543750000001</v>
      </c>
      <c r="AZ99" s="4" t="s">
        <v>78</v>
      </c>
      <c r="BA99" s="4">
        <v>13138.97</v>
      </c>
      <c r="BB99" s="4">
        <v>13141.893749999999</v>
      </c>
      <c r="BC99" s="4">
        <v>13144.873750000001</v>
      </c>
      <c r="BD99" s="4">
        <v>13147.841249999999</v>
      </c>
      <c r="BE99" s="4" t="s">
        <v>78</v>
      </c>
      <c r="BF99" s="4">
        <v>13154.3125</v>
      </c>
      <c r="BG99" s="4">
        <v>13158.06625</v>
      </c>
      <c r="BH99" s="4">
        <v>13161.688749999999</v>
      </c>
      <c r="BI99" s="4">
        <v>13164.82625</v>
      </c>
      <c r="BJ99" s="4">
        <v>13168.0875</v>
      </c>
      <c r="BK99" s="4">
        <v>13171.63875</v>
      </c>
      <c r="BL99" s="4">
        <v>13176.213750000001</v>
      </c>
      <c r="BM99" s="4">
        <v>13180.1625</v>
      </c>
      <c r="BN99" s="4">
        <v>13184.31</v>
      </c>
      <c r="BO99" s="4">
        <v>13187.983749999999</v>
      </c>
      <c r="BP99" s="4">
        <v>13191.88125</v>
      </c>
      <c r="BQ99" s="4">
        <v>13200.34</v>
      </c>
      <c r="BR99" s="4" t="s">
        <v>78</v>
      </c>
      <c r="BS99" s="4">
        <v>13207.831249999999</v>
      </c>
      <c r="BT99" s="4">
        <v>13211.0175</v>
      </c>
      <c r="BU99" s="4">
        <v>13213.81625</v>
      </c>
      <c r="BV99" s="4">
        <v>13217.504999999999</v>
      </c>
      <c r="BW99" s="4">
        <v>13221.32625</v>
      </c>
      <c r="BX99" s="4">
        <v>13224.38625</v>
      </c>
      <c r="BY99" s="4">
        <v>13227.184999999999</v>
      </c>
      <c r="BZ99" s="4">
        <v>13230.514999999999</v>
      </c>
      <c r="CA99" s="4">
        <v>13233.911249999999</v>
      </c>
      <c r="CB99" s="4">
        <v>13236.841249999999</v>
      </c>
      <c r="CC99" s="4">
        <v>13246.17375</v>
      </c>
      <c r="CD99" s="4">
        <v>13249.248750000001</v>
      </c>
      <c r="CE99" s="4">
        <v>13252.17</v>
      </c>
      <c r="CF99" s="4">
        <v>13256.313749999999</v>
      </c>
      <c r="CG99" s="4">
        <v>13260.702499999999</v>
      </c>
      <c r="CH99" s="4">
        <v>13263.55</v>
      </c>
      <c r="CI99" s="4">
        <v>13266.25625</v>
      </c>
      <c r="CJ99" s="4">
        <v>13269.1175</v>
      </c>
      <c r="CK99" s="4">
        <v>13272.955</v>
      </c>
      <c r="CL99" s="4">
        <v>13276.672500000001</v>
      </c>
      <c r="CM99" s="4">
        <v>13280.51125</v>
      </c>
    </row>
    <row r="100" spans="1:91" ht="15" customHeight="1" x14ac:dyDescent="0.3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9">
        <v>2</v>
      </c>
      <c r="O100" s="9"/>
      <c r="P100" s="11">
        <v>38175.855000000003</v>
      </c>
      <c r="Q100" s="11"/>
      <c r="R100" s="11"/>
      <c r="S100" s="11"/>
      <c r="T100" s="11">
        <v>38184</v>
      </c>
      <c r="U100" s="11"/>
      <c r="V100" s="4">
        <v>38193.769999999997</v>
      </c>
      <c r="W100" s="4">
        <v>38200.392500000002</v>
      </c>
      <c r="X100" s="4">
        <v>38207.122499999998</v>
      </c>
      <c r="Y100" s="4">
        <v>38212.727500000001</v>
      </c>
      <c r="Z100" s="4">
        <v>38218.19</v>
      </c>
      <c r="AA100" s="4">
        <v>38227.027499999997</v>
      </c>
      <c r="AB100" s="4">
        <v>38236.550000000003</v>
      </c>
      <c r="AC100" s="4">
        <v>38245.82</v>
      </c>
      <c r="AD100" s="4">
        <v>38260.175000000003</v>
      </c>
      <c r="AE100" s="4">
        <v>38270.287499999999</v>
      </c>
      <c r="AF100" s="4">
        <v>38286.162499999999</v>
      </c>
      <c r="AG100" s="4">
        <v>38296.432500000003</v>
      </c>
      <c r="AH100" s="4">
        <v>38310.68</v>
      </c>
      <c r="AI100" s="4">
        <v>38319.75</v>
      </c>
      <c r="AJ100" s="4">
        <v>38330.959999999999</v>
      </c>
      <c r="AK100" s="4">
        <v>38343.932500000003</v>
      </c>
      <c r="AL100" s="4">
        <v>38351.945</v>
      </c>
      <c r="AM100" s="4">
        <v>38358.620000000003</v>
      </c>
      <c r="AN100" s="4">
        <v>38365.6175</v>
      </c>
      <c r="AO100" s="4">
        <v>38377.084999999999</v>
      </c>
      <c r="AP100" s="4">
        <v>38387.082499999997</v>
      </c>
      <c r="AQ100" s="4">
        <v>38387.082499999997</v>
      </c>
      <c r="AR100" s="4">
        <v>38396.042500000003</v>
      </c>
      <c r="AS100" s="4">
        <v>38405.33</v>
      </c>
      <c r="AT100" s="4">
        <v>38494.892500000002</v>
      </c>
      <c r="AU100" s="4">
        <v>38500.68</v>
      </c>
      <c r="AV100" s="4">
        <v>38509.572500000002</v>
      </c>
      <c r="AW100" s="4">
        <v>38522.517500000002</v>
      </c>
      <c r="AX100" s="4">
        <v>38529.197500000002</v>
      </c>
      <c r="AY100" s="4">
        <v>38536.107499999998</v>
      </c>
      <c r="AZ100" s="4" t="s">
        <v>78</v>
      </c>
      <c r="BA100" s="4">
        <v>38559.832499999997</v>
      </c>
      <c r="BB100" s="4">
        <v>38571.607499999998</v>
      </c>
      <c r="BC100" s="4">
        <v>38583.629999999997</v>
      </c>
      <c r="BD100" s="4">
        <v>38592.797500000001</v>
      </c>
      <c r="BE100" s="4" t="s">
        <v>78</v>
      </c>
      <c r="BF100" s="4">
        <v>38609.99</v>
      </c>
      <c r="BG100" s="4">
        <v>38613.592499999999</v>
      </c>
      <c r="BH100" s="4">
        <v>38622.737500000003</v>
      </c>
      <c r="BI100" s="4">
        <v>38631.065000000002</v>
      </c>
      <c r="BJ100" s="4">
        <v>38642.730000000003</v>
      </c>
      <c r="BK100" s="4">
        <v>38652.004999999997</v>
      </c>
      <c r="BL100" s="4">
        <v>38664.027499999997</v>
      </c>
      <c r="BM100" s="4">
        <v>38672.684999999998</v>
      </c>
      <c r="BN100" s="4">
        <v>38680.427499999998</v>
      </c>
      <c r="BO100" s="4">
        <v>38687.592499999999</v>
      </c>
      <c r="BP100" s="4">
        <v>38696.212500000001</v>
      </c>
      <c r="BQ100" s="4">
        <v>38717.74</v>
      </c>
      <c r="BR100" s="4" t="s">
        <v>78</v>
      </c>
      <c r="BS100" s="4">
        <v>38734.31</v>
      </c>
      <c r="BT100" s="4">
        <v>38746.232499999998</v>
      </c>
      <c r="BU100" s="4">
        <v>38758.462500000001</v>
      </c>
      <c r="BV100" s="4">
        <v>38764.722500000003</v>
      </c>
      <c r="BW100" s="4">
        <v>38771.355000000003</v>
      </c>
      <c r="BX100" s="4">
        <v>38784.172500000001</v>
      </c>
      <c r="BY100" s="4">
        <v>38798.175000000003</v>
      </c>
      <c r="BZ100" s="4">
        <v>38803.879999999997</v>
      </c>
      <c r="CA100" s="4">
        <v>38816.322500000002</v>
      </c>
      <c r="CB100" s="4">
        <v>38824.202499999999</v>
      </c>
      <c r="CC100" s="4">
        <v>38846.555</v>
      </c>
      <c r="CD100" s="4">
        <v>38857.592499999999</v>
      </c>
      <c r="CE100" s="4">
        <v>38866.792500000003</v>
      </c>
      <c r="CF100" s="4">
        <v>38878.01</v>
      </c>
      <c r="CG100" s="4">
        <v>38881.684999999998</v>
      </c>
      <c r="CH100" s="4">
        <v>38895.762499999997</v>
      </c>
      <c r="CI100" s="4">
        <v>38907.910000000003</v>
      </c>
      <c r="CJ100" s="4">
        <v>38919.832499999997</v>
      </c>
      <c r="CK100" s="4">
        <v>38928.467499999999</v>
      </c>
      <c r="CL100" s="4">
        <v>38936.872499999998</v>
      </c>
      <c r="CM100" s="4">
        <v>38947.99</v>
      </c>
    </row>
    <row r="101" spans="1:91" ht="15" customHeight="1" x14ac:dyDescent="0.3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9">
        <v>3</v>
      </c>
      <c r="O101" s="9"/>
      <c r="P101" s="11">
        <v>25096.362499999999</v>
      </c>
      <c r="Q101" s="11"/>
      <c r="R101" s="11"/>
      <c r="S101" s="11"/>
      <c r="T101" s="11">
        <v>25100.2425</v>
      </c>
      <c r="U101" s="11"/>
      <c r="V101" s="4">
        <v>25106.8825</v>
      </c>
      <c r="W101" s="4">
        <v>25110.247500000001</v>
      </c>
      <c r="X101" s="4">
        <v>25114.41</v>
      </c>
      <c r="Y101" s="4">
        <v>25116.92</v>
      </c>
      <c r="Z101" s="4">
        <v>25119.237499999999</v>
      </c>
      <c r="AA101" s="4">
        <v>25123.485000000001</v>
      </c>
      <c r="AB101" s="4">
        <v>25128.064999999999</v>
      </c>
      <c r="AC101" s="4">
        <v>25132.337500000001</v>
      </c>
      <c r="AD101" s="4">
        <v>25140.244999999999</v>
      </c>
      <c r="AE101" s="4">
        <v>25145.88</v>
      </c>
      <c r="AF101" s="4">
        <v>25155.017500000002</v>
      </c>
      <c r="AG101" s="4">
        <v>25160.3125</v>
      </c>
      <c r="AH101" s="4">
        <v>25168.455000000002</v>
      </c>
      <c r="AI101" s="4">
        <v>25172.595000000001</v>
      </c>
      <c r="AJ101" s="4">
        <v>25178.165000000001</v>
      </c>
      <c r="AK101" s="4">
        <v>25185.342499999999</v>
      </c>
      <c r="AL101" s="4">
        <v>25189.357499999998</v>
      </c>
      <c r="AM101" s="4">
        <v>25192.7</v>
      </c>
      <c r="AN101" s="4">
        <v>25195.564999999999</v>
      </c>
      <c r="AO101" s="4">
        <v>25201.45</v>
      </c>
      <c r="AP101" s="4">
        <v>25206.805</v>
      </c>
      <c r="AQ101" s="4">
        <v>25206.805</v>
      </c>
      <c r="AR101" s="4">
        <v>25210.727500000001</v>
      </c>
      <c r="AS101" s="4">
        <v>25215.407500000001</v>
      </c>
      <c r="AT101" s="4">
        <v>25257.535</v>
      </c>
      <c r="AU101" s="4">
        <v>25261</v>
      </c>
      <c r="AV101" s="4">
        <v>25266.122500000001</v>
      </c>
      <c r="AW101" s="4">
        <v>25273.2075</v>
      </c>
      <c r="AX101" s="4">
        <v>25275.834999999999</v>
      </c>
      <c r="AY101" s="4">
        <v>25279.3</v>
      </c>
      <c r="AZ101" s="4" t="s">
        <v>78</v>
      </c>
      <c r="BA101" s="4">
        <v>25292.297500000001</v>
      </c>
      <c r="BB101" s="4">
        <v>25298.52</v>
      </c>
      <c r="BC101" s="4">
        <v>25305.08</v>
      </c>
      <c r="BD101" s="4">
        <v>25309.21</v>
      </c>
      <c r="BE101" s="4" t="s">
        <v>78</v>
      </c>
      <c r="BF101" s="4">
        <v>25317.154999999999</v>
      </c>
      <c r="BG101" s="4">
        <v>25317.182499999999</v>
      </c>
      <c r="BH101" s="4">
        <v>25321.0825</v>
      </c>
      <c r="BI101" s="4">
        <v>25324.532500000001</v>
      </c>
      <c r="BJ101" s="4">
        <v>25330.19</v>
      </c>
      <c r="BK101" s="4">
        <v>25334.337500000001</v>
      </c>
      <c r="BL101" s="4">
        <v>25340.445</v>
      </c>
      <c r="BM101" s="4">
        <v>25344.522499999999</v>
      </c>
      <c r="BN101" s="4">
        <v>25347.61</v>
      </c>
      <c r="BO101" s="4">
        <v>25350.502499999999</v>
      </c>
      <c r="BP101" s="4">
        <v>25354.595000000001</v>
      </c>
      <c r="BQ101" s="4">
        <v>25364.7</v>
      </c>
      <c r="BR101" s="4" t="s">
        <v>78</v>
      </c>
      <c r="BS101" s="4">
        <v>25371.1325</v>
      </c>
      <c r="BT101" s="4">
        <v>25376.7</v>
      </c>
      <c r="BU101" s="4">
        <v>25382.79</v>
      </c>
      <c r="BV101" s="4">
        <v>25384.560000000001</v>
      </c>
      <c r="BW101" s="4">
        <v>25386.287499999999</v>
      </c>
      <c r="BX101" s="4">
        <v>25392.57</v>
      </c>
      <c r="BY101" s="4">
        <v>25399.764999999999</v>
      </c>
      <c r="BZ101" s="4">
        <v>25401.6525</v>
      </c>
      <c r="CA101" s="4">
        <v>25408.43</v>
      </c>
      <c r="CB101" s="4">
        <v>25411.267500000002</v>
      </c>
      <c r="CC101" s="4">
        <v>25419.142500000002</v>
      </c>
      <c r="CD101" s="4">
        <v>25424.264999999999</v>
      </c>
      <c r="CE101" s="4">
        <v>25428.567500000001</v>
      </c>
      <c r="CF101" s="4">
        <v>25434.09</v>
      </c>
      <c r="CG101" s="4">
        <v>25434.162499999999</v>
      </c>
      <c r="CH101" s="4">
        <v>25441.782500000001</v>
      </c>
      <c r="CI101" s="4">
        <v>25448.105</v>
      </c>
      <c r="CJ101" s="4">
        <v>25453.897499999999</v>
      </c>
      <c r="CK101" s="4">
        <v>25456.8475</v>
      </c>
      <c r="CL101" s="4">
        <v>25460.442500000001</v>
      </c>
      <c r="CM101" s="4">
        <v>25465.587500000001</v>
      </c>
    </row>
    <row r="102" spans="1:91" ht="15" customHeight="1" x14ac:dyDescent="0.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6" t="s">
        <v>47</v>
      </c>
      <c r="L102" s="6"/>
      <c r="M102" s="6"/>
      <c r="N102" s="9">
        <v>10</v>
      </c>
      <c r="O102" s="9"/>
      <c r="P102" s="11">
        <v>94301.34</v>
      </c>
      <c r="Q102" s="11"/>
      <c r="R102" s="11"/>
      <c r="S102" s="11"/>
      <c r="T102" s="11">
        <v>94332.66</v>
      </c>
      <c r="U102" s="11"/>
      <c r="V102" s="4">
        <v>94364.21</v>
      </c>
      <c r="W102" s="4">
        <v>94398.51</v>
      </c>
      <c r="X102" s="4">
        <v>94431.679999999993</v>
      </c>
      <c r="Y102" s="4">
        <v>94456.88</v>
      </c>
      <c r="Z102" s="4">
        <v>94481.81</v>
      </c>
      <c r="AA102" s="4">
        <v>94512.65</v>
      </c>
      <c r="AB102" s="4">
        <v>94539.83</v>
      </c>
      <c r="AC102" s="4">
        <v>94569.01</v>
      </c>
      <c r="AD102" s="4">
        <v>94599.9</v>
      </c>
      <c r="AE102" s="4">
        <v>94625.98</v>
      </c>
      <c r="AF102" s="4">
        <v>94654.71</v>
      </c>
      <c r="AG102" s="4">
        <v>94680.41</v>
      </c>
      <c r="AH102" s="4">
        <v>94710.76</v>
      </c>
      <c r="AI102" s="4">
        <v>94742.01</v>
      </c>
      <c r="AJ102" s="4">
        <v>94771.98</v>
      </c>
      <c r="AK102" s="4">
        <v>94804.800000000003</v>
      </c>
      <c r="AL102" s="4">
        <v>94830.3</v>
      </c>
      <c r="AM102" s="4">
        <v>94857.81</v>
      </c>
      <c r="AN102" s="4">
        <v>94887.3</v>
      </c>
      <c r="AO102" s="4">
        <v>94914.7</v>
      </c>
      <c r="AP102" s="4">
        <v>94941.66</v>
      </c>
      <c r="AQ102" s="4">
        <v>94965.09</v>
      </c>
      <c r="AR102" s="4">
        <v>94995.81</v>
      </c>
      <c r="AS102" s="4">
        <v>95018.26</v>
      </c>
      <c r="AT102" s="4">
        <v>95269.81</v>
      </c>
      <c r="AU102" s="4">
        <v>95284.59</v>
      </c>
      <c r="AV102" s="4">
        <v>95299.5</v>
      </c>
      <c r="AW102" s="4">
        <v>95329.66</v>
      </c>
      <c r="AX102" s="4">
        <v>95358.7</v>
      </c>
      <c r="AY102" s="4">
        <v>95384.97</v>
      </c>
      <c r="AZ102" s="4" t="s">
        <v>78</v>
      </c>
      <c r="BA102" s="4">
        <v>95440.3</v>
      </c>
      <c r="BB102" s="4">
        <v>95464.92</v>
      </c>
      <c r="BC102" s="4">
        <v>95495.98</v>
      </c>
      <c r="BD102" s="4">
        <v>95519.84</v>
      </c>
      <c r="BE102" s="4" t="s">
        <v>78</v>
      </c>
      <c r="BF102" s="4">
        <v>95571.19</v>
      </c>
      <c r="BG102" s="4">
        <v>95587.01</v>
      </c>
      <c r="BH102" s="4">
        <v>95616.56</v>
      </c>
      <c r="BI102" s="4">
        <v>95644.6</v>
      </c>
      <c r="BJ102" s="4">
        <v>95669.85</v>
      </c>
      <c r="BK102" s="4">
        <v>95696.69</v>
      </c>
      <c r="BL102" s="4">
        <v>95723.19</v>
      </c>
      <c r="BM102" s="4">
        <v>95746.33</v>
      </c>
      <c r="BN102" s="4">
        <v>95767.23</v>
      </c>
      <c r="BO102" s="4">
        <v>95794.02</v>
      </c>
      <c r="BP102" s="4">
        <v>95820.02</v>
      </c>
      <c r="BQ102" s="4">
        <v>95869.759999999995</v>
      </c>
      <c r="BR102" s="4" t="s">
        <v>78</v>
      </c>
      <c r="BS102" s="4">
        <v>95913.98</v>
      </c>
      <c r="BT102" s="4">
        <v>95939.47</v>
      </c>
      <c r="BU102" s="4">
        <v>95966.94</v>
      </c>
      <c r="BV102" s="4">
        <v>95991.15</v>
      </c>
      <c r="BW102" s="4">
        <v>96006.47</v>
      </c>
      <c r="BX102" s="4">
        <v>96027.08</v>
      </c>
      <c r="BY102" s="4">
        <v>96054.6</v>
      </c>
      <c r="BZ102" s="4">
        <v>96077.91</v>
      </c>
      <c r="CA102" s="4">
        <v>96117.57</v>
      </c>
      <c r="CB102" s="4">
        <v>96145.22</v>
      </c>
      <c r="CC102" s="4">
        <v>96213.17</v>
      </c>
      <c r="CD102" s="4">
        <v>96239.57</v>
      </c>
      <c r="CE102" s="4">
        <v>96265.72</v>
      </c>
      <c r="CF102" s="4">
        <v>96291.17</v>
      </c>
      <c r="CG102" s="4">
        <v>96314.66</v>
      </c>
      <c r="CH102" s="4">
        <v>96339.22</v>
      </c>
      <c r="CI102" s="4">
        <v>96366.52</v>
      </c>
      <c r="CJ102" s="4">
        <v>96392.04</v>
      </c>
      <c r="CK102" s="4">
        <v>96410.33</v>
      </c>
      <c r="CL102" s="4">
        <v>96429.5</v>
      </c>
      <c r="CM102" s="4">
        <v>96452.17</v>
      </c>
    </row>
    <row r="103" spans="1:91" ht="15" customHeight="1" x14ac:dyDescent="0.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9">
        <v>11</v>
      </c>
      <c r="O103" s="9"/>
      <c r="P103" s="11">
        <v>65674.205000000002</v>
      </c>
      <c r="Q103" s="11"/>
      <c r="R103" s="11"/>
      <c r="S103" s="11"/>
      <c r="T103" s="11">
        <v>65689.929999999993</v>
      </c>
      <c r="U103" s="11"/>
      <c r="V103" s="4">
        <v>65705.604999999996</v>
      </c>
      <c r="W103" s="4">
        <v>65720.06</v>
      </c>
      <c r="X103" s="4">
        <v>65733.604999999996</v>
      </c>
      <c r="Y103" s="4">
        <v>65745.95</v>
      </c>
      <c r="Z103" s="4">
        <v>65758.179999999993</v>
      </c>
      <c r="AA103" s="4">
        <v>65773.919999999998</v>
      </c>
      <c r="AB103" s="4">
        <v>65786.375</v>
      </c>
      <c r="AC103" s="4">
        <v>65800.81</v>
      </c>
      <c r="AD103" s="4">
        <v>65815.705000000002</v>
      </c>
      <c r="AE103" s="4">
        <v>65829.125</v>
      </c>
      <c r="AF103" s="4">
        <v>65843.929999999993</v>
      </c>
      <c r="AG103" s="4">
        <v>65856.679999999993</v>
      </c>
      <c r="AH103" s="4">
        <v>65871.100000000006</v>
      </c>
      <c r="AI103" s="4">
        <v>65886.005000000005</v>
      </c>
      <c r="AJ103" s="4">
        <v>65901.244999999995</v>
      </c>
      <c r="AK103" s="4">
        <v>65917.324999999997</v>
      </c>
      <c r="AL103" s="4">
        <v>65930.125</v>
      </c>
      <c r="AM103" s="4">
        <v>65945.070000000007</v>
      </c>
      <c r="AN103" s="4">
        <v>65959.214999999997</v>
      </c>
      <c r="AO103" s="4">
        <v>65972.14</v>
      </c>
      <c r="AP103" s="4">
        <v>65986.154999999999</v>
      </c>
      <c r="AQ103" s="4">
        <v>65999.649999999994</v>
      </c>
      <c r="AR103" s="4">
        <v>66014.8</v>
      </c>
      <c r="AS103" s="4">
        <v>66027.53</v>
      </c>
      <c r="AT103" s="4">
        <v>66157.31</v>
      </c>
      <c r="AU103" s="4">
        <v>66165.279999999999</v>
      </c>
      <c r="AV103" s="4">
        <v>66173.145000000004</v>
      </c>
      <c r="AW103" s="4">
        <v>66188.649999999994</v>
      </c>
      <c r="AX103" s="4">
        <v>66203.149999999994</v>
      </c>
      <c r="AY103" s="4">
        <v>66216.565000000002</v>
      </c>
      <c r="AZ103" s="4" t="s">
        <v>78</v>
      </c>
      <c r="BA103" s="4">
        <v>66245.945000000007</v>
      </c>
      <c r="BB103" s="4">
        <v>66259.835000000006</v>
      </c>
      <c r="BC103" s="4">
        <v>66276.09</v>
      </c>
      <c r="BD103" s="4">
        <v>66291.149999999994</v>
      </c>
      <c r="BE103" s="4" t="s">
        <v>78</v>
      </c>
      <c r="BF103" s="4">
        <v>66321.11</v>
      </c>
      <c r="BG103" s="4">
        <v>66331.27</v>
      </c>
      <c r="BH103" s="4">
        <v>66343.199999999997</v>
      </c>
      <c r="BI103" s="4">
        <v>66353.615000000005</v>
      </c>
      <c r="BJ103" s="4">
        <v>66364.08</v>
      </c>
      <c r="BK103" s="4">
        <v>66377.100000000006</v>
      </c>
      <c r="BL103" s="4">
        <v>66389.31</v>
      </c>
      <c r="BM103" s="4">
        <v>66401.384999999995</v>
      </c>
      <c r="BN103" s="4">
        <v>66413.259999999995</v>
      </c>
      <c r="BO103" s="4">
        <v>66426.544999999998</v>
      </c>
      <c r="BP103" s="4">
        <v>66439.695000000007</v>
      </c>
      <c r="BQ103" s="4">
        <v>66466.505000000005</v>
      </c>
      <c r="BR103" s="4" t="s">
        <v>78</v>
      </c>
      <c r="BS103" s="4">
        <v>66491.25</v>
      </c>
      <c r="BT103" s="4">
        <v>66502.535000000003</v>
      </c>
      <c r="BU103" s="4">
        <v>66516.27</v>
      </c>
      <c r="BV103" s="4">
        <v>66527.41</v>
      </c>
      <c r="BW103" s="4">
        <v>66536.445000000007</v>
      </c>
      <c r="BX103" s="4">
        <v>66547.740000000005</v>
      </c>
      <c r="BY103" s="4">
        <v>66559.945000000007</v>
      </c>
      <c r="BZ103" s="4">
        <v>66573.53</v>
      </c>
      <c r="CA103" s="4">
        <v>66591.710000000006</v>
      </c>
      <c r="CB103" s="4">
        <v>66604.895000000004</v>
      </c>
      <c r="CC103" s="4">
        <v>66642.875</v>
      </c>
      <c r="CD103" s="4">
        <v>66653.764999999999</v>
      </c>
      <c r="CE103" s="4">
        <v>66667.210000000006</v>
      </c>
      <c r="CF103" s="4">
        <v>66681.505000000005</v>
      </c>
      <c r="CG103" s="4">
        <v>66696.61</v>
      </c>
      <c r="CH103" s="4">
        <v>66712.03</v>
      </c>
      <c r="CI103" s="4">
        <v>66727.125</v>
      </c>
      <c r="CJ103" s="4">
        <v>66742.735000000001</v>
      </c>
      <c r="CK103" s="4">
        <v>66751.94</v>
      </c>
      <c r="CL103" s="4">
        <v>66760.604999999996</v>
      </c>
      <c r="CM103" s="4">
        <v>66772.850000000006</v>
      </c>
    </row>
    <row r="104" spans="1:91" ht="15" customHeight="1" x14ac:dyDescent="0.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9">
        <v>12</v>
      </c>
      <c r="O104" s="9"/>
      <c r="P104" s="11">
        <v>70227.38</v>
      </c>
      <c r="Q104" s="11"/>
      <c r="R104" s="11"/>
      <c r="S104" s="11"/>
      <c r="T104" s="11">
        <v>70273.31</v>
      </c>
      <c r="U104" s="11"/>
      <c r="V104" s="4">
        <v>70322.649999999994</v>
      </c>
      <c r="W104" s="4">
        <v>70373.235000000001</v>
      </c>
      <c r="X104" s="4">
        <v>70419.585000000006</v>
      </c>
      <c r="Y104" s="4">
        <v>70460.479999999996</v>
      </c>
      <c r="Z104" s="4">
        <v>70501.014999999999</v>
      </c>
      <c r="AA104" s="4">
        <v>70545.75</v>
      </c>
      <c r="AB104" s="4">
        <v>70588.83</v>
      </c>
      <c r="AC104" s="4">
        <v>70631.92</v>
      </c>
      <c r="AD104" s="4">
        <v>70676.365000000005</v>
      </c>
      <c r="AE104" s="4">
        <v>70713.72</v>
      </c>
      <c r="AF104" s="4">
        <v>70756.095000000001</v>
      </c>
      <c r="AG104" s="4">
        <v>70795.37</v>
      </c>
      <c r="AH104" s="4">
        <v>70837.960000000006</v>
      </c>
      <c r="AI104" s="4">
        <v>70882.600000000006</v>
      </c>
      <c r="AJ104" s="4">
        <v>70928.42</v>
      </c>
      <c r="AK104" s="4">
        <v>70978.335000000006</v>
      </c>
      <c r="AL104" s="4">
        <v>71018.48</v>
      </c>
      <c r="AM104" s="4">
        <v>71057.595000000001</v>
      </c>
      <c r="AN104" s="4">
        <v>71099.764999999999</v>
      </c>
      <c r="AO104" s="4">
        <v>71144.354999999996</v>
      </c>
      <c r="AP104" s="4">
        <v>71183.634999999995</v>
      </c>
      <c r="AQ104" s="4">
        <v>71219.179999999993</v>
      </c>
      <c r="AR104" s="4">
        <v>71264.125</v>
      </c>
      <c r="AS104" s="4">
        <v>71299.55</v>
      </c>
      <c r="AT104" s="4">
        <v>71701.34</v>
      </c>
      <c r="AU104" s="4">
        <v>71722.675000000003</v>
      </c>
      <c r="AV104" s="4">
        <v>71743.990000000005</v>
      </c>
      <c r="AW104" s="4">
        <v>71787.039999999994</v>
      </c>
      <c r="AX104" s="4">
        <v>71829.08</v>
      </c>
      <c r="AY104" s="4">
        <v>71865.8</v>
      </c>
      <c r="AZ104" s="4" t="s">
        <v>78</v>
      </c>
      <c r="BA104" s="4">
        <v>71945.164999999994</v>
      </c>
      <c r="BB104" s="4">
        <v>71983.554999999993</v>
      </c>
      <c r="BC104" s="4">
        <v>72027.505000000005</v>
      </c>
      <c r="BD104" s="4">
        <v>72065.009999999995</v>
      </c>
      <c r="BE104" s="4" t="s">
        <v>78</v>
      </c>
      <c r="BF104" s="4">
        <v>72143.58</v>
      </c>
      <c r="BG104" s="4">
        <v>72175.985000000001</v>
      </c>
      <c r="BH104" s="4">
        <v>72220.445000000007</v>
      </c>
      <c r="BI104" s="4">
        <v>72260.45</v>
      </c>
      <c r="BJ104" s="4">
        <v>72302.955000000002</v>
      </c>
      <c r="BK104" s="4">
        <v>72345.37</v>
      </c>
      <c r="BL104" s="4">
        <v>72388.294999999998</v>
      </c>
      <c r="BM104" s="4">
        <v>72425.315000000002</v>
      </c>
      <c r="BN104" s="4">
        <v>72461.429999999993</v>
      </c>
      <c r="BO104" s="4">
        <v>72501.3</v>
      </c>
      <c r="BP104" s="4">
        <v>72540.19</v>
      </c>
      <c r="BQ104" s="4">
        <v>72623.649999999994</v>
      </c>
      <c r="BR104" s="4" t="s">
        <v>78</v>
      </c>
      <c r="BS104" s="4">
        <v>72694.52</v>
      </c>
      <c r="BT104" s="4">
        <v>72738.695000000007</v>
      </c>
      <c r="BU104" s="4">
        <v>72780.615000000005</v>
      </c>
      <c r="BV104" s="4">
        <v>72823.824999999997</v>
      </c>
      <c r="BW104" s="4">
        <v>72858.464999999997</v>
      </c>
      <c r="BX104" s="4">
        <v>72896.104999999996</v>
      </c>
      <c r="BY104" s="4">
        <v>72940.985000000001</v>
      </c>
      <c r="BZ104" s="4">
        <v>72975.195000000007</v>
      </c>
      <c r="CA104" s="4">
        <v>73013.64</v>
      </c>
      <c r="CB104" s="4">
        <v>73051.539999999994</v>
      </c>
      <c r="CC104" s="4">
        <v>73167.91</v>
      </c>
      <c r="CD104" s="4">
        <v>73211.149999999994</v>
      </c>
      <c r="CE104" s="4">
        <v>73249.14</v>
      </c>
      <c r="CF104" s="4">
        <v>73287.304999999993</v>
      </c>
      <c r="CG104" s="4">
        <v>73322.63</v>
      </c>
      <c r="CH104" s="4">
        <v>73359.789999999994</v>
      </c>
      <c r="CI104" s="4">
        <v>73400.61</v>
      </c>
      <c r="CJ104" s="4">
        <v>73439.19</v>
      </c>
      <c r="CK104" s="4">
        <v>73475.42</v>
      </c>
      <c r="CL104" s="4">
        <v>73509.259999999995</v>
      </c>
      <c r="CM104" s="4">
        <v>73546.304999999993</v>
      </c>
    </row>
    <row r="105" spans="1:91" ht="15" customHeight="1" x14ac:dyDescent="0.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6" t="s">
        <v>48</v>
      </c>
      <c r="L105" s="6"/>
      <c r="M105" s="6"/>
      <c r="N105" s="9">
        <v>7</v>
      </c>
      <c r="O105" s="9"/>
      <c r="P105" s="11">
        <v>104407.81</v>
      </c>
      <c r="Q105" s="11"/>
      <c r="R105" s="11"/>
      <c r="S105" s="11"/>
      <c r="T105" s="11">
        <v>104446.62</v>
      </c>
      <c r="U105" s="11"/>
      <c r="V105" s="4">
        <v>104484.81</v>
      </c>
      <c r="W105" s="4">
        <v>104525.13</v>
      </c>
      <c r="X105" s="4">
        <v>104558.67</v>
      </c>
      <c r="Y105" s="4">
        <v>104597.81</v>
      </c>
      <c r="Z105" s="4">
        <v>104636.92</v>
      </c>
      <c r="AA105" s="4">
        <v>104672.24</v>
      </c>
      <c r="AB105" s="4">
        <v>104707.68</v>
      </c>
      <c r="AC105" s="4">
        <v>104746.63</v>
      </c>
      <c r="AD105" s="4">
        <v>104785.09</v>
      </c>
      <c r="AE105" s="4">
        <v>104818.39</v>
      </c>
      <c r="AF105" s="4">
        <v>104855.82</v>
      </c>
      <c r="AG105" s="4">
        <v>104895.37</v>
      </c>
      <c r="AH105" s="4">
        <v>104932.98</v>
      </c>
      <c r="AI105" s="4">
        <v>104933.07</v>
      </c>
      <c r="AJ105" s="4">
        <v>104933.07</v>
      </c>
      <c r="AK105" s="4">
        <v>104933.07</v>
      </c>
      <c r="AL105" s="4">
        <v>104933.07</v>
      </c>
      <c r="AM105" s="4">
        <v>104933.22</v>
      </c>
      <c r="AN105" s="4">
        <v>104968.29</v>
      </c>
      <c r="AO105" s="4">
        <v>105006.05</v>
      </c>
      <c r="AP105" s="4">
        <v>105036.82</v>
      </c>
      <c r="AQ105" s="4">
        <v>105038.1</v>
      </c>
      <c r="AR105" s="4">
        <v>105074.71</v>
      </c>
      <c r="AS105" s="4">
        <v>105106.61</v>
      </c>
      <c r="AT105" s="4">
        <v>105441.52</v>
      </c>
      <c r="AU105" s="4">
        <v>105458.37</v>
      </c>
      <c r="AV105" s="4">
        <v>105478.41</v>
      </c>
      <c r="AW105" s="4">
        <v>105523.43</v>
      </c>
      <c r="AX105" s="4">
        <v>105570.73</v>
      </c>
      <c r="AY105" s="4">
        <v>105603.41</v>
      </c>
      <c r="AZ105" s="4" t="s">
        <v>78</v>
      </c>
      <c r="BA105" s="4">
        <v>105676.37</v>
      </c>
      <c r="BB105" s="4">
        <v>105712.53</v>
      </c>
      <c r="BC105" s="4">
        <v>105748.77</v>
      </c>
      <c r="BD105" s="4">
        <v>105786.68</v>
      </c>
      <c r="BE105" s="4" t="s">
        <v>78</v>
      </c>
      <c r="BF105" s="4">
        <v>105854.23</v>
      </c>
      <c r="BG105" s="4">
        <v>105883.8</v>
      </c>
      <c r="BH105" s="4">
        <v>105914.62</v>
      </c>
      <c r="BI105" s="4">
        <v>105944.9</v>
      </c>
      <c r="BJ105" s="4">
        <v>105981.67</v>
      </c>
      <c r="BK105" s="4">
        <v>106018.55</v>
      </c>
      <c r="BL105" s="4">
        <v>106058.75</v>
      </c>
      <c r="BM105" s="4">
        <v>106085.29</v>
      </c>
      <c r="BN105" s="4">
        <v>106120.59</v>
      </c>
      <c r="BO105" s="4">
        <v>106159.09</v>
      </c>
      <c r="BP105" s="4">
        <v>106189.02</v>
      </c>
      <c r="BQ105" s="4">
        <v>106264.62</v>
      </c>
      <c r="BR105" s="4" t="s">
        <v>78</v>
      </c>
      <c r="BS105" s="4">
        <v>106334.22</v>
      </c>
      <c r="BT105" s="4">
        <v>106366.34</v>
      </c>
      <c r="BU105" s="4">
        <v>106404.57</v>
      </c>
      <c r="BV105" s="4">
        <v>106439.19</v>
      </c>
      <c r="BW105" s="4">
        <v>106468.67</v>
      </c>
      <c r="BX105" s="4">
        <v>106505.49</v>
      </c>
      <c r="BY105" s="4">
        <v>106534.75</v>
      </c>
      <c r="BZ105" s="4">
        <v>106572.14</v>
      </c>
      <c r="CA105" s="4">
        <v>106601.75</v>
      </c>
      <c r="CB105" s="4">
        <v>106636.81</v>
      </c>
      <c r="CC105" s="4">
        <v>106741.29</v>
      </c>
      <c r="CD105" s="4">
        <v>106777.32</v>
      </c>
      <c r="CE105" s="4">
        <v>106801.69</v>
      </c>
      <c r="CF105" s="4">
        <v>106834.54</v>
      </c>
      <c r="CG105" s="4">
        <v>106868.38</v>
      </c>
      <c r="CH105" s="4">
        <v>106897.52</v>
      </c>
      <c r="CI105" s="4">
        <v>106928.3</v>
      </c>
      <c r="CJ105" s="4">
        <v>106960.66</v>
      </c>
      <c r="CK105" s="4">
        <v>106989.86</v>
      </c>
      <c r="CL105" s="4">
        <v>107014.38</v>
      </c>
      <c r="CM105" s="4">
        <v>107040.65</v>
      </c>
    </row>
    <row r="106" spans="1:91" ht="15" customHeight="1" x14ac:dyDescent="0.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9">
        <v>8</v>
      </c>
      <c r="O106" s="9"/>
      <c r="P106" s="11">
        <v>61721.275000000001</v>
      </c>
      <c r="Q106" s="11"/>
      <c r="R106" s="11"/>
      <c r="S106" s="11"/>
      <c r="T106" s="11">
        <v>61739.61</v>
      </c>
      <c r="U106" s="11"/>
      <c r="V106" s="4">
        <v>61757.52</v>
      </c>
      <c r="W106" s="4">
        <v>61776.27</v>
      </c>
      <c r="X106" s="4">
        <v>61791.834999999999</v>
      </c>
      <c r="Y106" s="4">
        <v>61809.764999999999</v>
      </c>
      <c r="Z106" s="4">
        <v>61827.805</v>
      </c>
      <c r="AA106" s="4">
        <v>61844.144999999997</v>
      </c>
      <c r="AB106" s="4">
        <v>61859.544999999998</v>
      </c>
      <c r="AC106" s="4">
        <v>61877.59</v>
      </c>
      <c r="AD106" s="4">
        <v>61895.574999999997</v>
      </c>
      <c r="AE106" s="4">
        <v>61911.27</v>
      </c>
      <c r="AF106" s="4">
        <v>61928.97</v>
      </c>
      <c r="AG106" s="4">
        <v>61947.68</v>
      </c>
      <c r="AH106" s="4">
        <v>61965.404999999999</v>
      </c>
      <c r="AI106" s="4">
        <v>61965.434999999998</v>
      </c>
      <c r="AJ106" s="4">
        <v>61965.434999999998</v>
      </c>
      <c r="AK106" s="4">
        <v>61965.434999999998</v>
      </c>
      <c r="AL106" s="4">
        <v>61965.434999999998</v>
      </c>
      <c r="AM106" s="4">
        <v>62052.275000000001</v>
      </c>
      <c r="AN106" s="4">
        <v>62068.480000000003</v>
      </c>
      <c r="AO106" s="4">
        <v>62086.735000000001</v>
      </c>
      <c r="AP106" s="4">
        <v>62100.684999999998</v>
      </c>
      <c r="AQ106" s="4">
        <v>62101.09</v>
      </c>
      <c r="AR106" s="4">
        <v>62119.415000000001</v>
      </c>
      <c r="AS106" s="4">
        <v>62133.66</v>
      </c>
      <c r="AT106" s="4">
        <v>62286.434999999998</v>
      </c>
      <c r="AU106" s="4">
        <v>62294.43</v>
      </c>
      <c r="AV106" s="4">
        <v>62304.32</v>
      </c>
      <c r="AW106" s="4">
        <v>62325.52</v>
      </c>
      <c r="AX106" s="4">
        <v>62348.05</v>
      </c>
      <c r="AY106" s="4">
        <v>62362.61</v>
      </c>
      <c r="AZ106" s="4" t="s">
        <v>78</v>
      </c>
      <c r="BA106" s="4">
        <v>62396.764999999999</v>
      </c>
      <c r="BB106" s="4">
        <v>62413.614999999998</v>
      </c>
      <c r="BC106" s="4">
        <v>62429.58</v>
      </c>
      <c r="BD106" s="4">
        <v>62447.375</v>
      </c>
      <c r="BE106" s="4" t="s">
        <v>78</v>
      </c>
      <c r="BF106" s="4">
        <v>62467.18</v>
      </c>
      <c r="BG106" s="4">
        <v>62484.525000000001</v>
      </c>
      <c r="BH106" s="4">
        <v>62501.81</v>
      </c>
      <c r="BI106" s="4">
        <v>62517.305</v>
      </c>
      <c r="BJ106" s="4">
        <v>62534.254999999997</v>
      </c>
      <c r="BK106" s="4">
        <v>62552.135000000002</v>
      </c>
      <c r="BL106" s="4">
        <v>62569.8</v>
      </c>
      <c r="BM106" s="4">
        <v>62583.62</v>
      </c>
      <c r="BN106" s="4">
        <v>62600.915000000001</v>
      </c>
      <c r="BO106" s="4">
        <v>62617.48</v>
      </c>
      <c r="BP106" s="4">
        <v>62631.785000000003</v>
      </c>
      <c r="BQ106" s="4">
        <v>62665.805</v>
      </c>
      <c r="BR106" s="4" t="s">
        <v>78</v>
      </c>
      <c r="BS106" s="4">
        <v>62699.28</v>
      </c>
      <c r="BT106" s="4">
        <v>62716.59</v>
      </c>
      <c r="BU106" s="4">
        <v>62723.925000000003</v>
      </c>
      <c r="BV106" s="4">
        <v>62739.455000000002</v>
      </c>
      <c r="BW106" s="4">
        <v>62746.355000000003</v>
      </c>
      <c r="BX106" s="4">
        <v>62758.205000000002</v>
      </c>
      <c r="BY106" s="4">
        <v>62764.53</v>
      </c>
      <c r="BZ106" s="4">
        <v>62770.92</v>
      </c>
      <c r="CA106" s="4">
        <v>62776.974999999999</v>
      </c>
      <c r="CB106" s="4">
        <v>62790.82</v>
      </c>
      <c r="CC106" s="4">
        <v>62834.720000000001</v>
      </c>
      <c r="CD106" s="4">
        <v>62850.455000000002</v>
      </c>
      <c r="CE106" s="4">
        <v>62863.7</v>
      </c>
      <c r="CF106" s="4">
        <v>62878.824999999997</v>
      </c>
      <c r="CG106" s="4">
        <v>62896.044999999998</v>
      </c>
      <c r="CH106" s="4">
        <v>62911.995000000003</v>
      </c>
      <c r="CI106" s="4">
        <v>62927.875</v>
      </c>
      <c r="CJ106" s="4">
        <v>62943.135000000002</v>
      </c>
      <c r="CK106" s="4">
        <v>62948.525000000001</v>
      </c>
      <c r="CL106" s="4">
        <v>62961.06</v>
      </c>
      <c r="CM106" s="4">
        <v>62975.11</v>
      </c>
    </row>
    <row r="107" spans="1:91" ht="15" customHeight="1" x14ac:dyDescent="0.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9">
        <v>9</v>
      </c>
      <c r="O107" s="9"/>
      <c r="P107" s="11">
        <v>119867.04</v>
      </c>
      <c r="Q107" s="11"/>
      <c r="R107" s="11"/>
      <c r="S107" s="11"/>
      <c r="T107" s="11">
        <v>119911.8</v>
      </c>
      <c r="U107" s="11"/>
      <c r="V107" s="4">
        <v>119957.79</v>
      </c>
      <c r="W107" s="4">
        <v>120004.2</v>
      </c>
      <c r="X107" s="4">
        <v>120042.62</v>
      </c>
      <c r="Y107" s="4">
        <v>120087.64</v>
      </c>
      <c r="Z107" s="4">
        <v>120134.06</v>
      </c>
      <c r="AA107" s="4">
        <v>120178.21</v>
      </c>
      <c r="AB107" s="4">
        <v>120221.8</v>
      </c>
      <c r="AC107" s="4">
        <v>120268.47</v>
      </c>
      <c r="AD107" s="4">
        <v>120315.03</v>
      </c>
      <c r="AE107" s="4">
        <v>120353.38</v>
      </c>
      <c r="AF107" s="4">
        <v>120398.48</v>
      </c>
      <c r="AG107" s="4">
        <v>120445.38</v>
      </c>
      <c r="AH107" s="4">
        <v>120489.96</v>
      </c>
      <c r="AI107" s="4">
        <v>120489.96</v>
      </c>
      <c r="AJ107" s="4">
        <v>120489.96</v>
      </c>
      <c r="AK107" s="4">
        <v>120489.96</v>
      </c>
      <c r="AL107" s="4">
        <v>120489.96</v>
      </c>
      <c r="AM107" s="4">
        <v>120696.38</v>
      </c>
      <c r="AN107" s="4">
        <v>120738.54</v>
      </c>
      <c r="AO107" s="4">
        <v>120782.39</v>
      </c>
      <c r="AP107" s="4">
        <v>120820.09</v>
      </c>
      <c r="AQ107" s="4">
        <v>120820.13</v>
      </c>
      <c r="AR107" s="4">
        <v>120863.72</v>
      </c>
      <c r="AS107" s="4">
        <v>120901.54</v>
      </c>
      <c r="AT107" s="4">
        <v>121300.03</v>
      </c>
      <c r="AU107" s="4">
        <v>121319.91</v>
      </c>
      <c r="AV107" s="4">
        <v>121343.98</v>
      </c>
      <c r="AW107" s="4">
        <v>121398.43</v>
      </c>
      <c r="AX107" s="4">
        <v>121454.67</v>
      </c>
      <c r="AY107" s="4">
        <v>121493.39</v>
      </c>
      <c r="AZ107" s="4" t="s">
        <v>78</v>
      </c>
      <c r="BA107" s="4">
        <v>121581.48</v>
      </c>
      <c r="BB107" s="4">
        <v>121624.7</v>
      </c>
      <c r="BC107" s="4">
        <v>121669.23</v>
      </c>
      <c r="BD107" s="4">
        <v>121714.76</v>
      </c>
      <c r="BE107" s="4" t="s">
        <v>78</v>
      </c>
      <c r="BF107" s="4">
        <v>121787.47</v>
      </c>
      <c r="BG107" s="4">
        <v>121824.41</v>
      </c>
      <c r="BH107" s="4">
        <v>121862.46</v>
      </c>
      <c r="BI107" s="4">
        <v>121900.71</v>
      </c>
      <c r="BJ107" s="4">
        <v>121945.02</v>
      </c>
      <c r="BK107" s="4">
        <v>121989.31</v>
      </c>
      <c r="BL107" s="4">
        <v>122038.87</v>
      </c>
      <c r="BM107" s="4">
        <v>122070.91</v>
      </c>
      <c r="BN107" s="4">
        <v>122113.32</v>
      </c>
      <c r="BO107" s="4">
        <v>122160.46</v>
      </c>
      <c r="BP107" s="4">
        <v>122197.69</v>
      </c>
      <c r="BQ107" s="4">
        <v>122287.67999999999</v>
      </c>
      <c r="BR107" s="4" t="s">
        <v>78</v>
      </c>
      <c r="BS107" s="4">
        <v>122369.56</v>
      </c>
      <c r="BT107" s="4">
        <v>122408.99</v>
      </c>
      <c r="BU107" s="4">
        <v>122447.02</v>
      </c>
      <c r="BV107" s="4">
        <v>122489.76</v>
      </c>
      <c r="BW107" s="4">
        <v>122518.42</v>
      </c>
      <c r="BX107" s="4">
        <v>122557.13</v>
      </c>
      <c r="BY107" s="4">
        <v>122586.07</v>
      </c>
      <c r="BZ107" s="4">
        <v>122622.31</v>
      </c>
      <c r="CA107" s="4">
        <v>122650.02</v>
      </c>
      <c r="CB107" s="4">
        <v>122691.19</v>
      </c>
      <c r="CC107" s="4">
        <v>122813.5</v>
      </c>
      <c r="CD107" s="4">
        <v>122855</v>
      </c>
      <c r="CE107" s="4">
        <v>122885.14</v>
      </c>
      <c r="CF107" s="4">
        <v>122923.56</v>
      </c>
      <c r="CG107" s="4">
        <v>122963.08</v>
      </c>
      <c r="CH107" s="4">
        <v>122997.83</v>
      </c>
      <c r="CI107" s="4">
        <v>123034.19</v>
      </c>
      <c r="CJ107" s="4">
        <v>123073.82</v>
      </c>
      <c r="CK107" s="4">
        <v>123102.39</v>
      </c>
      <c r="CL107" s="4">
        <v>123131.29</v>
      </c>
      <c r="CM107" s="4">
        <v>123164.02</v>
      </c>
    </row>
    <row r="108" spans="1:91" ht="15" customHeight="1" x14ac:dyDescent="0.3">
      <c r="A108" s="7"/>
      <c r="B108" s="7"/>
      <c r="C108" s="7"/>
      <c r="D108" s="7"/>
      <c r="E108" s="7"/>
      <c r="F108" s="7"/>
      <c r="G108" s="7"/>
      <c r="H108" s="7"/>
      <c r="I108" s="8">
        <v>11</v>
      </c>
      <c r="J108" s="8"/>
      <c r="K108" s="6" t="s">
        <v>49</v>
      </c>
      <c r="L108" s="6"/>
      <c r="M108" s="6"/>
      <c r="N108" s="9">
        <v>1</v>
      </c>
      <c r="O108" s="9"/>
      <c r="P108" s="11">
        <v>37624.864999999998</v>
      </c>
      <c r="Q108" s="11"/>
      <c r="R108" s="11"/>
      <c r="S108" s="11"/>
      <c r="T108" s="11">
        <v>37633.519999999997</v>
      </c>
      <c r="U108" s="11"/>
      <c r="V108" s="4">
        <v>37642.035000000003</v>
      </c>
      <c r="W108" s="4">
        <v>37650.644999999997</v>
      </c>
      <c r="X108" s="4">
        <v>37667.279999999999</v>
      </c>
      <c r="Y108" s="4">
        <v>37685.237500000003</v>
      </c>
      <c r="Z108" s="4">
        <v>37693.907500000001</v>
      </c>
      <c r="AA108" s="4">
        <v>37705.317499999997</v>
      </c>
      <c r="AB108" s="4">
        <v>37716.797500000001</v>
      </c>
      <c r="AC108" s="4">
        <v>37725.79</v>
      </c>
      <c r="AD108" s="4">
        <v>37739.839999999997</v>
      </c>
      <c r="AE108" s="4">
        <v>37749.7575</v>
      </c>
      <c r="AF108" s="4">
        <v>37763.83</v>
      </c>
      <c r="AG108" s="4">
        <v>37776.522499999999</v>
      </c>
      <c r="AH108" s="4">
        <v>37790.11</v>
      </c>
      <c r="AI108" s="4">
        <v>37805.292500000003</v>
      </c>
      <c r="AJ108" s="4">
        <v>37820.144999999997</v>
      </c>
      <c r="AK108" s="4">
        <v>37829.227500000001</v>
      </c>
      <c r="AL108" s="4">
        <v>37841.025000000001</v>
      </c>
      <c r="AM108" s="4">
        <v>37855.315000000002</v>
      </c>
      <c r="AN108" s="4">
        <v>37869.94</v>
      </c>
      <c r="AO108" s="4">
        <v>37881.565000000002</v>
      </c>
      <c r="AP108" s="4">
        <v>37895.910000000003</v>
      </c>
      <c r="AQ108" s="4">
        <v>37906.514999999999</v>
      </c>
      <c r="AR108" s="4">
        <v>37921.887499999997</v>
      </c>
      <c r="AS108" s="4">
        <v>37934.949999999997</v>
      </c>
      <c r="AT108" s="4">
        <v>38066.602500000001</v>
      </c>
      <c r="AU108" s="4">
        <v>38073.06</v>
      </c>
      <c r="AV108" s="4">
        <v>38080.379999999997</v>
      </c>
      <c r="AW108" s="4">
        <v>38094.442499999997</v>
      </c>
      <c r="AX108" s="4">
        <v>38108.705000000002</v>
      </c>
      <c r="AY108" s="4">
        <v>38121.875</v>
      </c>
      <c r="AZ108" s="4">
        <v>38136.572500000002</v>
      </c>
      <c r="BA108" s="4">
        <v>38151.15</v>
      </c>
      <c r="BB108" s="4">
        <v>38164.99</v>
      </c>
      <c r="BC108" s="4">
        <v>38178.86</v>
      </c>
      <c r="BD108" s="4">
        <v>38192.39</v>
      </c>
      <c r="BE108" s="4" t="s">
        <v>78</v>
      </c>
      <c r="BF108" s="4">
        <v>38218.985000000001</v>
      </c>
      <c r="BG108" s="4">
        <v>38225.932500000003</v>
      </c>
      <c r="BH108" s="4">
        <v>38240.29</v>
      </c>
      <c r="BI108" s="4">
        <v>38254.0625</v>
      </c>
      <c r="BJ108" s="4">
        <v>38269.425000000003</v>
      </c>
      <c r="BK108" s="4">
        <v>38284.452499999999</v>
      </c>
      <c r="BL108" s="4">
        <v>38299.392500000002</v>
      </c>
      <c r="BM108" s="4">
        <v>38313.377500000002</v>
      </c>
      <c r="BN108" s="4">
        <v>38328.004999999997</v>
      </c>
      <c r="BO108" s="4">
        <v>38342.720000000001</v>
      </c>
      <c r="BP108" s="4">
        <v>38355.644999999997</v>
      </c>
      <c r="BQ108" s="4">
        <v>38380.385000000002</v>
      </c>
      <c r="BR108" s="4" t="s">
        <v>78</v>
      </c>
      <c r="BS108" s="4">
        <v>38405.892500000002</v>
      </c>
      <c r="BT108" s="4">
        <v>38419.514999999999</v>
      </c>
      <c r="BU108" s="4">
        <v>38434.327499999999</v>
      </c>
      <c r="BV108" s="4">
        <v>38446.129999999997</v>
      </c>
      <c r="BW108" s="4">
        <v>38452.202499999999</v>
      </c>
      <c r="BX108" s="4">
        <v>38467.347500000003</v>
      </c>
      <c r="BY108" s="4">
        <v>38481.532500000001</v>
      </c>
      <c r="BZ108" s="4">
        <v>38496.285000000003</v>
      </c>
      <c r="CA108" s="4">
        <v>38510.587500000001</v>
      </c>
      <c r="CB108" s="4">
        <v>38526.012499999997</v>
      </c>
      <c r="CC108" s="4">
        <v>38561.5075</v>
      </c>
      <c r="CD108" s="4">
        <v>38575.267500000002</v>
      </c>
      <c r="CE108" s="4">
        <v>38589.5</v>
      </c>
      <c r="CF108" s="4">
        <v>38604.017500000002</v>
      </c>
      <c r="CG108" s="4">
        <v>38618.327499999999</v>
      </c>
      <c r="CH108" s="4">
        <v>38632.81</v>
      </c>
      <c r="CI108" s="4">
        <v>38646.315000000002</v>
      </c>
      <c r="CJ108" s="4">
        <v>38661.042500000003</v>
      </c>
      <c r="CK108" s="4">
        <v>38667.07</v>
      </c>
      <c r="CL108" s="4">
        <v>38677.154999999999</v>
      </c>
      <c r="CM108" s="4">
        <v>38692.294999999998</v>
      </c>
    </row>
    <row r="109" spans="1:91" ht="15" customHeight="1" x14ac:dyDescent="0.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9">
        <v>2</v>
      </c>
      <c r="O109" s="9"/>
      <c r="P109" s="11">
        <v>21415.439999999999</v>
      </c>
      <c r="Q109" s="11"/>
      <c r="R109" s="11"/>
      <c r="S109" s="11"/>
      <c r="T109" s="11">
        <v>21417.682499999999</v>
      </c>
      <c r="U109" s="11"/>
      <c r="V109" s="4">
        <v>21418.65</v>
      </c>
      <c r="W109" s="4">
        <v>21421.145</v>
      </c>
      <c r="X109" s="4">
        <v>21423.174999999999</v>
      </c>
      <c r="Y109" s="4">
        <v>21424.3475</v>
      </c>
      <c r="Z109" s="4">
        <v>21426.445</v>
      </c>
      <c r="AA109" s="4">
        <v>21427.7775</v>
      </c>
      <c r="AB109" s="4">
        <v>21429.502499999999</v>
      </c>
      <c r="AC109" s="4">
        <v>21431.485000000001</v>
      </c>
      <c r="AD109" s="4">
        <v>21432.84</v>
      </c>
      <c r="AE109" s="4">
        <v>21433.372500000001</v>
      </c>
      <c r="AF109" s="4">
        <v>21434.880000000001</v>
      </c>
      <c r="AG109" s="4">
        <v>21436.49</v>
      </c>
      <c r="AH109" s="4">
        <v>21437.747500000001</v>
      </c>
      <c r="AI109" s="4">
        <v>21439.825000000001</v>
      </c>
      <c r="AJ109" s="4">
        <v>21442.4725</v>
      </c>
      <c r="AK109" s="4">
        <v>21444.547500000001</v>
      </c>
      <c r="AL109" s="4">
        <v>21447.2575</v>
      </c>
      <c r="AM109" s="4">
        <v>21447.735000000001</v>
      </c>
      <c r="AN109" s="4">
        <v>21449.872500000001</v>
      </c>
      <c r="AO109" s="4">
        <v>21452.422500000001</v>
      </c>
      <c r="AP109" s="4">
        <v>21453.945</v>
      </c>
      <c r="AQ109" s="4">
        <v>21454.98</v>
      </c>
      <c r="AR109" s="4">
        <v>21456.264999999999</v>
      </c>
      <c r="AS109" s="4">
        <v>21457.56</v>
      </c>
      <c r="AT109" s="4">
        <v>21473.4</v>
      </c>
      <c r="AU109" s="4">
        <v>21474.627499999999</v>
      </c>
      <c r="AV109" s="4">
        <v>21474.935000000001</v>
      </c>
      <c r="AW109" s="4">
        <v>21477.107499999998</v>
      </c>
      <c r="AX109" s="4">
        <v>21480.095000000001</v>
      </c>
      <c r="AY109" s="4">
        <v>21481.512500000001</v>
      </c>
      <c r="AZ109" s="4">
        <v>21483.97</v>
      </c>
      <c r="BA109" s="4">
        <v>21485.625</v>
      </c>
      <c r="BB109" s="4">
        <v>21486.924999999999</v>
      </c>
      <c r="BC109" s="4">
        <v>21489.224999999999</v>
      </c>
      <c r="BD109" s="4">
        <v>21490.395</v>
      </c>
      <c r="BE109" s="4" t="s">
        <v>78</v>
      </c>
      <c r="BF109" s="4">
        <v>21494.482499999998</v>
      </c>
      <c r="BG109" s="4">
        <v>21495.685000000001</v>
      </c>
      <c r="BH109" s="4">
        <v>21496.724999999999</v>
      </c>
      <c r="BI109" s="4">
        <v>21498.14</v>
      </c>
      <c r="BJ109" s="4">
        <v>21499.404999999999</v>
      </c>
      <c r="BK109" s="4">
        <v>21500.91</v>
      </c>
      <c r="BL109" s="4">
        <v>21502.702499999999</v>
      </c>
      <c r="BM109" s="4">
        <v>21503.305</v>
      </c>
      <c r="BN109" s="4">
        <v>21505.842499999999</v>
      </c>
      <c r="BO109" s="4">
        <v>21507.285</v>
      </c>
      <c r="BP109" s="4">
        <v>21508.62</v>
      </c>
      <c r="BQ109" s="4">
        <v>21511.09</v>
      </c>
      <c r="BR109" s="4" t="s">
        <v>78</v>
      </c>
      <c r="BS109" s="4">
        <v>21514.76</v>
      </c>
      <c r="BT109" s="4">
        <v>21515.625</v>
      </c>
      <c r="BU109" s="4">
        <v>21517.0425</v>
      </c>
      <c r="BV109" s="4">
        <v>21518.71</v>
      </c>
      <c r="BW109" s="4">
        <v>21519.915000000001</v>
      </c>
      <c r="BX109" s="4">
        <v>21521.162499999999</v>
      </c>
      <c r="BY109" s="4">
        <v>21523.145</v>
      </c>
      <c r="BZ109" s="4">
        <v>21523.612499999999</v>
      </c>
      <c r="CA109" s="4">
        <v>21524.13</v>
      </c>
      <c r="CB109" s="4">
        <v>21525.384999999998</v>
      </c>
      <c r="CC109" s="4">
        <v>21531.102500000001</v>
      </c>
      <c r="CD109" s="4">
        <v>21533.384999999998</v>
      </c>
      <c r="CE109" s="4">
        <v>21534.397499999999</v>
      </c>
      <c r="CF109" s="4">
        <v>21536.932499999999</v>
      </c>
      <c r="CG109" s="4">
        <v>21538.977500000001</v>
      </c>
      <c r="CH109" s="4">
        <v>21540.752499999999</v>
      </c>
      <c r="CI109" s="4">
        <v>21541.41</v>
      </c>
      <c r="CJ109" s="4">
        <v>21543.01</v>
      </c>
      <c r="CK109" s="4">
        <v>21544.612499999999</v>
      </c>
      <c r="CL109" s="4">
        <v>21545.744999999999</v>
      </c>
      <c r="CM109" s="4">
        <v>21547.11</v>
      </c>
    </row>
    <row r="110" spans="1:91" ht="15" customHeight="1" x14ac:dyDescent="0.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9">
        <v>3</v>
      </c>
      <c r="O110" s="9"/>
      <c r="P110" s="11">
        <v>35584.43</v>
      </c>
      <c r="Q110" s="11"/>
      <c r="R110" s="11"/>
      <c r="S110" s="11"/>
      <c r="T110" s="11">
        <v>35590.355000000003</v>
      </c>
      <c r="U110" s="11"/>
      <c r="V110" s="4">
        <v>35594.785000000003</v>
      </c>
      <c r="W110" s="4">
        <v>35600.735000000001</v>
      </c>
      <c r="X110" s="4">
        <v>35613.675000000003</v>
      </c>
      <c r="Y110" s="4">
        <v>35627.292500000003</v>
      </c>
      <c r="Z110" s="4">
        <v>35632.995000000003</v>
      </c>
      <c r="AA110" s="4">
        <v>35639.772499999999</v>
      </c>
      <c r="AB110" s="4">
        <v>35647.464999999997</v>
      </c>
      <c r="AC110" s="4">
        <v>35652.662499999999</v>
      </c>
      <c r="AD110" s="4">
        <v>35662.415000000001</v>
      </c>
      <c r="AE110" s="4">
        <v>35668.012499999997</v>
      </c>
      <c r="AF110" s="4">
        <v>35678.337500000001</v>
      </c>
      <c r="AG110" s="4">
        <v>35687.514999999999</v>
      </c>
      <c r="AH110" s="4">
        <v>35696.93</v>
      </c>
      <c r="AI110" s="4">
        <v>35708.885000000002</v>
      </c>
      <c r="AJ110" s="4">
        <v>35720.959999999999</v>
      </c>
      <c r="AK110" s="4">
        <v>35726.827499999999</v>
      </c>
      <c r="AL110" s="4">
        <v>35736.089999999997</v>
      </c>
      <c r="AM110" s="4">
        <v>35745.747499999998</v>
      </c>
      <c r="AN110" s="4">
        <v>35757.089999999997</v>
      </c>
      <c r="AO110" s="4">
        <v>35766.112500000003</v>
      </c>
      <c r="AP110" s="4">
        <v>35776.8825</v>
      </c>
      <c r="AQ110" s="4">
        <v>35784.397499999999</v>
      </c>
      <c r="AR110" s="4">
        <v>35795.705000000002</v>
      </c>
      <c r="AS110" s="4">
        <v>35805.17</v>
      </c>
      <c r="AT110" s="4">
        <v>35900.845000000001</v>
      </c>
      <c r="AU110" s="4">
        <v>35905.794999999998</v>
      </c>
      <c r="AV110" s="4">
        <v>35910.720000000001</v>
      </c>
      <c r="AW110" s="4">
        <v>35921.614999999998</v>
      </c>
      <c r="AX110" s="4">
        <v>35933.410000000003</v>
      </c>
      <c r="AY110" s="4">
        <v>35943.019999999997</v>
      </c>
      <c r="AZ110" s="4">
        <v>35954.71</v>
      </c>
      <c r="BA110" s="4">
        <v>35965.417500000003</v>
      </c>
      <c r="BB110" s="4">
        <v>35975.302499999998</v>
      </c>
      <c r="BC110" s="4">
        <v>35986.035000000003</v>
      </c>
      <c r="BD110" s="4">
        <v>35995.42</v>
      </c>
      <c r="BE110" s="4" t="s">
        <v>78</v>
      </c>
      <c r="BF110" s="4">
        <v>36016.082499999997</v>
      </c>
      <c r="BG110" s="4">
        <v>36019.552499999998</v>
      </c>
      <c r="BH110" s="4">
        <v>36029.652499999997</v>
      </c>
      <c r="BI110" s="4">
        <v>36039.472500000003</v>
      </c>
      <c r="BJ110" s="4">
        <v>36050.61</v>
      </c>
      <c r="BK110" s="4">
        <v>36061.794999999998</v>
      </c>
      <c r="BL110" s="4">
        <v>36073.282500000001</v>
      </c>
      <c r="BM110" s="4">
        <v>36082.6</v>
      </c>
      <c r="BN110" s="4">
        <v>36094.447500000002</v>
      </c>
      <c r="BO110" s="4">
        <v>36105.14</v>
      </c>
      <c r="BP110" s="4">
        <v>36114.557500000003</v>
      </c>
      <c r="BQ110" s="4">
        <v>36131.305</v>
      </c>
      <c r="BR110" s="4" t="s">
        <v>78</v>
      </c>
      <c r="BS110" s="4">
        <v>36149.972500000003</v>
      </c>
      <c r="BT110" s="4">
        <v>36159.224999999999</v>
      </c>
      <c r="BU110" s="4">
        <v>36170.33</v>
      </c>
      <c r="BV110" s="4">
        <v>36178.567499999997</v>
      </c>
      <c r="BW110" s="4">
        <v>36180.875</v>
      </c>
      <c r="BX110" s="4">
        <v>36192.19</v>
      </c>
      <c r="BY110" s="4">
        <v>36203.31</v>
      </c>
      <c r="BZ110" s="4">
        <v>36213.427499999998</v>
      </c>
      <c r="CA110" s="4">
        <v>36222.947500000002</v>
      </c>
      <c r="CB110" s="4">
        <v>36234.282500000001</v>
      </c>
      <c r="CC110" s="4">
        <v>36259.485000000001</v>
      </c>
      <c r="CD110" s="4">
        <v>36270.352500000001</v>
      </c>
      <c r="CE110" s="4">
        <v>36280.052499999998</v>
      </c>
      <c r="CF110" s="4">
        <v>36292.035000000003</v>
      </c>
      <c r="CG110" s="4">
        <v>36303.11</v>
      </c>
      <c r="CH110" s="4">
        <v>36314.097500000003</v>
      </c>
      <c r="CI110" s="4">
        <v>36323.147499999999</v>
      </c>
      <c r="CJ110" s="4">
        <v>36334.272499999999</v>
      </c>
      <c r="CK110" s="4">
        <v>36337.165000000001</v>
      </c>
      <c r="CL110" s="4">
        <v>36343.94</v>
      </c>
      <c r="CM110" s="4">
        <v>36355.11</v>
      </c>
    </row>
    <row r="111" spans="1:91" ht="15" customHeight="1" x14ac:dyDescent="0.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6" t="s">
        <v>50</v>
      </c>
      <c r="L111" s="6"/>
      <c r="M111" s="6"/>
      <c r="N111" s="9">
        <v>4</v>
      </c>
      <c r="O111" s="9"/>
      <c r="P111" s="11">
        <v>51318.324999999997</v>
      </c>
      <c r="Q111" s="11"/>
      <c r="R111" s="11"/>
      <c r="S111" s="11"/>
      <c r="T111" s="11">
        <v>51335.885000000002</v>
      </c>
      <c r="U111" s="11"/>
      <c r="V111" s="4">
        <v>51354.504999999997</v>
      </c>
      <c r="W111" s="4">
        <v>51369.599999999999</v>
      </c>
      <c r="X111" s="4">
        <v>51385.98</v>
      </c>
      <c r="Y111" s="4">
        <v>51406.23</v>
      </c>
      <c r="Z111" s="4">
        <v>51424.26</v>
      </c>
      <c r="AA111" s="4">
        <v>51442.64</v>
      </c>
      <c r="AB111" s="4">
        <v>51460.105000000003</v>
      </c>
      <c r="AC111" s="4">
        <v>51479.45</v>
      </c>
      <c r="AD111" s="4">
        <v>51499.81</v>
      </c>
      <c r="AE111" s="4">
        <v>51517.044999999998</v>
      </c>
      <c r="AF111" s="4">
        <v>51535.565000000002</v>
      </c>
      <c r="AG111" s="4">
        <v>51552.89</v>
      </c>
      <c r="AH111" s="4">
        <v>51571.285000000003</v>
      </c>
      <c r="AI111" s="4">
        <v>51588.745000000003</v>
      </c>
      <c r="AJ111" s="4">
        <v>51609.05</v>
      </c>
      <c r="AK111" s="4">
        <v>51628.03</v>
      </c>
      <c r="AL111" s="4">
        <v>51644.92</v>
      </c>
      <c r="AM111" s="4">
        <v>51661.27</v>
      </c>
      <c r="AN111" s="4">
        <v>51679.51</v>
      </c>
      <c r="AO111" s="4">
        <v>51696.855000000003</v>
      </c>
      <c r="AP111" s="4">
        <v>51712.89</v>
      </c>
      <c r="AQ111" s="4">
        <v>51728.19</v>
      </c>
      <c r="AR111" s="4">
        <v>51746.934999999998</v>
      </c>
      <c r="AS111" s="4">
        <v>51762.105000000003</v>
      </c>
      <c r="AT111" s="4">
        <v>51937.995000000003</v>
      </c>
      <c r="AU111" s="4">
        <v>51947.12</v>
      </c>
      <c r="AV111" s="4">
        <v>51956.305</v>
      </c>
      <c r="AW111" s="4">
        <v>51975.97</v>
      </c>
      <c r="AX111" s="4">
        <v>51995.38</v>
      </c>
      <c r="AY111" s="4">
        <v>52011.864999999998</v>
      </c>
      <c r="AZ111" s="4">
        <v>52033.404999999999</v>
      </c>
      <c r="BA111" s="4">
        <v>52051.33</v>
      </c>
      <c r="BB111" s="4">
        <v>52068.78</v>
      </c>
      <c r="BC111" s="4">
        <v>52086.464999999997</v>
      </c>
      <c r="BD111" s="4">
        <v>52104.480000000003</v>
      </c>
      <c r="BE111" s="4" t="s">
        <v>78</v>
      </c>
      <c r="BF111" s="4">
        <v>52139.29</v>
      </c>
      <c r="BG111" s="4">
        <v>52154.855000000003</v>
      </c>
      <c r="BH111" s="4">
        <v>52171.33</v>
      </c>
      <c r="BI111" s="4">
        <v>52185.21</v>
      </c>
      <c r="BJ111" s="4">
        <v>52194.080000000002</v>
      </c>
      <c r="BK111" s="4">
        <v>52203.625</v>
      </c>
      <c r="BL111" s="4">
        <v>52213.61</v>
      </c>
      <c r="BM111" s="4">
        <v>52226.035000000003</v>
      </c>
      <c r="BN111" s="4">
        <v>52244.114999999998</v>
      </c>
      <c r="BO111" s="4">
        <v>52261.535000000003</v>
      </c>
      <c r="BP111" s="4">
        <v>52279.785000000003</v>
      </c>
      <c r="BQ111" s="4">
        <v>52317.97</v>
      </c>
      <c r="BR111" s="4" t="s">
        <v>78</v>
      </c>
      <c r="BS111" s="4">
        <v>52346.93</v>
      </c>
      <c r="BT111" s="4">
        <v>52363.95</v>
      </c>
      <c r="BU111" s="4">
        <v>52380.555</v>
      </c>
      <c r="BV111" s="4">
        <v>52398.404999999999</v>
      </c>
      <c r="BW111" s="4">
        <v>52414.8</v>
      </c>
      <c r="BX111" s="4">
        <v>52430.205000000002</v>
      </c>
      <c r="BY111" s="4">
        <v>52451.85</v>
      </c>
      <c r="BZ111" s="4">
        <v>52470.754999999997</v>
      </c>
      <c r="CA111" s="4">
        <v>52488.894999999997</v>
      </c>
      <c r="CB111" s="4">
        <v>52505.464999999997</v>
      </c>
      <c r="CC111" s="4">
        <v>52557.474999999999</v>
      </c>
      <c r="CD111" s="4">
        <v>52576.014999999999</v>
      </c>
      <c r="CE111" s="4">
        <v>52593.96</v>
      </c>
      <c r="CF111" s="4">
        <v>52609.39</v>
      </c>
      <c r="CG111" s="4">
        <v>52626.76</v>
      </c>
      <c r="CH111" s="4">
        <v>52638.464999999997</v>
      </c>
      <c r="CI111" s="4">
        <v>52656.23</v>
      </c>
      <c r="CJ111" s="4">
        <v>52674.004999999997</v>
      </c>
      <c r="CK111" s="4">
        <v>52690.13</v>
      </c>
      <c r="CL111" s="4">
        <v>52706.41</v>
      </c>
      <c r="CM111" s="4">
        <v>52723.51</v>
      </c>
    </row>
    <row r="112" spans="1:91" ht="15" customHeight="1" x14ac:dyDescent="0.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9">
        <v>5</v>
      </c>
      <c r="O112" s="9"/>
      <c r="P112" s="11">
        <v>47593.21</v>
      </c>
      <c r="Q112" s="11"/>
      <c r="R112" s="11"/>
      <c r="S112" s="11"/>
      <c r="T112" s="11">
        <v>47610.745000000003</v>
      </c>
      <c r="U112" s="11"/>
      <c r="V112" s="4">
        <v>47629.43</v>
      </c>
      <c r="W112" s="4">
        <v>47644.3</v>
      </c>
      <c r="X112" s="4">
        <v>47660.404999999999</v>
      </c>
      <c r="Y112" s="4">
        <v>47680.63</v>
      </c>
      <c r="Z112" s="4">
        <v>47698.404999999999</v>
      </c>
      <c r="AA112" s="4">
        <v>47716.62</v>
      </c>
      <c r="AB112" s="4">
        <v>47733.855000000003</v>
      </c>
      <c r="AC112" s="4">
        <v>47753.21</v>
      </c>
      <c r="AD112" s="4">
        <v>47773.404999999999</v>
      </c>
      <c r="AE112" s="4">
        <v>47790.49</v>
      </c>
      <c r="AF112" s="4">
        <v>47808.894999999997</v>
      </c>
      <c r="AG112" s="4">
        <v>47826.455000000002</v>
      </c>
      <c r="AH112" s="4">
        <v>47844.684999999998</v>
      </c>
      <c r="AI112" s="4">
        <v>47862.245000000003</v>
      </c>
      <c r="AJ112" s="4">
        <v>47882.5</v>
      </c>
      <c r="AK112" s="4">
        <v>47901.51</v>
      </c>
      <c r="AL112" s="4">
        <v>47918.525000000001</v>
      </c>
      <c r="AM112" s="4">
        <v>47934.815000000002</v>
      </c>
      <c r="AN112" s="4">
        <v>47952.985000000001</v>
      </c>
      <c r="AO112" s="4">
        <v>47970.33</v>
      </c>
      <c r="AP112" s="4">
        <v>47986.264999999999</v>
      </c>
      <c r="AQ112" s="4">
        <v>48001.52</v>
      </c>
      <c r="AR112" s="4">
        <v>48020.22</v>
      </c>
      <c r="AS112" s="4">
        <v>48035.364999999998</v>
      </c>
      <c r="AT112" s="4">
        <v>48211.404999999999</v>
      </c>
      <c r="AU112" s="4">
        <v>48220.37</v>
      </c>
      <c r="AV112" s="4">
        <v>48229.54</v>
      </c>
      <c r="AW112" s="4">
        <v>48249.065000000002</v>
      </c>
      <c r="AX112" s="4">
        <v>48268.474999999999</v>
      </c>
      <c r="AY112" s="4">
        <v>48284.9</v>
      </c>
      <c r="AZ112" s="4">
        <v>48306.735000000001</v>
      </c>
      <c r="BA112" s="4">
        <v>48324.695</v>
      </c>
      <c r="BB112" s="4">
        <v>48342.184999999998</v>
      </c>
      <c r="BC112" s="4">
        <v>48359.904999999999</v>
      </c>
      <c r="BD112" s="4">
        <v>48377.995000000003</v>
      </c>
      <c r="BE112" s="4" t="s">
        <v>78</v>
      </c>
      <c r="BF112" s="4">
        <v>48412.834999999999</v>
      </c>
      <c r="BG112" s="4">
        <v>48428.53</v>
      </c>
      <c r="BH112" s="4">
        <v>48445.345000000001</v>
      </c>
      <c r="BI112" s="4">
        <v>48460.175000000003</v>
      </c>
      <c r="BJ112" s="4">
        <v>48468.55</v>
      </c>
      <c r="BK112" s="4">
        <v>48477.62</v>
      </c>
      <c r="BL112" s="4">
        <v>48487.074999999997</v>
      </c>
      <c r="BM112" s="4">
        <v>48499.195</v>
      </c>
      <c r="BN112" s="4">
        <v>48517.09</v>
      </c>
      <c r="BO112" s="4">
        <v>48534.474999999999</v>
      </c>
      <c r="BP112" s="4">
        <v>48552.555</v>
      </c>
      <c r="BQ112" s="4">
        <v>48590.544999999998</v>
      </c>
      <c r="BR112" s="4" t="s">
        <v>78</v>
      </c>
      <c r="BS112" s="4">
        <v>48621.084999999999</v>
      </c>
      <c r="BT112" s="4">
        <v>48637.904999999999</v>
      </c>
      <c r="BU112" s="4">
        <v>48654.625</v>
      </c>
      <c r="BV112" s="4">
        <v>48672.504999999997</v>
      </c>
      <c r="BW112" s="4">
        <v>48689.074999999997</v>
      </c>
      <c r="BX112" s="4">
        <v>48705.745000000003</v>
      </c>
      <c r="BY112" s="4">
        <v>48727.375</v>
      </c>
      <c r="BZ112" s="4">
        <v>48746.824999999997</v>
      </c>
      <c r="CA112" s="4">
        <v>48765.120000000003</v>
      </c>
      <c r="CB112" s="4">
        <v>48782.084999999999</v>
      </c>
      <c r="CC112" s="4">
        <v>48834.644999999997</v>
      </c>
      <c r="CD112" s="4">
        <v>48853.195</v>
      </c>
      <c r="CE112" s="4">
        <v>48871.235000000001</v>
      </c>
      <c r="CF112" s="4">
        <v>48887.41</v>
      </c>
      <c r="CG112" s="4">
        <v>48905.105000000003</v>
      </c>
      <c r="CH112" s="4">
        <v>48917.599999999999</v>
      </c>
      <c r="CI112" s="4">
        <v>48935.525000000001</v>
      </c>
      <c r="CJ112" s="4">
        <v>48953.98</v>
      </c>
      <c r="CK112" s="4">
        <v>48970.5</v>
      </c>
      <c r="CL112" s="4">
        <v>48986.99</v>
      </c>
      <c r="CM112" s="4">
        <v>49004.305</v>
      </c>
    </row>
    <row r="113" spans="1:91" ht="15" customHeight="1" x14ac:dyDescent="0.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9">
        <v>6</v>
      </c>
      <c r="O113" s="9"/>
      <c r="P113" s="11">
        <v>43762.28</v>
      </c>
      <c r="Q113" s="11"/>
      <c r="R113" s="11"/>
      <c r="S113" s="11"/>
      <c r="T113" s="11">
        <v>43776.425000000003</v>
      </c>
      <c r="U113" s="11"/>
      <c r="V113" s="4">
        <v>43791.334999999999</v>
      </c>
      <c r="W113" s="4">
        <v>43802.205000000002</v>
      </c>
      <c r="X113" s="4">
        <v>43815.56</v>
      </c>
      <c r="Y113" s="4">
        <v>43831.26</v>
      </c>
      <c r="Z113" s="4">
        <v>43845.904999999999</v>
      </c>
      <c r="AA113" s="4">
        <v>43861.120000000003</v>
      </c>
      <c r="AB113" s="4">
        <v>43875.37</v>
      </c>
      <c r="AC113" s="4">
        <v>43891.294999999998</v>
      </c>
      <c r="AD113" s="4">
        <v>43908.2</v>
      </c>
      <c r="AE113" s="4">
        <v>43922.62</v>
      </c>
      <c r="AF113" s="4">
        <v>43937.95</v>
      </c>
      <c r="AG113" s="4">
        <v>43952.51</v>
      </c>
      <c r="AH113" s="4">
        <v>43967.714999999997</v>
      </c>
      <c r="AI113" s="4">
        <v>43982.02</v>
      </c>
      <c r="AJ113" s="4">
        <v>43998.38</v>
      </c>
      <c r="AK113" s="4">
        <v>44013.69</v>
      </c>
      <c r="AL113" s="4">
        <v>44027.61</v>
      </c>
      <c r="AM113" s="4">
        <v>44041.08</v>
      </c>
      <c r="AN113" s="4">
        <v>44055.97</v>
      </c>
      <c r="AO113" s="4">
        <v>44069.88</v>
      </c>
      <c r="AP113" s="4">
        <v>44082.875</v>
      </c>
      <c r="AQ113" s="4">
        <v>44094.855000000003</v>
      </c>
      <c r="AR113" s="4">
        <v>44109.95</v>
      </c>
      <c r="AS113" s="4">
        <v>44122.04</v>
      </c>
      <c r="AT113" s="4">
        <v>44262.559999999998</v>
      </c>
      <c r="AU113" s="4">
        <v>44270.004999999997</v>
      </c>
      <c r="AV113" s="4">
        <v>44277.514999999999</v>
      </c>
      <c r="AW113" s="4">
        <v>44293.5</v>
      </c>
      <c r="AX113" s="4">
        <v>44309.375</v>
      </c>
      <c r="AY113" s="4">
        <v>44322.864999999998</v>
      </c>
      <c r="AZ113" s="4">
        <v>44340.11</v>
      </c>
      <c r="BA113" s="4">
        <v>44354.93</v>
      </c>
      <c r="BB113" s="4">
        <v>44368.955000000002</v>
      </c>
      <c r="BC113" s="4">
        <v>44383.54</v>
      </c>
      <c r="BD113" s="4">
        <v>44397.89</v>
      </c>
      <c r="BE113" s="4" t="s">
        <v>78</v>
      </c>
      <c r="BF113" s="4">
        <v>44426.35</v>
      </c>
      <c r="BG113" s="4">
        <v>44438.3</v>
      </c>
      <c r="BH113" s="4">
        <v>44451.565000000002</v>
      </c>
      <c r="BI113" s="4">
        <v>44462.09</v>
      </c>
      <c r="BJ113" s="4">
        <v>44466.37</v>
      </c>
      <c r="BK113" s="4">
        <v>44470.95</v>
      </c>
      <c r="BL113" s="4">
        <v>44475.71</v>
      </c>
      <c r="BM113" s="4">
        <v>44484.45</v>
      </c>
      <c r="BN113" s="4">
        <v>44499.01</v>
      </c>
      <c r="BO113" s="4">
        <v>44513.464999999997</v>
      </c>
      <c r="BP113" s="4">
        <v>44528.38</v>
      </c>
      <c r="BQ113" s="4">
        <v>44559.6</v>
      </c>
      <c r="BR113" s="4" t="s">
        <v>78</v>
      </c>
      <c r="BS113" s="4">
        <v>44585.945</v>
      </c>
      <c r="BT113" s="4">
        <v>44602.355000000003</v>
      </c>
      <c r="BU113" s="4">
        <v>44618.125</v>
      </c>
      <c r="BV113" s="4">
        <v>44634.705000000002</v>
      </c>
      <c r="BW113" s="4">
        <v>44649.43</v>
      </c>
      <c r="BX113" s="4">
        <v>44663.44</v>
      </c>
      <c r="BY113" s="4">
        <v>44683.724999999999</v>
      </c>
      <c r="BZ113" s="4">
        <v>44701.665000000001</v>
      </c>
      <c r="CA113" s="4">
        <v>44718.55</v>
      </c>
      <c r="CB113" s="4">
        <v>44733.785000000003</v>
      </c>
      <c r="CC113" s="4">
        <v>44782.154999999999</v>
      </c>
      <c r="CD113" s="4">
        <v>44799.714999999997</v>
      </c>
      <c r="CE113" s="4">
        <v>44817.044999999998</v>
      </c>
      <c r="CF113" s="4">
        <v>44831.684999999998</v>
      </c>
      <c r="CG113" s="4">
        <v>44848.15</v>
      </c>
      <c r="CH113" s="4">
        <v>44858.5</v>
      </c>
      <c r="CI113" s="4">
        <v>44875.275000000001</v>
      </c>
      <c r="CJ113" s="4">
        <v>44892.54</v>
      </c>
      <c r="CK113" s="4">
        <v>44907.78</v>
      </c>
      <c r="CL113" s="4">
        <v>44922.815000000002</v>
      </c>
      <c r="CM113" s="4">
        <v>44938.894999999997</v>
      </c>
    </row>
    <row r="114" spans="1:91" ht="15" customHeight="1" x14ac:dyDescent="0.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6" t="s">
        <v>51</v>
      </c>
      <c r="L114" s="6"/>
      <c r="M114" s="6"/>
      <c r="N114" s="9">
        <v>7</v>
      </c>
      <c r="O114" s="9"/>
      <c r="P114" s="11">
        <v>24487.494999999999</v>
      </c>
      <c r="Q114" s="11"/>
      <c r="R114" s="11"/>
      <c r="S114" s="11"/>
      <c r="T114" s="11">
        <v>24493.084999999999</v>
      </c>
      <c r="U114" s="11"/>
      <c r="V114" s="4">
        <v>24498.445</v>
      </c>
      <c r="W114" s="4">
        <v>24501.465</v>
      </c>
      <c r="X114" s="4">
        <v>24508.322499999998</v>
      </c>
      <c r="Y114" s="4">
        <v>24512.9725</v>
      </c>
      <c r="Z114" s="4">
        <v>24519.997500000001</v>
      </c>
      <c r="AA114" s="4">
        <v>24529.69</v>
      </c>
      <c r="AB114" s="4">
        <v>24538.744999999999</v>
      </c>
      <c r="AC114" s="4">
        <v>24545.127499999999</v>
      </c>
      <c r="AD114" s="4">
        <v>24554.122500000001</v>
      </c>
      <c r="AE114" s="4">
        <v>24563.3</v>
      </c>
      <c r="AF114" s="4">
        <v>24568.365000000002</v>
      </c>
      <c r="AG114" s="4">
        <v>24574.897499999999</v>
      </c>
      <c r="AH114" s="4">
        <v>24580.0425</v>
      </c>
      <c r="AI114" s="4">
        <v>24584.465</v>
      </c>
      <c r="AJ114" s="4">
        <v>24590.517500000002</v>
      </c>
      <c r="AK114" s="4">
        <v>24596.572499999998</v>
      </c>
      <c r="AL114" s="4">
        <v>24605.355</v>
      </c>
      <c r="AM114" s="4">
        <v>24614.3825</v>
      </c>
      <c r="AN114" s="4">
        <v>24618.837500000001</v>
      </c>
      <c r="AO114" s="4">
        <v>24624.365000000002</v>
      </c>
      <c r="AP114" s="4">
        <v>24633.21</v>
      </c>
      <c r="AQ114" s="4">
        <v>24635.7575</v>
      </c>
      <c r="AR114" s="4">
        <v>24642.3125</v>
      </c>
      <c r="AS114" s="4">
        <v>24646.9575</v>
      </c>
      <c r="AT114" s="4">
        <v>24683.514999999999</v>
      </c>
      <c r="AU114" s="4">
        <v>24686.3825</v>
      </c>
      <c r="AV114" s="4">
        <v>24689.35</v>
      </c>
      <c r="AW114" s="4">
        <v>24694.235000000001</v>
      </c>
      <c r="AX114" s="4">
        <v>24697.994999999999</v>
      </c>
      <c r="AY114" s="4">
        <v>24699.827499999999</v>
      </c>
      <c r="AZ114" s="4">
        <v>24706.865000000002</v>
      </c>
      <c r="BA114" s="4">
        <v>24711.922500000001</v>
      </c>
      <c r="BB114" s="4">
        <v>24711.952499999999</v>
      </c>
      <c r="BC114" s="4">
        <v>24713.14</v>
      </c>
      <c r="BD114" s="4">
        <v>24717.599999999999</v>
      </c>
      <c r="BE114" s="4" t="s">
        <v>78</v>
      </c>
      <c r="BF114" s="4">
        <v>24732.5425</v>
      </c>
      <c r="BG114" s="4">
        <v>24734.2425</v>
      </c>
      <c r="BH114" s="4">
        <v>24737.919999999998</v>
      </c>
      <c r="BI114" s="4">
        <v>24738.7</v>
      </c>
      <c r="BJ114" s="4">
        <v>24740.842499999999</v>
      </c>
      <c r="BK114" s="4">
        <v>24743.615000000002</v>
      </c>
      <c r="BL114" s="4">
        <v>24748.787499999999</v>
      </c>
      <c r="BM114" s="4">
        <v>24755.375</v>
      </c>
      <c r="BN114" s="4">
        <v>24757.9925</v>
      </c>
      <c r="BO114" s="4">
        <v>24761.717499999999</v>
      </c>
      <c r="BP114" s="4">
        <v>24765.0425</v>
      </c>
      <c r="BQ114" s="4">
        <v>24772.244999999999</v>
      </c>
      <c r="BR114" s="4" t="s">
        <v>78</v>
      </c>
      <c r="BS114" s="4">
        <v>24777.2425</v>
      </c>
      <c r="BT114" s="4">
        <v>24779.205000000002</v>
      </c>
      <c r="BU114" s="4">
        <v>24783.3475</v>
      </c>
      <c r="BV114" s="4">
        <v>24783.94</v>
      </c>
      <c r="BW114" s="4">
        <v>24785.31</v>
      </c>
      <c r="BX114" s="4">
        <v>24791.755000000001</v>
      </c>
      <c r="BY114" s="4">
        <v>24797.7225</v>
      </c>
      <c r="BZ114" s="4">
        <v>24805.842499999999</v>
      </c>
      <c r="CA114" s="4">
        <v>24814.44</v>
      </c>
      <c r="CB114" s="4">
        <v>24817.267500000002</v>
      </c>
      <c r="CC114" s="4">
        <v>24830.4025</v>
      </c>
      <c r="CD114" s="4">
        <v>24838.102500000001</v>
      </c>
      <c r="CE114" s="4">
        <v>24847.3125</v>
      </c>
      <c r="CF114" s="4">
        <v>24852.947499999998</v>
      </c>
      <c r="CG114" s="4">
        <v>24857.5975</v>
      </c>
      <c r="CH114" s="4">
        <v>24863.415000000001</v>
      </c>
      <c r="CI114" s="4">
        <v>24868.255000000001</v>
      </c>
      <c r="CJ114" s="4">
        <v>24873.392500000002</v>
      </c>
      <c r="CK114" s="4">
        <v>24874.927500000002</v>
      </c>
      <c r="CL114" s="4">
        <v>24880.03</v>
      </c>
      <c r="CM114" s="4">
        <v>24883.702499999999</v>
      </c>
    </row>
    <row r="115" spans="1:91" ht="15" customHeight="1" x14ac:dyDescent="0.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9">
        <v>8</v>
      </c>
      <c r="O115" s="9"/>
      <c r="P115" s="11">
        <v>20681.278750000001</v>
      </c>
      <c r="Q115" s="11"/>
      <c r="R115" s="11"/>
      <c r="S115" s="11"/>
      <c r="T115" s="11">
        <v>20687.205000000002</v>
      </c>
      <c r="U115" s="11"/>
      <c r="V115" s="4">
        <v>20693.03125</v>
      </c>
      <c r="W115" s="4">
        <v>20696.02375</v>
      </c>
      <c r="X115" s="4">
        <v>20702.7425</v>
      </c>
      <c r="Y115" s="4">
        <v>20707.72625</v>
      </c>
      <c r="Z115" s="4">
        <v>20713.595000000001</v>
      </c>
      <c r="AA115" s="4">
        <v>20720.89</v>
      </c>
      <c r="AB115" s="4">
        <v>20729.51125</v>
      </c>
      <c r="AC115" s="4">
        <v>20734.9725</v>
      </c>
      <c r="AD115" s="4">
        <v>20743.646250000002</v>
      </c>
      <c r="AE115" s="4">
        <v>20751.224999999999</v>
      </c>
      <c r="AF115" s="4">
        <v>20755.666249999998</v>
      </c>
      <c r="AG115" s="4">
        <v>20762.622500000001</v>
      </c>
      <c r="AH115" s="4">
        <v>20768.4175</v>
      </c>
      <c r="AI115" s="4">
        <v>20773.349999999999</v>
      </c>
      <c r="AJ115" s="4">
        <v>20779.830000000002</v>
      </c>
      <c r="AK115" s="4">
        <v>20786.325000000001</v>
      </c>
      <c r="AL115" s="4">
        <v>20795.8125</v>
      </c>
      <c r="AM115" s="4">
        <v>20805.4575</v>
      </c>
      <c r="AN115" s="4">
        <v>20810.518749999999</v>
      </c>
      <c r="AO115" s="4">
        <v>20816.577499999999</v>
      </c>
      <c r="AP115" s="4">
        <v>20824.123749999999</v>
      </c>
      <c r="AQ115" s="4">
        <v>20826.817500000001</v>
      </c>
      <c r="AR115" s="4">
        <v>20833.912499999999</v>
      </c>
      <c r="AS115" s="4">
        <v>20839.244999999999</v>
      </c>
      <c r="AT115" s="4">
        <v>20877.287499999999</v>
      </c>
      <c r="AU115" s="4">
        <v>20880.337500000001</v>
      </c>
      <c r="AV115" s="4">
        <v>20883.637500000001</v>
      </c>
      <c r="AW115" s="4">
        <v>20888.97625</v>
      </c>
      <c r="AX115" s="4">
        <v>20893.02375</v>
      </c>
      <c r="AY115" s="4">
        <v>20895.12875</v>
      </c>
      <c r="AZ115" s="4">
        <v>20902.0425</v>
      </c>
      <c r="BA115" s="4">
        <v>20907.356250000001</v>
      </c>
      <c r="BB115" s="4">
        <v>20907.372500000001</v>
      </c>
      <c r="BC115" s="4">
        <v>20907.372500000001</v>
      </c>
      <c r="BD115" s="4">
        <v>20907.372500000001</v>
      </c>
      <c r="BE115" s="4" t="s">
        <v>78</v>
      </c>
      <c r="BF115" s="4">
        <v>20907.397499999999</v>
      </c>
      <c r="BG115" s="4">
        <v>20907.401249999999</v>
      </c>
      <c r="BH115" s="4">
        <v>20907.427500000002</v>
      </c>
      <c r="BI115" s="4">
        <v>20907.451249999998</v>
      </c>
      <c r="BJ115" s="4">
        <v>20907.467499999999</v>
      </c>
      <c r="BK115" s="4">
        <v>20907.481250000001</v>
      </c>
      <c r="BL115" s="4">
        <v>20907.4925</v>
      </c>
      <c r="BM115" s="4">
        <v>20907.509999999998</v>
      </c>
      <c r="BN115" s="4">
        <v>20907.53875</v>
      </c>
      <c r="BO115" s="4">
        <v>20907.568749999999</v>
      </c>
      <c r="BP115" s="4">
        <v>20907.59375</v>
      </c>
      <c r="BQ115" s="4">
        <v>20907.64</v>
      </c>
      <c r="BR115" s="4" t="s">
        <v>78</v>
      </c>
      <c r="BS115" s="4">
        <v>20907.68</v>
      </c>
      <c r="BT115" s="4">
        <v>20907.706249999999</v>
      </c>
      <c r="BU115" s="4">
        <v>20907.736250000002</v>
      </c>
      <c r="BV115" s="4">
        <v>20907.755000000001</v>
      </c>
      <c r="BW115" s="4">
        <v>20907.7575</v>
      </c>
      <c r="BX115" s="4">
        <v>20907.775000000001</v>
      </c>
      <c r="BY115" s="4">
        <v>20907.803749999999</v>
      </c>
      <c r="BZ115" s="4">
        <v>20907.8325</v>
      </c>
      <c r="CA115" s="4">
        <v>20907.861250000002</v>
      </c>
      <c r="CB115" s="4">
        <v>20907.891250000001</v>
      </c>
      <c r="CC115" s="4">
        <v>20907.951249999998</v>
      </c>
      <c r="CD115" s="4">
        <v>20907.977500000001</v>
      </c>
      <c r="CE115" s="4">
        <v>20908.005000000001</v>
      </c>
      <c r="CF115" s="4">
        <v>20908.032500000001</v>
      </c>
      <c r="CG115" s="4">
        <v>20908.061249999999</v>
      </c>
      <c r="CH115" s="4">
        <v>20908.077499999999</v>
      </c>
      <c r="CI115" s="4">
        <v>20908.105</v>
      </c>
      <c r="CJ115" s="4">
        <v>20908.133750000001</v>
      </c>
      <c r="CK115" s="4">
        <v>20908.133750000001</v>
      </c>
      <c r="CL115" s="4">
        <v>20908.151249999999</v>
      </c>
      <c r="CM115" s="4">
        <v>20908.181250000001</v>
      </c>
    </row>
    <row r="116" spans="1:91" ht="15" customHeight="1" x14ac:dyDescent="0.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9">
        <v>9</v>
      </c>
      <c r="O116" s="9"/>
      <c r="P116" s="11">
        <v>10325.395</v>
      </c>
      <c r="Q116" s="11"/>
      <c r="R116" s="11"/>
      <c r="S116" s="11"/>
      <c r="T116" s="11">
        <v>10329.5975</v>
      </c>
      <c r="U116" s="11"/>
      <c r="V116" s="4">
        <v>10334.061250000001</v>
      </c>
      <c r="W116" s="4">
        <v>10338.57</v>
      </c>
      <c r="X116" s="4">
        <v>10342.63875</v>
      </c>
      <c r="Y116" s="4">
        <v>10346.8225</v>
      </c>
      <c r="Z116" s="4">
        <v>10351.441875</v>
      </c>
      <c r="AA116" s="4">
        <v>10355.596250000001</v>
      </c>
      <c r="AB116" s="4">
        <v>10359.705</v>
      </c>
      <c r="AC116" s="4">
        <v>10364.249374999999</v>
      </c>
      <c r="AD116" s="4">
        <v>10368.826875000001</v>
      </c>
      <c r="AE116" s="4">
        <v>10372.487499999999</v>
      </c>
      <c r="AF116" s="4">
        <v>10376.436250000001</v>
      </c>
      <c r="AG116" s="4">
        <v>10380.98</v>
      </c>
      <c r="AH116" s="4">
        <v>10385.7775</v>
      </c>
      <c r="AI116" s="4">
        <v>10390.7875</v>
      </c>
      <c r="AJ116" s="4">
        <v>10396.19125</v>
      </c>
      <c r="AK116" s="4">
        <v>10401.56625</v>
      </c>
      <c r="AL116" s="4">
        <v>10406.136875</v>
      </c>
      <c r="AM116" s="4">
        <v>10411.090625000001</v>
      </c>
      <c r="AN116" s="4">
        <v>10415.776250000001</v>
      </c>
      <c r="AO116" s="4">
        <v>10420.164375</v>
      </c>
      <c r="AP116" s="4">
        <v>10424.5275</v>
      </c>
      <c r="AQ116" s="4">
        <v>10428.143749999999</v>
      </c>
      <c r="AR116" s="4">
        <v>10433.094999999999</v>
      </c>
      <c r="AS116" s="4">
        <v>10436.778125000001</v>
      </c>
      <c r="AT116" s="4">
        <v>10481.355</v>
      </c>
      <c r="AU116" s="4">
        <v>10483.326875000001</v>
      </c>
      <c r="AV116" s="4">
        <v>10485.639375000001</v>
      </c>
      <c r="AW116" s="4">
        <v>10490.626249999999</v>
      </c>
      <c r="AX116" s="4">
        <v>10495.561250000001</v>
      </c>
      <c r="AY116" s="4">
        <v>10499.57</v>
      </c>
      <c r="AZ116" s="4">
        <v>10503.225</v>
      </c>
      <c r="BA116" s="4">
        <v>10507.67375</v>
      </c>
      <c r="BB116" s="4">
        <v>10512.40625</v>
      </c>
      <c r="BC116" s="4">
        <v>10517.90625</v>
      </c>
      <c r="BD116" s="4">
        <v>10526.348749999999</v>
      </c>
      <c r="BE116" s="4" t="s">
        <v>78</v>
      </c>
      <c r="BF116" s="4">
        <v>10548.817499999999</v>
      </c>
      <c r="BG116" s="4">
        <v>10554.63</v>
      </c>
      <c r="BH116" s="4">
        <v>10561.952499999999</v>
      </c>
      <c r="BI116" s="4">
        <v>10566.67</v>
      </c>
      <c r="BJ116" s="4">
        <v>10572.6625</v>
      </c>
      <c r="BK116" s="4">
        <v>10579.63875</v>
      </c>
      <c r="BL116" s="4">
        <v>10588.89</v>
      </c>
      <c r="BM116" s="4">
        <v>10599.27125</v>
      </c>
      <c r="BN116" s="4">
        <v>10606.9</v>
      </c>
      <c r="BO116" s="4">
        <v>10615.4925</v>
      </c>
      <c r="BP116" s="4">
        <v>10622.98625</v>
      </c>
      <c r="BQ116" s="4">
        <v>10639.7</v>
      </c>
      <c r="BR116" s="4" t="s">
        <v>78</v>
      </c>
      <c r="BS116" s="4">
        <v>10653.536249999999</v>
      </c>
      <c r="BT116" s="4">
        <v>10659.283750000001</v>
      </c>
      <c r="BU116" s="4">
        <v>10667.127500000001</v>
      </c>
      <c r="BV116" s="4">
        <v>10671.70875</v>
      </c>
      <c r="BW116" s="4">
        <v>10676.997499999999</v>
      </c>
      <c r="BX116" s="4">
        <v>10687.20875</v>
      </c>
      <c r="BY116" s="4">
        <v>10697.998750000001</v>
      </c>
      <c r="BZ116" s="4">
        <v>10710.09</v>
      </c>
      <c r="CA116" s="4">
        <v>10723.7125</v>
      </c>
      <c r="CB116" s="4">
        <v>10731.69125</v>
      </c>
      <c r="CC116" s="4">
        <v>10764.09</v>
      </c>
      <c r="CD116" s="4">
        <v>10777.8</v>
      </c>
      <c r="CE116" s="4">
        <v>10792.13</v>
      </c>
      <c r="CF116" s="4">
        <v>10802.1975</v>
      </c>
      <c r="CG116" s="4">
        <v>10811.623750000001</v>
      </c>
      <c r="CH116" s="4">
        <v>10822.42</v>
      </c>
      <c r="CI116" s="4">
        <v>10833.793750000001</v>
      </c>
      <c r="CJ116" s="4">
        <v>10843.325000000001</v>
      </c>
      <c r="CK116" s="4">
        <v>10850.43</v>
      </c>
      <c r="CL116" s="4">
        <v>10858.69</v>
      </c>
      <c r="CM116" s="4">
        <v>10868.0825</v>
      </c>
    </row>
    <row r="117" spans="1:91" ht="15" customHeight="1" x14ac:dyDescent="0.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6" t="s">
        <v>52</v>
      </c>
      <c r="L117" s="6"/>
      <c r="M117" s="6"/>
      <c r="N117" s="9">
        <v>10</v>
      </c>
      <c r="O117" s="9"/>
      <c r="P117" s="11">
        <v>14.5</v>
      </c>
      <c r="Q117" s="11"/>
      <c r="R117" s="11"/>
      <c r="S117" s="11"/>
      <c r="T117" s="11">
        <v>14.504375</v>
      </c>
      <c r="U117" s="11"/>
      <c r="V117" s="4">
        <v>14.508749999999999</v>
      </c>
      <c r="W117" s="4">
        <v>14.51125</v>
      </c>
      <c r="X117" s="4">
        <v>14.518125</v>
      </c>
      <c r="Y117" s="4">
        <v>14.525625</v>
      </c>
      <c r="Z117" s="4">
        <v>14.53</v>
      </c>
      <c r="AA117" s="4">
        <v>14.535</v>
      </c>
      <c r="AB117" s="4">
        <v>14.540625</v>
      </c>
      <c r="AC117" s="4">
        <v>14.545</v>
      </c>
      <c r="AD117" s="4">
        <v>14.551875000000001</v>
      </c>
      <c r="AE117" s="4">
        <v>14.556875</v>
      </c>
      <c r="AF117" s="4">
        <v>14.563124999999999</v>
      </c>
      <c r="AG117" s="4">
        <v>14.56875</v>
      </c>
      <c r="AH117" s="4">
        <v>14.574375</v>
      </c>
      <c r="AI117" s="4">
        <v>14.581250000000001</v>
      </c>
      <c r="AJ117" s="4">
        <v>14.588125</v>
      </c>
      <c r="AK117" s="4">
        <v>14.592499999999999</v>
      </c>
      <c r="AL117" s="4">
        <v>14.598750000000001</v>
      </c>
      <c r="AM117" s="4">
        <v>14.605</v>
      </c>
      <c r="AN117" s="4">
        <v>14.61125</v>
      </c>
      <c r="AO117" s="4">
        <v>14.616875</v>
      </c>
      <c r="AP117" s="4">
        <v>14.623125</v>
      </c>
      <c r="AQ117" s="4">
        <v>14.6275</v>
      </c>
      <c r="AR117" s="4">
        <v>14.634375</v>
      </c>
      <c r="AS117" s="4">
        <v>14.64</v>
      </c>
      <c r="AT117" s="4">
        <v>14.695</v>
      </c>
      <c r="AU117" s="4">
        <v>14.698124999999999</v>
      </c>
      <c r="AV117" s="4">
        <v>14.70125</v>
      </c>
      <c r="AW117" s="4">
        <v>14.7075</v>
      </c>
      <c r="AX117" s="4">
        <v>14.713749999999999</v>
      </c>
      <c r="AY117" s="4">
        <v>14.71875</v>
      </c>
      <c r="AZ117" s="4">
        <v>14.72625</v>
      </c>
      <c r="BA117" s="4">
        <v>14.7325</v>
      </c>
      <c r="BB117" s="4">
        <v>14.738125</v>
      </c>
      <c r="BC117" s="4">
        <v>14.743124999999999</v>
      </c>
      <c r="BD117" s="4">
        <v>14.746874999999999</v>
      </c>
      <c r="BE117" s="4" t="s">
        <v>78</v>
      </c>
      <c r="BF117" s="4">
        <v>14.75375</v>
      </c>
      <c r="BG117" s="4">
        <v>14.755625</v>
      </c>
      <c r="BH117" s="4">
        <v>14.759375</v>
      </c>
      <c r="BI117" s="4">
        <v>14.763125</v>
      </c>
      <c r="BJ117" s="4">
        <v>14.765625</v>
      </c>
      <c r="BK117" s="4">
        <v>14.768125</v>
      </c>
      <c r="BL117" s="4">
        <v>14.77</v>
      </c>
      <c r="BM117" s="4">
        <v>14.772500000000001</v>
      </c>
      <c r="BN117" s="4">
        <v>14.7775</v>
      </c>
      <c r="BO117" s="4">
        <v>14.781874999999999</v>
      </c>
      <c r="BP117" s="4">
        <v>14.785625</v>
      </c>
      <c r="BQ117" s="4">
        <v>14.793125</v>
      </c>
      <c r="BR117" s="4" t="s">
        <v>78</v>
      </c>
      <c r="BS117" s="4">
        <v>14.8</v>
      </c>
      <c r="BT117" s="4">
        <v>14.804375</v>
      </c>
      <c r="BU117" s="4">
        <v>14.80875</v>
      </c>
      <c r="BV117" s="4">
        <v>14.813124999999999</v>
      </c>
      <c r="BW117" s="4">
        <v>14.815</v>
      </c>
      <c r="BX117" s="4">
        <v>14.818125</v>
      </c>
      <c r="BY117" s="4">
        <v>14.8225</v>
      </c>
      <c r="BZ117" s="4">
        <v>14.825625</v>
      </c>
      <c r="CA117" s="4">
        <v>14.829375000000001</v>
      </c>
      <c r="CB117" s="4">
        <v>14.834375</v>
      </c>
      <c r="CC117" s="4">
        <v>14.844374999999999</v>
      </c>
      <c r="CD117" s="4">
        <v>14.8475</v>
      </c>
      <c r="CE117" s="4">
        <v>14.850625000000001</v>
      </c>
      <c r="CF117" s="4">
        <v>14.854374999999999</v>
      </c>
      <c r="CG117" s="4">
        <v>14.858750000000001</v>
      </c>
      <c r="CH117" s="4">
        <v>14.861875</v>
      </c>
      <c r="CI117" s="4">
        <v>14.865625</v>
      </c>
      <c r="CJ117" s="4">
        <v>14.87</v>
      </c>
      <c r="CK117" s="4">
        <v>14.8725</v>
      </c>
      <c r="CL117" s="4">
        <v>14.874375000000001</v>
      </c>
      <c r="CM117" s="4">
        <v>14.879375</v>
      </c>
    </row>
    <row r="118" spans="1:91" ht="15" customHeight="1" x14ac:dyDescent="0.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9">
        <v>11</v>
      </c>
      <c r="O118" s="9"/>
      <c r="P118" s="11">
        <v>1.871875</v>
      </c>
      <c r="Q118" s="11"/>
      <c r="R118" s="11"/>
      <c r="S118" s="11"/>
      <c r="T118" s="11">
        <v>1.871875</v>
      </c>
      <c r="U118" s="11"/>
      <c r="V118" s="4">
        <v>1.871875</v>
      </c>
      <c r="W118" s="4">
        <v>1.871875</v>
      </c>
      <c r="X118" s="4">
        <v>1.8731249999999999</v>
      </c>
      <c r="Y118" s="4">
        <v>1.8731249999999999</v>
      </c>
      <c r="Z118" s="4">
        <v>1.8731249999999999</v>
      </c>
      <c r="AA118" s="4">
        <v>1.8731249999999999</v>
      </c>
      <c r="AB118" s="4">
        <v>1.8731249999999999</v>
      </c>
      <c r="AC118" s="4">
        <v>1.8731249999999999</v>
      </c>
      <c r="AD118" s="4">
        <v>1.8743749999999999</v>
      </c>
      <c r="AE118" s="4">
        <v>1.8743749999999999</v>
      </c>
      <c r="AF118" s="4">
        <v>1.875</v>
      </c>
      <c r="AG118" s="4">
        <v>1.87625</v>
      </c>
      <c r="AH118" s="4">
        <v>1.87625</v>
      </c>
      <c r="AI118" s="4">
        <v>1.8768750000000001</v>
      </c>
      <c r="AJ118" s="4">
        <v>1.8812500000000001</v>
      </c>
      <c r="AK118" s="4">
        <v>1.8812500000000001</v>
      </c>
      <c r="AL118" s="4">
        <v>1.8868750000000001</v>
      </c>
      <c r="AM118" s="4">
        <v>1.8887499999999999</v>
      </c>
      <c r="AN118" s="4">
        <v>1.8925000000000001</v>
      </c>
      <c r="AO118" s="4">
        <v>1.895</v>
      </c>
      <c r="AP118" s="4">
        <v>1.8975</v>
      </c>
      <c r="AQ118" s="4">
        <v>1.8975</v>
      </c>
      <c r="AR118" s="4">
        <v>1.900625</v>
      </c>
      <c r="AS118" s="4">
        <v>1.9012500000000001</v>
      </c>
      <c r="AT118" s="4">
        <v>1.909375</v>
      </c>
      <c r="AU118" s="4">
        <v>1.91</v>
      </c>
      <c r="AV118" s="4">
        <v>1.910625</v>
      </c>
      <c r="AW118" s="4">
        <v>1.910625</v>
      </c>
      <c r="AX118" s="4">
        <v>1.910625</v>
      </c>
      <c r="AY118" s="4">
        <v>1.910625</v>
      </c>
      <c r="AZ118" s="4">
        <v>1.911875</v>
      </c>
      <c r="BA118" s="4">
        <v>1.9125000000000001</v>
      </c>
      <c r="BB118" s="4">
        <v>1.9137500000000001</v>
      </c>
      <c r="BC118" s="4">
        <v>1.9143749999999999</v>
      </c>
      <c r="BD118" s="4">
        <v>1.915</v>
      </c>
      <c r="BE118" s="4" t="s">
        <v>78</v>
      </c>
      <c r="BF118" s="4">
        <v>1.9181250000000001</v>
      </c>
      <c r="BG118" s="4">
        <v>1.9181250000000001</v>
      </c>
      <c r="BH118" s="4">
        <v>1.9181250000000001</v>
      </c>
      <c r="BI118" s="4">
        <v>1.9181250000000001</v>
      </c>
      <c r="BJ118" s="4">
        <v>1.9181250000000001</v>
      </c>
      <c r="BK118" s="4">
        <v>1.9181250000000001</v>
      </c>
      <c r="BL118" s="4">
        <v>1.9181250000000001</v>
      </c>
      <c r="BM118" s="4">
        <v>1.9193750000000001</v>
      </c>
      <c r="BN118" s="4">
        <v>1.92</v>
      </c>
      <c r="BO118" s="4">
        <v>1.921875</v>
      </c>
      <c r="BP118" s="4">
        <v>1.921875</v>
      </c>
      <c r="BQ118" s="4">
        <v>1.921875</v>
      </c>
      <c r="BR118" s="4" t="s">
        <v>78</v>
      </c>
      <c r="BS118" s="4">
        <v>1.921875</v>
      </c>
      <c r="BT118" s="4">
        <v>1.921875</v>
      </c>
      <c r="BU118" s="4">
        <v>1.9237500000000001</v>
      </c>
      <c r="BV118" s="4">
        <v>1.9237500000000001</v>
      </c>
      <c r="BW118" s="4">
        <v>1.9237500000000001</v>
      </c>
      <c r="BX118" s="4">
        <v>1.9268749999999999</v>
      </c>
      <c r="BY118" s="4">
        <v>1.9281250000000001</v>
      </c>
      <c r="BZ118" s="4">
        <v>1.92875</v>
      </c>
      <c r="CA118" s="4">
        <v>1.93</v>
      </c>
      <c r="CB118" s="4">
        <v>1.9312499999999999</v>
      </c>
      <c r="CC118" s="4">
        <v>1.933125</v>
      </c>
      <c r="CD118" s="4">
        <v>1.934375</v>
      </c>
      <c r="CE118" s="4">
        <v>1.9350000000000001</v>
      </c>
      <c r="CF118" s="4">
        <v>1.9350000000000001</v>
      </c>
      <c r="CG118" s="4">
        <v>1.9350000000000001</v>
      </c>
      <c r="CH118" s="4">
        <v>1.9350000000000001</v>
      </c>
      <c r="CI118" s="4">
        <v>1.9350000000000001</v>
      </c>
      <c r="CJ118" s="4">
        <v>1.9356249999999999</v>
      </c>
      <c r="CK118" s="4">
        <v>1.9356249999999999</v>
      </c>
      <c r="CL118" s="4">
        <v>1.93625</v>
      </c>
      <c r="CM118" s="4">
        <v>1.93625</v>
      </c>
    </row>
    <row r="119" spans="1:91" ht="15" customHeight="1" x14ac:dyDescent="0.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9">
        <v>12</v>
      </c>
      <c r="O119" s="9"/>
      <c r="P119" s="11">
        <v>3.2737500000000002</v>
      </c>
      <c r="Q119" s="11"/>
      <c r="R119" s="11"/>
      <c r="S119" s="11"/>
      <c r="T119" s="11">
        <v>3.2749999999999999</v>
      </c>
      <c r="U119" s="11"/>
      <c r="V119" s="4">
        <v>3.2762500000000001</v>
      </c>
      <c r="W119" s="4">
        <v>3.2781250000000002</v>
      </c>
      <c r="X119" s="4">
        <v>3.28</v>
      </c>
      <c r="Y119" s="4">
        <v>3.28125</v>
      </c>
      <c r="Z119" s="4">
        <v>3.2825000000000002</v>
      </c>
      <c r="AA119" s="4">
        <v>3.2843749999999998</v>
      </c>
      <c r="AB119" s="4">
        <v>3.285625</v>
      </c>
      <c r="AC119" s="4">
        <v>3.2868750000000002</v>
      </c>
      <c r="AD119" s="4">
        <v>3.2887499999999998</v>
      </c>
      <c r="AE119" s="4">
        <v>3.29</v>
      </c>
      <c r="AF119" s="4">
        <v>3.2912499999999998</v>
      </c>
      <c r="AG119" s="4">
        <v>3.2925</v>
      </c>
      <c r="AH119" s="4">
        <v>3.2943750000000001</v>
      </c>
      <c r="AI119" s="4">
        <v>3.2956249999999998</v>
      </c>
      <c r="AJ119" s="4">
        <v>3.2962500000000001</v>
      </c>
      <c r="AK119" s="4">
        <v>3.2974999999999999</v>
      </c>
      <c r="AL119" s="4">
        <v>3.2987500000000001</v>
      </c>
      <c r="AM119" s="4">
        <v>3.3006250000000001</v>
      </c>
      <c r="AN119" s="4">
        <v>3.3006250000000001</v>
      </c>
      <c r="AO119" s="4">
        <v>3.3018749999999999</v>
      </c>
      <c r="AP119" s="4">
        <v>3.3043749999999998</v>
      </c>
      <c r="AQ119" s="4">
        <v>3.305625</v>
      </c>
      <c r="AR119" s="4">
        <v>3.3075000000000001</v>
      </c>
      <c r="AS119" s="4">
        <v>3.3093750000000002</v>
      </c>
      <c r="AT119" s="4">
        <v>3.32375</v>
      </c>
      <c r="AU119" s="4">
        <v>3.3243749999999999</v>
      </c>
      <c r="AV119" s="4">
        <v>3.3250000000000002</v>
      </c>
      <c r="AW119" s="4">
        <v>3.3256250000000001</v>
      </c>
      <c r="AX119" s="4">
        <v>3.3268749999999998</v>
      </c>
      <c r="AY119" s="4">
        <v>3.328125</v>
      </c>
      <c r="AZ119" s="4">
        <v>3.3293750000000002</v>
      </c>
      <c r="BA119" s="4">
        <v>3.3306249999999999</v>
      </c>
      <c r="BB119" s="4">
        <v>3.3318750000000001</v>
      </c>
      <c r="BC119" s="4">
        <v>3.3337500000000002</v>
      </c>
      <c r="BD119" s="4">
        <v>3.3362500000000002</v>
      </c>
      <c r="BE119" s="4" t="s">
        <v>78</v>
      </c>
      <c r="BF119" s="4">
        <v>3.3424999999999998</v>
      </c>
      <c r="BG119" s="4">
        <v>3.34375</v>
      </c>
      <c r="BH119" s="4">
        <v>3.3468749999999998</v>
      </c>
      <c r="BI119" s="4">
        <v>3.35</v>
      </c>
      <c r="BJ119" s="4">
        <v>3.3568750000000001</v>
      </c>
      <c r="BK119" s="4">
        <v>3.3643749999999999</v>
      </c>
      <c r="BL119" s="4">
        <v>3.3718750000000002</v>
      </c>
      <c r="BM119" s="4">
        <v>3.3781249999999998</v>
      </c>
      <c r="BN119" s="4">
        <v>3.3806250000000002</v>
      </c>
      <c r="BO119" s="4">
        <v>3.38375</v>
      </c>
      <c r="BP119" s="4">
        <v>3.3856250000000001</v>
      </c>
      <c r="BQ119" s="4">
        <v>3.39</v>
      </c>
      <c r="BR119" s="4" t="s">
        <v>78</v>
      </c>
      <c r="BS119" s="4">
        <v>3.3962500000000002</v>
      </c>
      <c r="BT119" s="4">
        <v>3.3981249999999998</v>
      </c>
      <c r="BU119" s="4">
        <v>3.4012500000000001</v>
      </c>
      <c r="BV119" s="4">
        <v>3.4031250000000002</v>
      </c>
      <c r="BW119" s="4">
        <v>3.4037500000000001</v>
      </c>
      <c r="BX119" s="4">
        <v>3.4087499999999999</v>
      </c>
      <c r="BY119" s="4">
        <v>3.4112499999999999</v>
      </c>
      <c r="BZ119" s="4">
        <v>3.4143750000000002</v>
      </c>
      <c r="CA119" s="4">
        <v>3.4181249999999999</v>
      </c>
      <c r="CB119" s="4">
        <v>3.4212500000000001</v>
      </c>
      <c r="CC119" s="4">
        <v>3.4293749999999998</v>
      </c>
      <c r="CD119" s="4">
        <v>3.4325000000000001</v>
      </c>
      <c r="CE119" s="4">
        <v>3.4368750000000001</v>
      </c>
      <c r="CF119" s="4">
        <v>3.44</v>
      </c>
      <c r="CG119" s="4">
        <v>3.4431250000000002</v>
      </c>
      <c r="CH119" s="4">
        <v>3.44875</v>
      </c>
      <c r="CI119" s="4">
        <v>3.4512499999999999</v>
      </c>
      <c r="CJ119" s="4">
        <v>3.4543750000000002</v>
      </c>
      <c r="CK119" s="4">
        <v>3.4556249999999999</v>
      </c>
      <c r="CL119" s="4">
        <v>3.4575</v>
      </c>
      <c r="CM119" s="4">
        <v>3.4606249999999998</v>
      </c>
    </row>
    <row r="120" spans="1:91" ht="15" customHeight="1" x14ac:dyDescent="0.3">
      <c r="A120" s="7"/>
      <c r="B120" s="7"/>
      <c r="C120" s="7"/>
      <c r="D120" s="7"/>
      <c r="E120" s="7"/>
      <c r="F120" s="7"/>
      <c r="G120" s="7"/>
      <c r="H120" s="7"/>
      <c r="I120" s="8">
        <v>12</v>
      </c>
      <c r="J120" s="8"/>
      <c r="K120" s="6" t="s">
        <v>53</v>
      </c>
      <c r="L120" s="6"/>
      <c r="M120" s="6"/>
      <c r="N120" s="9">
        <v>1</v>
      </c>
      <c r="O120" s="9"/>
      <c r="P120" s="11">
        <v>62847.754999999997</v>
      </c>
      <c r="Q120" s="11"/>
      <c r="R120" s="11"/>
      <c r="S120" s="11"/>
      <c r="T120" s="11">
        <v>62857.85</v>
      </c>
      <c r="U120" s="11"/>
      <c r="V120" s="4">
        <v>62868.77</v>
      </c>
      <c r="W120" s="4">
        <v>62883.19</v>
      </c>
      <c r="X120" s="4">
        <v>62899.87</v>
      </c>
      <c r="Y120" s="4">
        <v>62910.46</v>
      </c>
      <c r="Z120" s="4">
        <v>62921.364999999998</v>
      </c>
      <c r="AA120" s="4">
        <v>62932.99</v>
      </c>
      <c r="AB120" s="4">
        <v>62946.014999999999</v>
      </c>
      <c r="AC120" s="4">
        <v>62958.2</v>
      </c>
      <c r="AD120" s="4">
        <v>62973.48</v>
      </c>
      <c r="AE120" s="4">
        <v>62987.68</v>
      </c>
      <c r="AF120" s="4">
        <v>62997.02</v>
      </c>
      <c r="AG120" s="4">
        <v>63008.93</v>
      </c>
      <c r="AH120" s="4">
        <v>63020.7</v>
      </c>
      <c r="AI120" s="4">
        <v>63034.555</v>
      </c>
      <c r="AJ120" s="4">
        <v>63046.64</v>
      </c>
      <c r="AK120" s="4">
        <v>63061.8</v>
      </c>
      <c r="AL120" s="4">
        <v>63077.074999999997</v>
      </c>
      <c r="AM120" s="4">
        <v>63091.01</v>
      </c>
      <c r="AN120" s="4">
        <v>63101.27</v>
      </c>
      <c r="AO120" s="4">
        <v>63114.400000000001</v>
      </c>
      <c r="AP120" s="4">
        <v>63129.574999999997</v>
      </c>
      <c r="AQ120" s="4">
        <v>63143.224999999999</v>
      </c>
      <c r="AR120" s="4">
        <v>63156.99</v>
      </c>
      <c r="AS120" s="4">
        <v>63169.69</v>
      </c>
      <c r="AT120" s="4">
        <v>63299.385000000002</v>
      </c>
      <c r="AU120" s="4">
        <v>63304.904999999999</v>
      </c>
      <c r="AV120" s="4">
        <v>63312.955000000002</v>
      </c>
      <c r="AW120" s="4">
        <v>63325.445</v>
      </c>
      <c r="AX120" s="4">
        <v>63339.58</v>
      </c>
      <c r="AY120" s="4">
        <v>63353.084999999999</v>
      </c>
      <c r="AZ120" s="4">
        <v>63368.565000000002</v>
      </c>
      <c r="BA120" s="4">
        <v>63380.95</v>
      </c>
      <c r="BB120" s="4">
        <v>63394.544999999998</v>
      </c>
      <c r="BC120" s="4">
        <v>63403.95</v>
      </c>
      <c r="BD120" s="4">
        <v>63413.324999999997</v>
      </c>
      <c r="BE120" s="4" t="s">
        <v>78</v>
      </c>
      <c r="BF120" s="4">
        <v>63442.92</v>
      </c>
      <c r="BG120" s="4">
        <v>63452.754999999997</v>
      </c>
      <c r="BH120" s="4">
        <v>63465.855000000003</v>
      </c>
      <c r="BI120" s="4">
        <v>63477.695</v>
      </c>
      <c r="BJ120" s="4">
        <v>63491.885000000002</v>
      </c>
      <c r="BK120" s="4">
        <v>63503.684999999998</v>
      </c>
      <c r="BL120" s="4">
        <v>63518.974999999999</v>
      </c>
      <c r="BM120" s="4">
        <v>63534.04</v>
      </c>
      <c r="BN120" s="4">
        <v>63548.345000000001</v>
      </c>
      <c r="BO120" s="4">
        <v>63565.445</v>
      </c>
      <c r="BP120" s="4">
        <v>63580.535000000003</v>
      </c>
      <c r="BQ120" s="4">
        <v>63604.84</v>
      </c>
      <c r="BR120" s="4" t="s">
        <v>78</v>
      </c>
      <c r="BS120" s="4">
        <v>63631.85</v>
      </c>
      <c r="BT120" s="4">
        <v>63646.514999999999</v>
      </c>
      <c r="BU120" s="4">
        <v>63655.26</v>
      </c>
      <c r="BV120" s="4">
        <v>63664.805</v>
      </c>
      <c r="BW120" s="4">
        <v>63677.214999999997</v>
      </c>
      <c r="BX120" s="4">
        <v>63689.919999999998</v>
      </c>
      <c r="BY120" s="4">
        <v>63704.394999999997</v>
      </c>
      <c r="BZ120" s="4">
        <v>63720.095000000001</v>
      </c>
      <c r="CA120" s="4">
        <v>63735.71</v>
      </c>
      <c r="CB120" s="4">
        <v>63752.54</v>
      </c>
      <c r="CC120" s="4">
        <v>63794.915000000001</v>
      </c>
      <c r="CD120" s="4">
        <v>63809.21</v>
      </c>
      <c r="CE120" s="4">
        <v>63823.324999999997</v>
      </c>
      <c r="CF120" s="4">
        <v>63834.415000000001</v>
      </c>
      <c r="CG120" s="4">
        <v>63846.83</v>
      </c>
      <c r="CH120" s="4">
        <v>63861.504999999997</v>
      </c>
      <c r="CI120" s="4">
        <v>63878.73</v>
      </c>
      <c r="CJ120" s="4">
        <v>63894.565000000002</v>
      </c>
      <c r="CK120" s="4">
        <v>63913.815000000002</v>
      </c>
      <c r="CL120" s="4">
        <v>63934.114999999998</v>
      </c>
      <c r="CM120" s="4">
        <v>63950.074999999997</v>
      </c>
    </row>
    <row r="121" spans="1:91" ht="15" customHeight="1" x14ac:dyDescent="0.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9">
        <v>2</v>
      </c>
      <c r="O121" s="9"/>
      <c r="P121" s="11">
        <v>42385.584999999999</v>
      </c>
      <c r="Q121" s="11"/>
      <c r="R121" s="11"/>
      <c r="S121" s="11"/>
      <c r="T121" s="11">
        <v>42391.25</v>
      </c>
      <c r="U121" s="11"/>
      <c r="V121" s="4">
        <v>42396.74</v>
      </c>
      <c r="W121" s="4">
        <v>42404.62</v>
      </c>
      <c r="X121" s="4">
        <v>42414.23</v>
      </c>
      <c r="Y121" s="4">
        <v>42420.625</v>
      </c>
      <c r="Z121" s="4">
        <v>42426.394999999997</v>
      </c>
      <c r="AA121" s="4">
        <v>42433.09</v>
      </c>
      <c r="AB121" s="4">
        <v>42440.75</v>
      </c>
      <c r="AC121" s="4">
        <v>42447.53</v>
      </c>
      <c r="AD121" s="4">
        <v>42456.959999999999</v>
      </c>
      <c r="AE121" s="4">
        <v>42465.894999999997</v>
      </c>
      <c r="AF121" s="4">
        <v>42471.519999999997</v>
      </c>
      <c r="AG121" s="4">
        <v>42478.04</v>
      </c>
      <c r="AH121" s="4">
        <v>42485.974999999999</v>
      </c>
      <c r="AI121" s="4">
        <v>42494.47</v>
      </c>
      <c r="AJ121" s="4">
        <v>42500.934999999998</v>
      </c>
      <c r="AK121" s="4">
        <v>42509.06</v>
      </c>
      <c r="AL121" s="4">
        <v>42518.004999999997</v>
      </c>
      <c r="AM121" s="4">
        <v>42526.44</v>
      </c>
      <c r="AN121" s="4">
        <v>42531.68</v>
      </c>
      <c r="AO121" s="4">
        <v>42539.06</v>
      </c>
      <c r="AP121" s="4">
        <v>42548.205000000002</v>
      </c>
      <c r="AQ121" s="4">
        <v>42556.635000000002</v>
      </c>
      <c r="AR121" s="4">
        <v>42564.85</v>
      </c>
      <c r="AS121" s="4">
        <v>42573.05</v>
      </c>
      <c r="AT121" s="4">
        <v>42645.065000000002</v>
      </c>
      <c r="AU121" s="4">
        <v>42647.845000000001</v>
      </c>
      <c r="AV121" s="4">
        <v>42652.7</v>
      </c>
      <c r="AW121" s="4">
        <v>42659.415000000001</v>
      </c>
      <c r="AX121" s="4">
        <v>42667.375</v>
      </c>
      <c r="AY121" s="4">
        <v>42676.26</v>
      </c>
      <c r="AZ121" s="4">
        <v>42685.34</v>
      </c>
      <c r="BA121" s="4">
        <v>42692.705000000002</v>
      </c>
      <c r="BB121" s="4">
        <v>42700.93</v>
      </c>
      <c r="BC121" s="4">
        <v>42706.584999999999</v>
      </c>
      <c r="BD121" s="4">
        <v>42711.805</v>
      </c>
      <c r="BE121" s="4" t="s">
        <v>78</v>
      </c>
      <c r="BF121" s="4">
        <v>42729.95</v>
      </c>
      <c r="BG121" s="4">
        <v>42735.345000000001</v>
      </c>
      <c r="BH121" s="4">
        <v>42742.77</v>
      </c>
      <c r="BI121" s="4">
        <v>42749.474999999999</v>
      </c>
      <c r="BJ121" s="4">
        <v>42757.52</v>
      </c>
      <c r="BK121" s="4">
        <v>42764.44</v>
      </c>
      <c r="BL121" s="4">
        <v>42773.945</v>
      </c>
      <c r="BM121" s="4">
        <v>42783.27</v>
      </c>
      <c r="BN121" s="4">
        <v>42790.555</v>
      </c>
      <c r="BO121" s="4">
        <v>42798.394999999997</v>
      </c>
      <c r="BP121" s="4">
        <v>42808.055</v>
      </c>
      <c r="BQ121" s="4">
        <v>42822.04</v>
      </c>
      <c r="BR121" s="4" t="s">
        <v>78</v>
      </c>
      <c r="BS121" s="4">
        <v>42838.54</v>
      </c>
      <c r="BT121" s="4">
        <v>42847.16</v>
      </c>
      <c r="BU121" s="4">
        <v>42851.565000000002</v>
      </c>
      <c r="BV121" s="4">
        <v>42856.1</v>
      </c>
      <c r="BW121" s="4">
        <v>42862.879999999997</v>
      </c>
      <c r="BX121" s="4">
        <v>42870.32</v>
      </c>
      <c r="BY121" s="4">
        <v>42878.885000000002</v>
      </c>
      <c r="BZ121" s="4">
        <v>42888.53</v>
      </c>
      <c r="CA121" s="4">
        <v>42896.525000000001</v>
      </c>
      <c r="CB121" s="4">
        <v>42902.26</v>
      </c>
      <c r="CC121" s="4">
        <v>42923.839999999997</v>
      </c>
      <c r="CD121" s="4">
        <v>42932.504999999997</v>
      </c>
      <c r="CE121" s="4">
        <v>42940.53</v>
      </c>
      <c r="CF121" s="4">
        <v>42946.584999999999</v>
      </c>
      <c r="CG121" s="4">
        <v>42953.175000000003</v>
      </c>
      <c r="CH121" s="4">
        <v>42961.62</v>
      </c>
      <c r="CI121" s="4">
        <v>42970.99</v>
      </c>
      <c r="CJ121" s="4">
        <v>42976.055</v>
      </c>
      <c r="CK121" s="4">
        <v>42984.055</v>
      </c>
      <c r="CL121" s="4">
        <v>42992.904999999999</v>
      </c>
      <c r="CM121" s="4">
        <v>42997.69</v>
      </c>
    </row>
    <row r="122" spans="1:91" ht="15" customHeight="1" x14ac:dyDescent="0.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9">
        <v>3</v>
      </c>
      <c r="O122" s="9"/>
      <c r="P122" s="11">
        <v>78856.044999999998</v>
      </c>
      <c r="Q122" s="11"/>
      <c r="R122" s="11"/>
      <c r="S122" s="11"/>
      <c r="T122" s="11">
        <v>78877.794999999998</v>
      </c>
      <c r="U122" s="11"/>
      <c r="V122" s="4">
        <v>78899.13</v>
      </c>
      <c r="W122" s="4">
        <v>78923.195000000007</v>
      </c>
      <c r="X122" s="4">
        <v>78949.315000000002</v>
      </c>
      <c r="Y122" s="4">
        <v>78971.009999999995</v>
      </c>
      <c r="Z122" s="4">
        <v>78993.06</v>
      </c>
      <c r="AA122" s="4">
        <v>79015.839999999997</v>
      </c>
      <c r="AB122" s="4">
        <v>79039.710000000006</v>
      </c>
      <c r="AC122" s="4">
        <v>79062.31</v>
      </c>
      <c r="AD122" s="4">
        <v>79087.8</v>
      </c>
      <c r="AE122" s="4">
        <v>79112.985000000001</v>
      </c>
      <c r="AF122" s="4">
        <v>79135.005000000005</v>
      </c>
      <c r="AG122" s="4">
        <v>79157.48</v>
      </c>
      <c r="AH122" s="4">
        <v>79181.524999999994</v>
      </c>
      <c r="AI122" s="4">
        <v>79205.955000000002</v>
      </c>
      <c r="AJ122" s="4">
        <v>79228.62</v>
      </c>
      <c r="AK122" s="4">
        <v>79253.039999999994</v>
      </c>
      <c r="AL122" s="4">
        <v>79278.48</v>
      </c>
      <c r="AM122" s="4">
        <v>79303.464999999997</v>
      </c>
      <c r="AN122" s="4">
        <v>79324.125</v>
      </c>
      <c r="AO122" s="4">
        <v>79347.994999999995</v>
      </c>
      <c r="AP122" s="4">
        <v>79373.654999999999</v>
      </c>
      <c r="AQ122" s="4">
        <v>79398.684999999998</v>
      </c>
      <c r="AR122" s="4">
        <v>79423.12</v>
      </c>
      <c r="AS122" s="4">
        <v>79447.25</v>
      </c>
      <c r="AT122" s="4">
        <v>79676.600000000006</v>
      </c>
      <c r="AU122" s="4">
        <v>79688.570000000007</v>
      </c>
      <c r="AV122" s="4">
        <v>79700.240000000005</v>
      </c>
      <c r="AW122" s="4">
        <v>79722.955000000002</v>
      </c>
      <c r="AX122" s="4">
        <v>79747.13</v>
      </c>
      <c r="AY122" s="4">
        <v>79772.210000000006</v>
      </c>
      <c r="AZ122" s="4">
        <v>79797.535000000003</v>
      </c>
      <c r="BA122" s="4">
        <v>79821.065000000002</v>
      </c>
      <c r="BB122" s="4">
        <v>79845.05</v>
      </c>
      <c r="BC122" s="4">
        <v>79866.649999999994</v>
      </c>
      <c r="BD122" s="4">
        <v>79887.66</v>
      </c>
      <c r="BE122" s="4" t="s">
        <v>78</v>
      </c>
      <c r="BF122" s="4">
        <v>79937.58</v>
      </c>
      <c r="BG122" s="4">
        <v>79958.73</v>
      </c>
      <c r="BH122" s="4">
        <v>79981.8</v>
      </c>
      <c r="BI122" s="4">
        <v>80004.225000000006</v>
      </c>
      <c r="BJ122" s="4">
        <v>80028.285000000003</v>
      </c>
      <c r="BK122" s="4">
        <v>80050.565000000002</v>
      </c>
      <c r="BL122" s="4">
        <v>80075.634999999995</v>
      </c>
      <c r="BM122" s="4">
        <v>80100.835000000006</v>
      </c>
      <c r="BN122" s="4">
        <v>80124.005000000005</v>
      </c>
      <c r="BO122" s="4">
        <v>80147.98</v>
      </c>
      <c r="BP122" s="4">
        <v>80173.960000000006</v>
      </c>
      <c r="BQ122" s="4">
        <v>80220.164999999994</v>
      </c>
      <c r="BR122" s="4" t="s">
        <v>78</v>
      </c>
      <c r="BS122" s="4">
        <v>80269.395000000004</v>
      </c>
      <c r="BT122" s="4">
        <v>80294.14</v>
      </c>
      <c r="BU122" s="4">
        <v>80314.285000000003</v>
      </c>
      <c r="BV122" s="4">
        <v>80334.720000000001</v>
      </c>
      <c r="BW122" s="4">
        <v>80357.36</v>
      </c>
      <c r="BX122" s="4">
        <v>80380.37</v>
      </c>
      <c r="BY122" s="4">
        <v>80405.074999999997</v>
      </c>
      <c r="BZ122" s="4">
        <v>80431.125</v>
      </c>
      <c r="CA122" s="4">
        <v>80455.210000000006</v>
      </c>
      <c r="CB122" s="4">
        <v>80477.095000000001</v>
      </c>
      <c r="CC122" s="4">
        <v>80546.404999999999</v>
      </c>
      <c r="CD122" s="4">
        <v>80571.199999999997</v>
      </c>
      <c r="CE122" s="4">
        <v>80595.445000000007</v>
      </c>
      <c r="CF122" s="4">
        <v>80617.845000000001</v>
      </c>
      <c r="CG122" s="4">
        <v>80641.08</v>
      </c>
      <c r="CH122" s="4">
        <v>80666.205000000002</v>
      </c>
      <c r="CI122" s="4">
        <v>80692.009999999995</v>
      </c>
      <c r="CJ122" s="4">
        <v>80712.89</v>
      </c>
      <c r="CK122" s="4">
        <v>80737.11</v>
      </c>
      <c r="CL122" s="4">
        <v>80762.074999999997</v>
      </c>
      <c r="CM122" s="4">
        <v>80782.600000000006</v>
      </c>
    </row>
    <row r="123" spans="1:91" ht="15" customHeight="1" x14ac:dyDescent="0.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6" t="s">
        <v>54</v>
      </c>
      <c r="L123" s="6"/>
      <c r="M123" s="6"/>
      <c r="N123" s="9">
        <v>4</v>
      </c>
      <c r="O123" s="9"/>
      <c r="P123" s="11">
        <v>1380.1324999999999</v>
      </c>
      <c r="Q123" s="11"/>
      <c r="R123" s="11"/>
      <c r="S123" s="11"/>
      <c r="T123" s="11">
        <v>1380.1324999999999</v>
      </c>
      <c r="U123" s="11"/>
      <c r="V123" s="4">
        <v>1380.1324999999999</v>
      </c>
      <c r="W123" s="4">
        <v>1380.1324999999999</v>
      </c>
      <c r="X123" s="4">
        <v>1380.1324999999999</v>
      </c>
      <c r="Y123" s="4">
        <v>1380.1324999999999</v>
      </c>
      <c r="Z123" s="4">
        <v>1380.1324999999999</v>
      </c>
      <c r="AA123" s="4">
        <v>1380.1324999999999</v>
      </c>
      <c r="AB123" s="4">
        <v>1380.1324999999999</v>
      </c>
      <c r="AC123" s="4">
        <v>1380.1324999999999</v>
      </c>
      <c r="AD123" s="4">
        <v>1380.1324999999999</v>
      </c>
      <c r="AE123" s="4">
        <v>1380.1324999999999</v>
      </c>
      <c r="AF123" s="4">
        <v>1380.1324999999999</v>
      </c>
      <c r="AG123" s="4">
        <v>1380.1331250000001</v>
      </c>
      <c r="AH123" s="4">
        <v>1380.1331250000001</v>
      </c>
      <c r="AI123" s="4">
        <v>1380.13375</v>
      </c>
      <c r="AJ123" s="4">
        <v>1380.13375</v>
      </c>
      <c r="AK123" s="4">
        <v>1380.13375</v>
      </c>
      <c r="AL123" s="4">
        <v>1380.13375</v>
      </c>
      <c r="AM123" s="4">
        <v>1380.13375</v>
      </c>
      <c r="AN123" s="4">
        <v>1380.135</v>
      </c>
      <c r="AO123" s="4">
        <v>1380.135</v>
      </c>
      <c r="AP123" s="4">
        <v>1380.135</v>
      </c>
      <c r="AQ123" s="4">
        <v>1380.135</v>
      </c>
      <c r="AR123" s="4">
        <v>1380.135</v>
      </c>
      <c r="AS123" s="4">
        <v>1380.135</v>
      </c>
      <c r="AT123" s="4">
        <v>1380.135</v>
      </c>
      <c r="AU123" s="4">
        <v>1380.135</v>
      </c>
      <c r="AV123" s="4">
        <v>1380.135</v>
      </c>
      <c r="AW123" s="4">
        <v>1380.135</v>
      </c>
      <c r="AX123" s="4">
        <v>1380.135</v>
      </c>
      <c r="AY123" s="4">
        <v>1380.135</v>
      </c>
      <c r="AZ123" s="4">
        <v>1380.135</v>
      </c>
      <c r="BA123" s="4">
        <v>1380.135</v>
      </c>
      <c r="BB123" s="4">
        <v>1380.1356249999999</v>
      </c>
      <c r="BC123" s="4">
        <v>1380.1356249999999</v>
      </c>
      <c r="BD123" s="4">
        <v>1380.1356249999999</v>
      </c>
      <c r="BE123" s="4" t="s">
        <v>78</v>
      </c>
      <c r="BF123" s="4">
        <v>1380.1356249999999</v>
      </c>
      <c r="BG123" s="4">
        <v>1380.1356249999999</v>
      </c>
      <c r="BH123" s="4">
        <v>1380.1356249999999</v>
      </c>
      <c r="BI123" s="4">
        <v>1380.1356249999999</v>
      </c>
      <c r="BJ123" s="4">
        <v>1380.1356249999999</v>
      </c>
      <c r="BK123" s="4">
        <v>1380.1356249999999</v>
      </c>
      <c r="BL123" s="4">
        <v>1380.1356249999999</v>
      </c>
      <c r="BM123" s="4">
        <v>1380.13625</v>
      </c>
      <c r="BN123" s="4">
        <v>1380.13625</v>
      </c>
      <c r="BO123" s="4">
        <v>1380.13625</v>
      </c>
      <c r="BP123" s="4">
        <v>1380.13625</v>
      </c>
      <c r="BQ123" s="4">
        <v>1380.13625</v>
      </c>
      <c r="BR123" s="4" t="s">
        <v>78</v>
      </c>
      <c r="BS123" s="4">
        <v>1380.13625</v>
      </c>
      <c r="BT123" s="4">
        <v>1380.13625</v>
      </c>
      <c r="BU123" s="4">
        <v>1380.13625</v>
      </c>
      <c r="BV123" s="4">
        <v>1380.13625</v>
      </c>
      <c r="BW123" s="4">
        <v>1380.13625</v>
      </c>
      <c r="BX123" s="4">
        <v>1380.13625</v>
      </c>
      <c r="BY123" s="4">
        <v>1380.13625</v>
      </c>
      <c r="BZ123" s="4">
        <v>1380.1368749999999</v>
      </c>
      <c r="CA123" s="4">
        <v>1380.1375</v>
      </c>
      <c r="CB123" s="4">
        <v>1380.1375</v>
      </c>
      <c r="CC123" s="4">
        <v>1380.1375</v>
      </c>
      <c r="CD123" s="4">
        <v>1380.1375</v>
      </c>
      <c r="CE123" s="4">
        <v>1380.1375</v>
      </c>
      <c r="CF123" s="4">
        <v>1380.1375</v>
      </c>
      <c r="CG123" s="4">
        <v>1380.1375</v>
      </c>
      <c r="CH123" s="4">
        <v>1380.1375</v>
      </c>
      <c r="CI123" s="4">
        <v>1380.1375</v>
      </c>
      <c r="CJ123" s="4">
        <v>1380.1375</v>
      </c>
      <c r="CK123" s="4">
        <v>1380.1375</v>
      </c>
      <c r="CL123" s="4">
        <v>1380.1381249999999</v>
      </c>
      <c r="CM123" s="4">
        <v>1380.1381249999999</v>
      </c>
    </row>
    <row r="124" spans="1:91" ht="15" customHeight="1" x14ac:dyDescent="0.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9">
        <v>5</v>
      </c>
      <c r="O124" s="9"/>
      <c r="P124" s="11">
        <v>276.12812500000001</v>
      </c>
      <c r="Q124" s="11"/>
      <c r="R124" s="11"/>
      <c r="S124" s="11"/>
      <c r="T124" s="11">
        <v>276.12812500000001</v>
      </c>
      <c r="U124" s="11"/>
      <c r="V124" s="4">
        <v>276.12812500000001</v>
      </c>
      <c r="W124" s="4">
        <v>276.12812500000001</v>
      </c>
      <c r="X124" s="4">
        <v>276.12812500000001</v>
      </c>
      <c r="Y124" s="4">
        <v>276.12812500000001</v>
      </c>
      <c r="Z124" s="4">
        <v>276.12812500000001</v>
      </c>
      <c r="AA124" s="4">
        <v>276.12812500000001</v>
      </c>
      <c r="AB124" s="4">
        <v>276.12812500000001</v>
      </c>
      <c r="AC124" s="4">
        <v>276.12812500000001</v>
      </c>
      <c r="AD124" s="4">
        <v>276.12812500000001</v>
      </c>
      <c r="AE124" s="4">
        <v>276.12812500000001</v>
      </c>
      <c r="AF124" s="4">
        <v>276.12812500000001</v>
      </c>
      <c r="AG124" s="4">
        <v>276.12875000000003</v>
      </c>
      <c r="AH124" s="4">
        <v>276.12875000000003</v>
      </c>
      <c r="AI124" s="4">
        <v>276.12937499999998</v>
      </c>
      <c r="AJ124" s="4">
        <v>276.12937499999998</v>
      </c>
      <c r="AK124" s="4">
        <v>276.12937499999998</v>
      </c>
      <c r="AL124" s="4">
        <v>276.12937499999998</v>
      </c>
      <c r="AM124" s="4">
        <v>276.12937499999998</v>
      </c>
      <c r="AN124" s="4">
        <v>276.13125000000002</v>
      </c>
      <c r="AO124" s="4">
        <v>276.13125000000002</v>
      </c>
      <c r="AP124" s="4">
        <v>276.13125000000002</v>
      </c>
      <c r="AQ124" s="4">
        <v>276.13125000000002</v>
      </c>
      <c r="AR124" s="4">
        <v>276.13125000000002</v>
      </c>
      <c r="AS124" s="4">
        <v>276.13125000000002</v>
      </c>
      <c r="AT124" s="4">
        <v>276.13125000000002</v>
      </c>
      <c r="AU124" s="4">
        <v>276.13125000000002</v>
      </c>
      <c r="AV124" s="4">
        <v>276.13125000000002</v>
      </c>
      <c r="AW124" s="4">
        <v>276.13125000000002</v>
      </c>
      <c r="AX124" s="4">
        <v>276.13125000000002</v>
      </c>
      <c r="AY124" s="4">
        <v>276.13125000000002</v>
      </c>
      <c r="AZ124" s="4">
        <v>276.13125000000002</v>
      </c>
      <c r="BA124" s="4">
        <v>276.13125000000002</v>
      </c>
      <c r="BB124" s="4">
        <v>276.13187499999998</v>
      </c>
      <c r="BC124" s="4">
        <v>276.13187499999998</v>
      </c>
      <c r="BD124" s="4">
        <v>276.13187499999998</v>
      </c>
      <c r="BE124" s="4" t="s">
        <v>78</v>
      </c>
      <c r="BF124" s="4">
        <v>276.13187499999998</v>
      </c>
      <c r="BG124" s="4">
        <v>276.13187499999998</v>
      </c>
      <c r="BH124" s="4">
        <v>276.13187499999998</v>
      </c>
      <c r="BI124" s="4">
        <v>276.13187499999998</v>
      </c>
      <c r="BJ124" s="4">
        <v>276.13187499999998</v>
      </c>
      <c r="BK124" s="4">
        <v>276.13187499999998</v>
      </c>
      <c r="BL124" s="4">
        <v>276.13187499999998</v>
      </c>
      <c r="BM124" s="4">
        <v>276.13249999999999</v>
      </c>
      <c r="BN124" s="4">
        <v>276.13249999999999</v>
      </c>
      <c r="BO124" s="4">
        <v>276.13249999999999</v>
      </c>
      <c r="BP124" s="4">
        <v>276.13249999999999</v>
      </c>
      <c r="BQ124" s="4">
        <v>276.13249999999999</v>
      </c>
      <c r="BR124" s="4" t="s">
        <v>78</v>
      </c>
      <c r="BS124" s="4">
        <v>276.13249999999999</v>
      </c>
      <c r="BT124" s="4">
        <v>276.13249999999999</v>
      </c>
      <c r="BU124" s="4">
        <v>276.13249999999999</v>
      </c>
      <c r="BV124" s="4">
        <v>276.13249999999999</v>
      </c>
      <c r="BW124" s="4">
        <v>276.13249999999999</v>
      </c>
      <c r="BX124" s="4">
        <v>276.13249999999999</v>
      </c>
      <c r="BY124" s="4">
        <v>276.13249999999999</v>
      </c>
      <c r="BZ124" s="4">
        <v>276.13312500000001</v>
      </c>
      <c r="CA124" s="4">
        <v>276.13375000000002</v>
      </c>
      <c r="CB124" s="4">
        <v>276.13375000000002</v>
      </c>
      <c r="CC124" s="4">
        <v>276.13375000000002</v>
      </c>
      <c r="CD124" s="4">
        <v>276.13375000000002</v>
      </c>
      <c r="CE124" s="4">
        <v>276.13375000000002</v>
      </c>
      <c r="CF124" s="4">
        <v>276.13375000000002</v>
      </c>
      <c r="CG124" s="4">
        <v>276.13375000000002</v>
      </c>
      <c r="CH124" s="4">
        <v>276.13375000000002</v>
      </c>
      <c r="CI124" s="4">
        <v>276.13375000000002</v>
      </c>
      <c r="CJ124" s="4">
        <v>276.13375000000002</v>
      </c>
      <c r="CK124" s="4">
        <v>276.13375000000002</v>
      </c>
      <c r="CL124" s="4">
        <v>276.13437499999998</v>
      </c>
      <c r="CM124" s="4">
        <v>276.13437499999998</v>
      </c>
    </row>
    <row r="125" spans="1:91" ht="15" customHeight="1" x14ac:dyDescent="0.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9">
        <v>6</v>
      </c>
      <c r="O125" s="9"/>
      <c r="P125" s="11">
        <v>96.996875000000003</v>
      </c>
      <c r="Q125" s="11"/>
      <c r="R125" s="11"/>
      <c r="S125" s="11"/>
      <c r="T125" s="11">
        <v>96.996875000000003</v>
      </c>
      <c r="U125" s="11"/>
      <c r="V125" s="4">
        <v>96.996875000000003</v>
      </c>
      <c r="W125" s="4">
        <v>96.996875000000003</v>
      </c>
      <c r="X125" s="4">
        <v>96.996875000000003</v>
      </c>
      <c r="Y125" s="4">
        <v>96.996875000000003</v>
      </c>
      <c r="Z125" s="4">
        <v>96.996875000000003</v>
      </c>
      <c r="AA125" s="4">
        <v>96.996875000000003</v>
      </c>
      <c r="AB125" s="4">
        <v>96.996875000000003</v>
      </c>
      <c r="AC125" s="4">
        <v>96.996875000000003</v>
      </c>
      <c r="AD125" s="4">
        <v>96.996875000000003</v>
      </c>
      <c r="AE125" s="4">
        <v>96.996875000000003</v>
      </c>
      <c r="AF125" s="4">
        <v>96.996875000000003</v>
      </c>
      <c r="AG125" s="4">
        <v>96.997500000000002</v>
      </c>
      <c r="AH125" s="4">
        <v>96.997500000000002</v>
      </c>
      <c r="AI125" s="4">
        <v>96.998125000000002</v>
      </c>
      <c r="AJ125" s="4">
        <v>96.998125000000002</v>
      </c>
      <c r="AK125" s="4">
        <v>96.998125000000002</v>
      </c>
      <c r="AL125" s="4">
        <v>96.998125000000002</v>
      </c>
      <c r="AM125" s="4">
        <v>96.998750000000001</v>
      </c>
      <c r="AN125" s="4">
        <v>97</v>
      </c>
      <c r="AO125" s="4">
        <v>97</v>
      </c>
      <c r="AP125" s="4">
        <v>97</v>
      </c>
      <c r="AQ125" s="4">
        <v>97</v>
      </c>
      <c r="AR125" s="4">
        <v>97</v>
      </c>
      <c r="AS125" s="4">
        <v>97</v>
      </c>
      <c r="AT125" s="4">
        <v>97</v>
      </c>
      <c r="AU125" s="4">
        <v>97</v>
      </c>
      <c r="AV125" s="4">
        <v>97</v>
      </c>
      <c r="AW125" s="4">
        <v>97</v>
      </c>
      <c r="AX125" s="4">
        <v>97</v>
      </c>
      <c r="AY125" s="4">
        <v>97</v>
      </c>
      <c r="AZ125" s="4">
        <v>97</v>
      </c>
      <c r="BA125" s="4">
        <v>97</v>
      </c>
      <c r="BB125" s="4">
        <v>97.000624999999999</v>
      </c>
      <c r="BC125" s="4">
        <v>97.000624999999999</v>
      </c>
      <c r="BD125" s="4">
        <v>97.000624999999999</v>
      </c>
      <c r="BE125" s="4" t="s">
        <v>78</v>
      </c>
      <c r="BF125" s="4">
        <v>97.000624999999999</v>
      </c>
      <c r="BG125" s="4">
        <v>97.000624999999999</v>
      </c>
      <c r="BH125" s="4">
        <v>97.000624999999999</v>
      </c>
      <c r="BI125" s="4">
        <v>97.000624999999999</v>
      </c>
      <c r="BJ125" s="4">
        <v>97.000624999999999</v>
      </c>
      <c r="BK125" s="4">
        <v>97.000624999999999</v>
      </c>
      <c r="BL125" s="4">
        <v>97.000624999999999</v>
      </c>
      <c r="BM125" s="4">
        <v>97.001249999999999</v>
      </c>
      <c r="BN125" s="4">
        <v>97.001249999999999</v>
      </c>
      <c r="BO125" s="4">
        <v>97.001249999999999</v>
      </c>
      <c r="BP125" s="4">
        <v>97.001249999999999</v>
      </c>
      <c r="BQ125" s="4">
        <v>97.001249999999999</v>
      </c>
      <c r="BR125" s="4" t="s">
        <v>78</v>
      </c>
      <c r="BS125" s="4">
        <v>97.001249999999999</v>
      </c>
      <c r="BT125" s="4">
        <v>97.001249999999999</v>
      </c>
      <c r="BU125" s="4">
        <v>97.001249999999999</v>
      </c>
      <c r="BV125" s="4">
        <v>97.001249999999999</v>
      </c>
      <c r="BW125" s="4">
        <v>97.001249999999999</v>
      </c>
      <c r="BX125" s="4">
        <v>97.001249999999999</v>
      </c>
      <c r="BY125" s="4">
        <v>97.001249999999999</v>
      </c>
      <c r="BZ125" s="4">
        <v>97.001874999999998</v>
      </c>
      <c r="CA125" s="4">
        <v>97.002499999999998</v>
      </c>
      <c r="CB125" s="4">
        <v>97.002499999999998</v>
      </c>
      <c r="CC125" s="4">
        <v>97.002499999999998</v>
      </c>
      <c r="CD125" s="4">
        <v>97.002499999999998</v>
      </c>
      <c r="CE125" s="4">
        <v>97.002499999999998</v>
      </c>
      <c r="CF125" s="4">
        <v>97.002499999999998</v>
      </c>
      <c r="CG125" s="4">
        <v>97.002499999999998</v>
      </c>
      <c r="CH125" s="4">
        <v>97.002499999999998</v>
      </c>
      <c r="CI125" s="4">
        <v>97.002499999999998</v>
      </c>
      <c r="CJ125" s="4">
        <v>97.002499999999998</v>
      </c>
      <c r="CK125" s="4">
        <v>97.002499999999998</v>
      </c>
      <c r="CL125" s="4">
        <v>97.003124999999997</v>
      </c>
      <c r="CM125" s="4">
        <v>97.003124999999997</v>
      </c>
    </row>
    <row r="126" spans="1:91" ht="15" customHeight="1" x14ac:dyDescent="0.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6" t="s">
        <v>55</v>
      </c>
      <c r="L126" s="6"/>
      <c r="M126" s="6"/>
      <c r="N126" s="9">
        <v>7</v>
      </c>
      <c r="O126" s="9"/>
      <c r="P126" s="11">
        <v>139858.60999999999</v>
      </c>
      <c r="Q126" s="11"/>
      <c r="R126" s="11"/>
      <c r="S126" s="11"/>
      <c r="T126" s="11">
        <v>139885.16</v>
      </c>
      <c r="U126" s="11"/>
      <c r="V126" s="4">
        <v>139911.04999999999</v>
      </c>
      <c r="W126" s="4">
        <v>139936.60999999999</v>
      </c>
      <c r="X126" s="4">
        <v>139977.32999999999</v>
      </c>
      <c r="Y126" s="4">
        <v>140007.89000000001</v>
      </c>
      <c r="Z126" s="4">
        <v>140034.6</v>
      </c>
      <c r="AA126" s="4">
        <v>140068.07</v>
      </c>
      <c r="AB126" s="4">
        <v>140095.23000000001</v>
      </c>
      <c r="AC126" s="4">
        <v>140125.51999999999</v>
      </c>
      <c r="AD126" s="4">
        <v>140156.20000000001</v>
      </c>
      <c r="AE126" s="4">
        <v>140191.25</v>
      </c>
      <c r="AF126" s="4">
        <v>140224.75</v>
      </c>
      <c r="AG126" s="4">
        <v>140254.15</v>
      </c>
      <c r="AH126" s="4">
        <v>140285.18</v>
      </c>
      <c r="AI126" s="4">
        <v>140319.64000000001</v>
      </c>
      <c r="AJ126" s="4">
        <v>140355.81</v>
      </c>
      <c r="AK126" s="4">
        <v>140391.99</v>
      </c>
      <c r="AL126" s="4">
        <v>140422.68</v>
      </c>
      <c r="AM126" s="4">
        <v>140451.07</v>
      </c>
      <c r="AN126" s="4">
        <v>140477.59</v>
      </c>
      <c r="AO126" s="4">
        <v>140509.96</v>
      </c>
      <c r="AP126" s="4">
        <v>140543.15</v>
      </c>
      <c r="AQ126" s="4">
        <v>140543.15</v>
      </c>
      <c r="AR126" s="4">
        <v>140579.85</v>
      </c>
      <c r="AS126" s="4">
        <v>140599.37</v>
      </c>
      <c r="AT126" s="4">
        <v>140894.82</v>
      </c>
      <c r="AU126" s="4">
        <v>140913.66</v>
      </c>
      <c r="AV126" s="4">
        <v>140932.26</v>
      </c>
      <c r="AW126" s="4">
        <v>140963.01</v>
      </c>
      <c r="AX126" s="4">
        <v>141000.14000000001</v>
      </c>
      <c r="AY126" s="4">
        <v>141027.97</v>
      </c>
      <c r="AZ126" s="4">
        <v>141060.51999999999</v>
      </c>
      <c r="BA126" s="4">
        <v>141089.45000000001</v>
      </c>
      <c r="BB126" s="4">
        <v>141121.25</v>
      </c>
      <c r="BC126" s="4">
        <v>141156.76999999999</v>
      </c>
      <c r="BD126" s="4">
        <v>141189.54999999999</v>
      </c>
      <c r="BE126" s="4" t="s">
        <v>78</v>
      </c>
      <c r="BF126" s="4">
        <v>141244.82</v>
      </c>
      <c r="BG126" s="4">
        <v>141265.97</v>
      </c>
      <c r="BH126" s="4">
        <v>141294.74</v>
      </c>
      <c r="BI126" s="4">
        <v>141318.66</v>
      </c>
      <c r="BJ126" s="4">
        <v>141343.38</v>
      </c>
      <c r="BK126" s="4">
        <v>141378.28</v>
      </c>
      <c r="BL126" s="4">
        <v>141413.84</v>
      </c>
      <c r="BM126" s="4">
        <v>141443.17000000001</v>
      </c>
      <c r="BN126" s="4">
        <v>141479.57</v>
      </c>
      <c r="BO126" s="4">
        <v>141518.17000000001</v>
      </c>
      <c r="BP126" s="4">
        <v>141550.69</v>
      </c>
      <c r="BQ126" s="4">
        <v>141609.63</v>
      </c>
      <c r="BR126" s="4" t="s">
        <v>78</v>
      </c>
      <c r="BS126" s="4">
        <v>141684.46</v>
      </c>
      <c r="BT126" s="4">
        <v>141711.01</v>
      </c>
      <c r="BU126" s="4">
        <v>141733.25</v>
      </c>
      <c r="BV126" s="4">
        <v>141752.51999999999</v>
      </c>
      <c r="BW126" s="4">
        <v>141768.74</v>
      </c>
      <c r="BX126" s="4">
        <v>141789.44</v>
      </c>
      <c r="BY126" s="4">
        <v>141822.26999999999</v>
      </c>
      <c r="BZ126" s="4">
        <v>141852.88</v>
      </c>
      <c r="CA126" s="4">
        <v>141881.01999999999</v>
      </c>
      <c r="CB126" s="4">
        <v>141906.71</v>
      </c>
      <c r="CC126" s="4">
        <v>141992.99</v>
      </c>
      <c r="CD126" s="4">
        <v>142021.04</v>
      </c>
      <c r="CE126" s="4">
        <v>142037.25</v>
      </c>
      <c r="CF126" s="4">
        <v>142055.82</v>
      </c>
      <c r="CG126" s="4">
        <v>142073.47</v>
      </c>
      <c r="CH126" s="4">
        <v>142097.01</v>
      </c>
      <c r="CI126" s="4">
        <v>142124</v>
      </c>
      <c r="CJ126" s="4">
        <v>142145.51</v>
      </c>
      <c r="CK126" s="4">
        <v>142168.69</v>
      </c>
      <c r="CL126" s="4">
        <v>142187.76999999999</v>
      </c>
      <c r="CM126" s="4">
        <v>142216.44</v>
      </c>
    </row>
    <row r="127" spans="1:91" ht="15" customHeight="1" x14ac:dyDescent="0.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9">
        <v>8</v>
      </c>
      <c r="O127" s="9"/>
      <c r="P127" s="11">
        <v>123872.04</v>
      </c>
      <c r="Q127" s="11"/>
      <c r="R127" s="11"/>
      <c r="S127" s="11"/>
      <c r="T127" s="11">
        <v>123896.6</v>
      </c>
      <c r="U127" s="11"/>
      <c r="V127" s="4">
        <v>123920.15</v>
      </c>
      <c r="W127" s="4">
        <v>123942.94</v>
      </c>
      <c r="X127" s="4">
        <v>123983.18</v>
      </c>
      <c r="Y127" s="4">
        <v>124011.4</v>
      </c>
      <c r="Z127" s="4">
        <v>124037.24</v>
      </c>
      <c r="AA127" s="4">
        <v>124070.14</v>
      </c>
      <c r="AB127" s="4">
        <v>124095.76</v>
      </c>
      <c r="AC127" s="4">
        <v>124124.32</v>
      </c>
      <c r="AD127" s="4">
        <v>124154.15</v>
      </c>
      <c r="AE127" s="4">
        <v>124190.18</v>
      </c>
      <c r="AF127" s="4">
        <v>124224.72</v>
      </c>
      <c r="AG127" s="4">
        <v>124255.2</v>
      </c>
      <c r="AH127" s="4">
        <v>124287.1</v>
      </c>
      <c r="AI127" s="4">
        <v>124323.09</v>
      </c>
      <c r="AJ127" s="4">
        <v>124360.28</v>
      </c>
      <c r="AK127" s="4">
        <v>124397.63</v>
      </c>
      <c r="AL127" s="4">
        <v>124429.7</v>
      </c>
      <c r="AM127" s="4">
        <v>124458.85</v>
      </c>
      <c r="AN127" s="4">
        <v>124485.78</v>
      </c>
      <c r="AO127" s="4">
        <v>124519.21</v>
      </c>
      <c r="AP127" s="4">
        <v>124553.39</v>
      </c>
      <c r="AQ127" s="4">
        <v>124553.4</v>
      </c>
      <c r="AR127" s="4">
        <v>124591.42</v>
      </c>
      <c r="AS127" s="4">
        <v>124610.02</v>
      </c>
      <c r="AT127" s="4">
        <v>124911.32</v>
      </c>
      <c r="AU127" s="4">
        <v>124930.76</v>
      </c>
      <c r="AV127" s="4">
        <v>124950.04</v>
      </c>
      <c r="AW127" s="4">
        <v>124981.78</v>
      </c>
      <c r="AX127" s="4">
        <v>125020.23</v>
      </c>
      <c r="AY127" s="4">
        <v>125049.14</v>
      </c>
      <c r="AZ127" s="4">
        <v>125083.04</v>
      </c>
      <c r="BA127" s="4">
        <v>125112.75</v>
      </c>
      <c r="BB127" s="4">
        <v>125145.76</v>
      </c>
      <c r="BC127" s="4">
        <v>125182.61</v>
      </c>
      <c r="BD127" s="4">
        <v>125216.66</v>
      </c>
      <c r="BE127" s="4" t="s">
        <v>78</v>
      </c>
      <c r="BF127" s="4">
        <v>125273.39</v>
      </c>
      <c r="BG127" s="4">
        <v>125294.86</v>
      </c>
      <c r="BH127" s="4">
        <v>125324.29</v>
      </c>
      <c r="BI127" s="4">
        <v>125349.24</v>
      </c>
      <c r="BJ127" s="4">
        <v>125374.48</v>
      </c>
      <c r="BK127" s="4">
        <v>125410.31</v>
      </c>
      <c r="BL127" s="4">
        <v>125446.91</v>
      </c>
      <c r="BM127" s="4">
        <v>125477.15</v>
      </c>
      <c r="BN127" s="4">
        <v>125514.04</v>
      </c>
      <c r="BO127" s="4">
        <v>125553.99</v>
      </c>
      <c r="BP127" s="4">
        <v>125587.47</v>
      </c>
      <c r="BQ127" s="4">
        <v>125647.54</v>
      </c>
      <c r="BR127" s="4" t="s">
        <v>78</v>
      </c>
      <c r="BS127" s="4">
        <v>125723.37</v>
      </c>
      <c r="BT127" s="4">
        <v>125749.91</v>
      </c>
      <c r="BU127" s="4">
        <v>125772.57</v>
      </c>
      <c r="BV127" s="4">
        <v>125790.13</v>
      </c>
      <c r="BW127" s="4">
        <v>125806.55</v>
      </c>
      <c r="BX127" s="4">
        <v>125827.57</v>
      </c>
      <c r="BY127" s="4">
        <v>125860.95</v>
      </c>
      <c r="BZ127" s="4">
        <v>125892.36</v>
      </c>
      <c r="CA127" s="4">
        <v>125921.19</v>
      </c>
      <c r="CB127" s="4">
        <v>125947.5</v>
      </c>
      <c r="CC127" s="4">
        <v>126035.47</v>
      </c>
      <c r="CD127" s="4">
        <v>126063.76</v>
      </c>
      <c r="CE127" s="4">
        <v>126079.95</v>
      </c>
      <c r="CF127" s="4">
        <v>126098.56</v>
      </c>
      <c r="CG127" s="4">
        <v>126116.46</v>
      </c>
      <c r="CH127" s="4">
        <v>126139.82</v>
      </c>
      <c r="CI127" s="4">
        <v>126167.16</v>
      </c>
      <c r="CJ127" s="4">
        <v>126189.01</v>
      </c>
      <c r="CK127" s="4">
        <v>126212.22</v>
      </c>
      <c r="CL127" s="4">
        <v>126231.56</v>
      </c>
      <c r="CM127" s="4">
        <v>126260.23</v>
      </c>
    </row>
    <row r="128" spans="1:91" ht="15" customHeight="1" x14ac:dyDescent="0.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9">
        <v>9</v>
      </c>
      <c r="O128" s="9"/>
      <c r="P128" s="11">
        <v>106503.56</v>
      </c>
      <c r="Q128" s="11"/>
      <c r="R128" s="11"/>
      <c r="S128" s="11"/>
      <c r="T128" s="11">
        <v>106522.81</v>
      </c>
      <c r="U128" s="11"/>
      <c r="V128" s="4">
        <v>106541.5</v>
      </c>
      <c r="W128" s="4">
        <v>106559.09</v>
      </c>
      <c r="X128" s="4">
        <v>106594.41</v>
      </c>
      <c r="Y128" s="4">
        <v>106616.48</v>
      </c>
      <c r="Z128" s="4">
        <v>106638.74</v>
      </c>
      <c r="AA128" s="4">
        <v>106666.88</v>
      </c>
      <c r="AB128" s="4">
        <v>106687.97</v>
      </c>
      <c r="AC128" s="4">
        <v>106711.54</v>
      </c>
      <c r="AD128" s="4">
        <v>106736.37</v>
      </c>
      <c r="AE128" s="4">
        <v>106768.68</v>
      </c>
      <c r="AF128" s="4">
        <v>106799.39</v>
      </c>
      <c r="AG128" s="4">
        <v>106826.36</v>
      </c>
      <c r="AH128" s="4">
        <v>106854.92</v>
      </c>
      <c r="AI128" s="4">
        <v>106886.77</v>
      </c>
      <c r="AJ128" s="4">
        <v>106919.8</v>
      </c>
      <c r="AK128" s="4">
        <v>106952.98</v>
      </c>
      <c r="AL128" s="4">
        <v>106981.64</v>
      </c>
      <c r="AM128" s="4">
        <v>107008.02</v>
      </c>
      <c r="AN128" s="4">
        <v>107032.38</v>
      </c>
      <c r="AO128" s="4">
        <v>107061.68</v>
      </c>
      <c r="AP128" s="4">
        <v>107092.03</v>
      </c>
      <c r="AQ128" s="4">
        <v>107092.06</v>
      </c>
      <c r="AR128" s="4">
        <v>107125.87</v>
      </c>
      <c r="AS128" s="4">
        <v>107140.17</v>
      </c>
      <c r="AT128" s="4">
        <v>107401.06</v>
      </c>
      <c r="AU128" s="4">
        <v>107418.2</v>
      </c>
      <c r="AV128" s="4">
        <v>107435.5</v>
      </c>
      <c r="AW128" s="4">
        <v>107463.65</v>
      </c>
      <c r="AX128" s="4">
        <v>107497.9</v>
      </c>
      <c r="AY128" s="4">
        <v>107523.72</v>
      </c>
      <c r="AZ128" s="4">
        <v>107553.84</v>
      </c>
      <c r="BA128" s="4">
        <v>107580.25</v>
      </c>
      <c r="BB128" s="4">
        <v>107609.12</v>
      </c>
      <c r="BC128" s="4">
        <v>107641.96</v>
      </c>
      <c r="BD128" s="4">
        <v>107671.2</v>
      </c>
      <c r="BE128" s="4" t="s">
        <v>78</v>
      </c>
      <c r="BF128" s="4">
        <v>107721.26</v>
      </c>
      <c r="BG128" s="4">
        <v>107739.49</v>
      </c>
      <c r="BH128" s="4">
        <v>107765.08</v>
      </c>
      <c r="BI128" s="4">
        <v>107786.35</v>
      </c>
      <c r="BJ128" s="4">
        <v>107807.95</v>
      </c>
      <c r="BK128" s="4">
        <v>107839.2</v>
      </c>
      <c r="BL128" s="4">
        <v>107871.21</v>
      </c>
      <c r="BM128" s="4">
        <v>107897.63</v>
      </c>
      <c r="BN128" s="4">
        <v>107929.7</v>
      </c>
      <c r="BO128" s="4">
        <v>107965.3</v>
      </c>
      <c r="BP128" s="4">
        <v>107995.34</v>
      </c>
      <c r="BQ128" s="4">
        <v>108048.57</v>
      </c>
      <c r="BR128" s="4" t="s">
        <v>78</v>
      </c>
      <c r="BS128" s="4">
        <v>108115.07</v>
      </c>
      <c r="BT128" s="4">
        <v>108138.45</v>
      </c>
      <c r="BU128" s="4">
        <v>108158.38</v>
      </c>
      <c r="BV128" s="4">
        <v>108172.92</v>
      </c>
      <c r="BW128" s="4">
        <v>108186.48</v>
      </c>
      <c r="BX128" s="4">
        <v>108204.5</v>
      </c>
      <c r="BY128" s="4">
        <v>108234.31</v>
      </c>
      <c r="BZ128" s="4">
        <v>108262.35</v>
      </c>
      <c r="CA128" s="4">
        <v>108287.99</v>
      </c>
      <c r="CB128" s="4">
        <v>108310.96</v>
      </c>
      <c r="CC128" s="4">
        <v>108388.67</v>
      </c>
      <c r="CD128" s="4">
        <v>108413.61</v>
      </c>
      <c r="CE128" s="4">
        <v>108427.87</v>
      </c>
      <c r="CF128" s="4">
        <v>108444.14</v>
      </c>
      <c r="CG128" s="4">
        <v>108459.79</v>
      </c>
      <c r="CH128" s="4">
        <v>108480.16</v>
      </c>
      <c r="CI128" s="4">
        <v>108504.39</v>
      </c>
      <c r="CJ128" s="4">
        <v>108523.02</v>
      </c>
      <c r="CK128" s="4">
        <v>108543.09</v>
      </c>
      <c r="CL128" s="4">
        <v>108559.79</v>
      </c>
      <c r="CM128" s="4">
        <v>108585.4</v>
      </c>
    </row>
    <row r="129" spans="1:91" ht="15" customHeight="1" x14ac:dyDescent="0.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6" t="s">
        <v>56</v>
      </c>
      <c r="L129" s="6"/>
      <c r="M129" s="6"/>
      <c r="N129" s="9">
        <v>10</v>
      </c>
      <c r="O129" s="9"/>
      <c r="P129" s="11">
        <v>59634.96</v>
      </c>
      <c r="Q129" s="11"/>
      <c r="R129" s="11"/>
      <c r="S129" s="11"/>
      <c r="T129" s="11">
        <v>59658.47</v>
      </c>
      <c r="U129" s="11"/>
      <c r="V129" s="4">
        <v>59680.635000000002</v>
      </c>
      <c r="W129" s="4">
        <v>59705.995000000003</v>
      </c>
      <c r="X129" s="4">
        <v>59729.71</v>
      </c>
      <c r="Y129" s="4">
        <v>59749.375</v>
      </c>
      <c r="Z129" s="4">
        <v>59774.49</v>
      </c>
      <c r="AA129" s="4">
        <v>59797.455000000002</v>
      </c>
      <c r="AB129" s="4">
        <v>59821.114999999998</v>
      </c>
      <c r="AC129" s="4">
        <v>59847</v>
      </c>
      <c r="AD129" s="4">
        <v>59876.08</v>
      </c>
      <c r="AE129" s="4">
        <v>59898.574999999997</v>
      </c>
      <c r="AF129" s="4">
        <v>59924.824999999997</v>
      </c>
      <c r="AG129" s="4">
        <v>59949.275000000001</v>
      </c>
      <c r="AH129" s="4">
        <v>59980.794999999998</v>
      </c>
      <c r="AI129" s="4">
        <v>60011.195</v>
      </c>
      <c r="AJ129" s="4">
        <v>60039.574999999997</v>
      </c>
      <c r="AK129" s="4">
        <v>60066.83</v>
      </c>
      <c r="AL129" s="4">
        <v>60089.05</v>
      </c>
      <c r="AM129" s="4">
        <v>60110.455000000002</v>
      </c>
      <c r="AN129" s="4">
        <v>60136.92</v>
      </c>
      <c r="AO129" s="4">
        <v>60163.074999999997</v>
      </c>
      <c r="AP129" s="4">
        <v>60188.294999999998</v>
      </c>
      <c r="AQ129" s="4">
        <v>60210.154999999999</v>
      </c>
      <c r="AR129" s="4">
        <v>60239.495000000003</v>
      </c>
      <c r="AS129" s="4">
        <v>60266.79</v>
      </c>
      <c r="AT129" s="4">
        <v>60505.94</v>
      </c>
      <c r="AU129" s="4">
        <v>60514.23</v>
      </c>
      <c r="AV129" s="4">
        <v>60526.514999999999</v>
      </c>
      <c r="AW129" s="4">
        <v>60554.51</v>
      </c>
      <c r="AX129" s="4">
        <v>60581.035000000003</v>
      </c>
      <c r="AY129" s="4">
        <v>60595.705000000002</v>
      </c>
      <c r="AZ129" s="4">
        <v>60619.29</v>
      </c>
      <c r="BA129" s="4">
        <v>60643.8</v>
      </c>
      <c r="BB129" s="4">
        <v>60671.805</v>
      </c>
      <c r="BC129" s="4">
        <v>60695.885000000002</v>
      </c>
      <c r="BD129" s="4">
        <v>60721.555</v>
      </c>
      <c r="BE129" s="4" t="s">
        <v>78</v>
      </c>
      <c r="BF129" s="4">
        <v>60769.305</v>
      </c>
      <c r="BG129" s="4">
        <v>60791.625</v>
      </c>
      <c r="BH129" s="4">
        <v>60813.84</v>
      </c>
      <c r="BI129" s="4">
        <v>60834.58</v>
      </c>
      <c r="BJ129" s="4">
        <v>60855.28</v>
      </c>
      <c r="BK129" s="4">
        <v>60879</v>
      </c>
      <c r="BL129" s="4">
        <v>60903.254999999997</v>
      </c>
      <c r="BM129" s="4">
        <v>60923.404999999999</v>
      </c>
      <c r="BN129" s="4">
        <v>60945.904999999999</v>
      </c>
      <c r="BO129" s="4">
        <v>60972.445</v>
      </c>
      <c r="BP129" s="4">
        <v>60992.105000000003</v>
      </c>
      <c r="BQ129" s="4">
        <v>61036.31</v>
      </c>
      <c r="BR129" s="4" t="s">
        <v>78</v>
      </c>
      <c r="BS129" s="4">
        <v>61075.565000000002</v>
      </c>
      <c r="BT129" s="4">
        <v>61093.59</v>
      </c>
      <c r="BU129" s="4">
        <v>61116.785000000003</v>
      </c>
      <c r="BV129" s="4">
        <v>61137.24</v>
      </c>
      <c r="BW129" s="4">
        <v>61156.775000000001</v>
      </c>
      <c r="BX129" s="4">
        <v>61179.83</v>
      </c>
      <c r="BY129" s="4">
        <v>61203.425000000003</v>
      </c>
      <c r="BZ129" s="4">
        <v>61224.055</v>
      </c>
      <c r="CA129" s="4">
        <v>61245.434999999998</v>
      </c>
      <c r="CB129" s="4">
        <v>61268.1</v>
      </c>
      <c r="CC129" s="4">
        <v>61345.21</v>
      </c>
      <c r="CD129" s="4">
        <v>61367.855000000003</v>
      </c>
      <c r="CE129" s="4">
        <v>61387.004999999997</v>
      </c>
      <c r="CF129" s="4">
        <v>61404.224999999999</v>
      </c>
      <c r="CG129" s="4">
        <v>61427.85</v>
      </c>
      <c r="CH129" s="4">
        <v>61449.904999999999</v>
      </c>
      <c r="CI129" s="4">
        <v>61473.68</v>
      </c>
      <c r="CJ129" s="4">
        <v>61500.175000000003</v>
      </c>
      <c r="CK129" s="4">
        <v>61521.724999999999</v>
      </c>
      <c r="CL129" s="4">
        <v>61535.73</v>
      </c>
      <c r="CM129" s="4">
        <v>61557.71</v>
      </c>
    </row>
    <row r="130" spans="1:91" ht="15" customHeight="1" x14ac:dyDescent="0.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9">
        <v>11</v>
      </c>
      <c r="O130" s="9"/>
      <c r="P130" s="11">
        <v>50276.535000000003</v>
      </c>
      <c r="Q130" s="11"/>
      <c r="R130" s="11"/>
      <c r="S130" s="11"/>
      <c r="T130" s="11">
        <v>50295.7</v>
      </c>
      <c r="U130" s="11"/>
      <c r="V130" s="4">
        <v>50313.945</v>
      </c>
      <c r="W130" s="4">
        <v>50334.294999999998</v>
      </c>
      <c r="X130" s="4">
        <v>50353.49</v>
      </c>
      <c r="Y130" s="4">
        <v>50368.404999999999</v>
      </c>
      <c r="Z130" s="4">
        <v>50388.7</v>
      </c>
      <c r="AA130" s="4">
        <v>50405.91</v>
      </c>
      <c r="AB130" s="4">
        <v>50424.639999999999</v>
      </c>
      <c r="AC130" s="4">
        <v>50445.51</v>
      </c>
      <c r="AD130" s="4">
        <v>50468.535000000003</v>
      </c>
      <c r="AE130" s="4">
        <v>50487.144999999997</v>
      </c>
      <c r="AF130" s="4">
        <v>50508.815000000002</v>
      </c>
      <c r="AG130" s="4">
        <v>50528.805</v>
      </c>
      <c r="AH130" s="4">
        <v>50554.154999999999</v>
      </c>
      <c r="AI130" s="4">
        <v>50578.665000000001</v>
      </c>
      <c r="AJ130" s="4">
        <v>50601.154999999999</v>
      </c>
      <c r="AK130" s="4">
        <v>50623.525000000001</v>
      </c>
      <c r="AL130" s="4">
        <v>50641.945</v>
      </c>
      <c r="AM130" s="4">
        <v>50659.58</v>
      </c>
      <c r="AN130" s="4">
        <v>50680.83</v>
      </c>
      <c r="AO130" s="4">
        <v>50700.92</v>
      </c>
      <c r="AP130" s="4">
        <v>50720.93</v>
      </c>
      <c r="AQ130" s="4">
        <v>50738.834999999999</v>
      </c>
      <c r="AR130" s="4">
        <v>50762.400000000001</v>
      </c>
      <c r="AS130" s="4">
        <v>50783.525000000001</v>
      </c>
      <c r="AT130" s="4">
        <v>50972.644999999997</v>
      </c>
      <c r="AU130" s="4">
        <v>50978.47</v>
      </c>
      <c r="AV130" s="4">
        <v>50988.44</v>
      </c>
      <c r="AW130" s="4">
        <v>51010.7</v>
      </c>
      <c r="AX130" s="4">
        <v>51032.574999999997</v>
      </c>
      <c r="AY130" s="4">
        <v>51042.89</v>
      </c>
      <c r="AZ130" s="4">
        <v>51062.22</v>
      </c>
      <c r="BA130" s="4">
        <v>51082.2</v>
      </c>
      <c r="BB130" s="4">
        <v>51104.62</v>
      </c>
      <c r="BC130" s="4">
        <v>51124.345000000001</v>
      </c>
      <c r="BD130" s="4">
        <v>51144.875</v>
      </c>
      <c r="BE130" s="4" t="s">
        <v>78</v>
      </c>
      <c r="BF130" s="4">
        <v>51183.385000000002</v>
      </c>
      <c r="BG130" s="4">
        <v>51200.93</v>
      </c>
      <c r="BH130" s="4">
        <v>51218.684999999998</v>
      </c>
      <c r="BI130" s="4">
        <v>51233.745000000003</v>
      </c>
      <c r="BJ130" s="4">
        <v>51250.48</v>
      </c>
      <c r="BK130" s="4">
        <v>51269.735000000001</v>
      </c>
      <c r="BL130" s="4">
        <v>51289.235000000001</v>
      </c>
      <c r="BM130" s="4">
        <v>51305.51</v>
      </c>
      <c r="BN130" s="4">
        <v>51322.48</v>
      </c>
      <c r="BO130" s="4">
        <v>51344.224999999999</v>
      </c>
      <c r="BP130" s="4">
        <v>51359.135000000002</v>
      </c>
      <c r="BQ130" s="4">
        <v>51393.08</v>
      </c>
      <c r="BR130" s="4" t="s">
        <v>78</v>
      </c>
      <c r="BS130" s="4">
        <v>51422.904999999999</v>
      </c>
      <c r="BT130" s="4">
        <v>51435.855000000003</v>
      </c>
      <c r="BU130" s="4">
        <v>51454.32</v>
      </c>
      <c r="BV130" s="4">
        <v>51468.77</v>
      </c>
      <c r="BW130" s="4">
        <v>51482.955000000002</v>
      </c>
      <c r="BX130" s="4">
        <v>51501.03</v>
      </c>
      <c r="BY130" s="4">
        <v>51518.995000000003</v>
      </c>
      <c r="BZ130" s="4">
        <v>51535.75</v>
      </c>
      <c r="CA130" s="4">
        <v>51553.035000000003</v>
      </c>
      <c r="CB130" s="4">
        <v>51571.175000000003</v>
      </c>
      <c r="CC130" s="4">
        <v>51631.294999999998</v>
      </c>
      <c r="CD130" s="4">
        <v>51648.29</v>
      </c>
      <c r="CE130" s="4">
        <v>51662.214999999997</v>
      </c>
      <c r="CF130" s="4">
        <v>51673.27</v>
      </c>
      <c r="CG130" s="4">
        <v>51692.324999999997</v>
      </c>
      <c r="CH130" s="4">
        <v>51708.144999999997</v>
      </c>
      <c r="CI130" s="4">
        <v>51727.235000000001</v>
      </c>
      <c r="CJ130" s="4">
        <v>51748.135000000002</v>
      </c>
      <c r="CK130" s="4">
        <v>51764.2</v>
      </c>
      <c r="CL130" s="4">
        <v>51773.614999999998</v>
      </c>
      <c r="CM130" s="4">
        <v>51790.175000000003</v>
      </c>
    </row>
    <row r="131" spans="1:91" ht="15" customHeight="1" x14ac:dyDescent="0.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9">
        <v>12</v>
      </c>
      <c r="O131" s="9"/>
      <c r="P131" s="11">
        <v>67315.975000000006</v>
      </c>
      <c r="Q131" s="11"/>
      <c r="R131" s="11"/>
      <c r="S131" s="11"/>
      <c r="T131" s="11">
        <v>67337.785000000003</v>
      </c>
      <c r="U131" s="11"/>
      <c r="V131" s="4">
        <v>67358.565000000002</v>
      </c>
      <c r="W131" s="4">
        <v>67381.904999999999</v>
      </c>
      <c r="X131" s="4">
        <v>67404.125</v>
      </c>
      <c r="Y131" s="4">
        <v>67422.12</v>
      </c>
      <c r="Z131" s="4">
        <v>67445.294999999998</v>
      </c>
      <c r="AA131" s="4">
        <v>67466.134999999995</v>
      </c>
      <c r="AB131" s="4">
        <v>67487.740000000005</v>
      </c>
      <c r="AC131" s="4">
        <v>67511.714999999997</v>
      </c>
      <c r="AD131" s="4">
        <v>67538.100000000006</v>
      </c>
      <c r="AE131" s="4">
        <v>67559.384999999995</v>
      </c>
      <c r="AF131" s="4">
        <v>67584.12</v>
      </c>
      <c r="AG131" s="4">
        <v>67607.024999999994</v>
      </c>
      <c r="AH131" s="4">
        <v>67636.070000000007</v>
      </c>
      <c r="AI131" s="4">
        <v>67663.024999999994</v>
      </c>
      <c r="AJ131" s="4">
        <v>67688.929999999993</v>
      </c>
      <c r="AK131" s="4">
        <v>67714.524999999994</v>
      </c>
      <c r="AL131" s="4">
        <v>67735.455000000002</v>
      </c>
      <c r="AM131" s="4">
        <v>67755.91</v>
      </c>
      <c r="AN131" s="4">
        <v>67780.824999999997</v>
      </c>
      <c r="AO131" s="4">
        <v>67804.36</v>
      </c>
      <c r="AP131" s="4">
        <v>67827.044999999998</v>
      </c>
      <c r="AQ131" s="4">
        <v>67847.184999999998</v>
      </c>
      <c r="AR131" s="4">
        <v>67873.895000000004</v>
      </c>
      <c r="AS131" s="4">
        <v>67897.97</v>
      </c>
      <c r="AT131" s="4">
        <v>68120.240000000005</v>
      </c>
      <c r="AU131" s="4">
        <v>68127.77</v>
      </c>
      <c r="AV131" s="4">
        <v>68139.37</v>
      </c>
      <c r="AW131" s="4">
        <v>68165.434999999998</v>
      </c>
      <c r="AX131" s="4">
        <v>68190.315000000002</v>
      </c>
      <c r="AY131" s="4">
        <v>68203.960000000006</v>
      </c>
      <c r="AZ131" s="4">
        <v>68225.994999999995</v>
      </c>
      <c r="BA131" s="4">
        <v>68249.23</v>
      </c>
      <c r="BB131" s="4">
        <v>68275.134999999995</v>
      </c>
      <c r="BC131" s="4">
        <v>68297.83</v>
      </c>
      <c r="BD131" s="4">
        <v>68320.904999999999</v>
      </c>
      <c r="BE131" s="4" t="s">
        <v>78</v>
      </c>
      <c r="BF131" s="4">
        <v>68364.604999999996</v>
      </c>
      <c r="BG131" s="4">
        <v>68384.865000000005</v>
      </c>
      <c r="BH131" s="4">
        <v>68405.335000000006</v>
      </c>
      <c r="BI131" s="4">
        <v>68424.235000000001</v>
      </c>
      <c r="BJ131" s="4">
        <v>68443.22</v>
      </c>
      <c r="BK131" s="4">
        <v>68465.03</v>
      </c>
      <c r="BL131" s="4">
        <v>68487.595000000001</v>
      </c>
      <c r="BM131" s="4">
        <v>68506.065000000002</v>
      </c>
      <c r="BN131" s="4">
        <v>68526.39</v>
      </c>
      <c r="BO131" s="4">
        <v>68551.255000000005</v>
      </c>
      <c r="BP131" s="4">
        <v>68569.375</v>
      </c>
      <c r="BQ131" s="4">
        <v>68610.485000000001</v>
      </c>
      <c r="BR131" s="4" t="s">
        <v>78</v>
      </c>
      <c r="BS131" s="4">
        <v>68646.645000000004</v>
      </c>
      <c r="BT131" s="4">
        <v>68663.12</v>
      </c>
      <c r="BU131" s="4">
        <v>68684.98</v>
      </c>
      <c r="BV131" s="4">
        <v>68703.56</v>
      </c>
      <c r="BW131" s="4">
        <v>68721</v>
      </c>
      <c r="BX131" s="4">
        <v>68742.235000000001</v>
      </c>
      <c r="BY131" s="4">
        <v>68763.87</v>
      </c>
      <c r="BZ131" s="4">
        <v>68783.199999999997</v>
      </c>
      <c r="CA131" s="4">
        <v>68803.289999999994</v>
      </c>
      <c r="CB131" s="4">
        <v>68824.235000000001</v>
      </c>
      <c r="CC131" s="4">
        <v>68894.789999999994</v>
      </c>
      <c r="CD131" s="4">
        <v>68915.679999999993</v>
      </c>
      <c r="CE131" s="4">
        <v>68933.184999999998</v>
      </c>
      <c r="CF131" s="4">
        <v>68948.87</v>
      </c>
      <c r="CG131" s="4">
        <v>68971.125</v>
      </c>
      <c r="CH131" s="4">
        <v>68991.28</v>
      </c>
      <c r="CI131" s="4">
        <v>69013.67</v>
      </c>
      <c r="CJ131" s="4">
        <v>69038.19</v>
      </c>
      <c r="CK131" s="4">
        <v>69057.98</v>
      </c>
      <c r="CL131" s="4">
        <v>69070.705000000002</v>
      </c>
      <c r="CM131" s="4">
        <v>69091.184999999998</v>
      </c>
    </row>
    <row r="132" spans="1:91" ht="15" customHeight="1" x14ac:dyDescent="0.3">
      <c r="A132" s="7"/>
      <c r="B132" s="7"/>
      <c r="C132" s="7"/>
      <c r="D132" s="7"/>
      <c r="E132" s="7"/>
      <c r="F132" s="7"/>
      <c r="G132" s="7"/>
      <c r="H132" s="7"/>
      <c r="I132" s="8">
        <v>13</v>
      </c>
      <c r="J132" s="8"/>
      <c r="K132" s="6" t="s">
        <v>57</v>
      </c>
      <c r="L132" s="6"/>
      <c r="M132" s="6"/>
      <c r="N132" s="9">
        <v>5</v>
      </c>
      <c r="O132" s="9"/>
      <c r="P132" s="11">
        <v>33168.29</v>
      </c>
      <c r="Q132" s="11"/>
      <c r="R132" s="11"/>
      <c r="S132" s="11"/>
      <c r="T132" s="11">
        <v>33182.065000000002</v>
      </c>
      <c r="U132" s="11"/>
      <c r="V132" s="4">
        <v>33197.355000000003</v>
      </c>
      <c r="W132" s="4">
        <v>33211.71</v>
      </c>
      <c r="X132" s="4">
        <v>33223.947500000002</v>
      </c>
      <c r="Y132" s="4">
        <v>33238.8825</v>
      </c>
      <c r="Z132" s="4">
        <v>33256.067499999997</v>
      </c>
      <c r="AA132" s="4">
        <v>33270.71</v>
      </c>
      <c r="AB132" s="4">
        <v>33285.49</v>
      </c>
      <c r="AC132" s="4">
        <v>33301.622499999998</v>
      </c>
      <c r="AD132" s="4">
        <v>33318.237500000003</v>
      </c>
      <c r="AE132" s="4">
        <v>33330.800000000003</v>
      </c>
      <c r="AF132" s="4">
        <v>33345.227500000001</v>
      </c>
      <c r="AG132" s="4">
        <v>33358.050000000003</v>
      </c>
      <c r="AH132" s="4">
        <v>33372.877500000002</v>
      </c>
      <c r="AI132" s="4">
        <v>33386.5</v>
      </c>
      <c r="AJ132" s="4">
        <v>33400.337500000001</v>
      </c>
      <c r="AK132" s="4">
        <v>33415.31</v>
      </c>
      <c r="AL132" s="4">
        <v>33428.317499999997</v>
      </c>
      <c r="AM132" s="4">
        <v>33441.142500000002</v>
      </c>
      <c r="AN132" s="4">
        <v>33449.927499999998</v>
      </c>
      <c r="AO132" s="4">
        <v>33462.14</v>
      </c>
      <c r="AP132" s="4">
        <v>33475.599999999999</v>
      </c>
      <c r="AQ132" s="4">
        <v>33475.605000000003</v>
      </c>
      <c r="AR132" s="4">
        <v>33490.125</v>
      </c>
      <c r="AS132" s="4">
        <v>33501.885000000002</v>
      </c>
      <c r="AT132" s="4">
        <v>33631.305</v>
      </c>
      <c r="AU132" s="4">
        <v>33637.957499999997</v>
      </c>
      <c r="AV132" s="4">
        <v>33644.892500000002</v>
      </c>
      <c r="AW132" s="4">
        <v>33659.699999999997</v>
      </c>
      <c r="AX132" s="4">
        <v>33674.347500000003</v>
      </c>
      <c r="AY132" s="4">
        <v>33686.857499999998</v>
      </c>
      <c r="AZ132" s="4">
        <v>33700.3675</v>
      </c>
      <c r="BA132" s="4">
        <v>33713.827499999999</v>
      </c>
      <c r="BB132" s="4">
        <v>33727.417500000003</v>
      </c>
      <c r="BC132" s="4">
        <v>33741.047500000001</v>
      </c>
      <c r="BD132" s="4">
        <v>33754.752500000002</v>
      </c>
      <c r="BE132" s="4" t="s">
        <v>78</v>
      </c>
      <c r="BF132" s="4">
        <v>33780.660000000003</v>
      </c>
      <c r="BG132" s="4">
        <v>33792.732499999998</v>
      </c>
      <c r="BH132" s="4" t="s">
        <v>78</v>
      </c>
      <c r="BI132" s="4">
        <v>33817.154999999999</v>
      </c>
      <c r="BJ132" s="4">
        <v>33830.142500000002</v>
      </c>
      <c r="BK132" s="4">
        <v>33844.487500000003</v>
      </c>
      <c r="BL132" s="4">
        <v>33858.824999999997</v>
      </c>
      <c r="BM132" s="4">
        <v>33870.264999999999</v>
      </c>
      <c r="BN132" s="4">
        <v>33883.154999999999</v>
      </c>
      <c r="BO132" s="4">
        <v>33896.264999999999</v>
      </c>
      <c r="BP132" s="4">
        <v>33908.300000000003</v>
      </c>
      <c r="BQ132" s="4" t="s">
        <v>78</v>
      </c>
      <c r="BR132" s="4" t="s">
        <v>78</v>
      </c>
      <c r="BS132" s="4">
        <v>33958.42</v>
      </c>
      <c r="BT132" s="4">
        <v>33971.267500000002</v>
      </c>
      <c r="BU132" s="4">
        <v>33982.46</v>
      </c>
      <c r="BV132" s="4">
        <v>33994.175000000003</v>
      </c>
      <c r="BW132" s="4">
        <v>34000.525000000001</v>
      </c>
      <c r="BX132" s="4">
        <v>34014.182500000003</v>
      </c>
      <c r="BY132" s="4">
        <v>34027.652499999997</v>
      </c>
      <c r="BZ132" s="4">
        <v>34038.822500000002</v>
      </c>
      <c r="CA132" s="4">
        <v>34050.04</v>
      </c>
      <c r="CB132" s="4">
        <v>34062.214999999997</v>
      </c>
      <c r="CC132" s="4">
        <v>34098.387499999997</v>
      </c>
      <c r="CD132" s="4">
        <v>34111.415000000001</v>
      </c>
      <c r="CE132" s="4">
        <v>34124.055</v>
      </c>
      <c r="CF132" s="4">
        <v>34136.275000000001</v>
      </c>
      <c r="CG132" s="4">
        <v>34152.699999999997</v>
      </c>
      <c r="CH132" s="4">
        <v>34164.542500000003</v>
      </c>
      <c r="CI132" s="4">
        <v>34176.595000000001</v>
      </c>
      <c r="CJ132" s="4">
        <v>34189.964999999997</v>
      </c>
      <c r="CK132" s="4">
        <v>34201.282500000001</v>
      </c>
      <c r="CL132" s="4">
        <v>34211.620000000003</v>
      </c>
      <c r="CM132" s="4">
        <v>34223.892500000002</v>
      </c>
    </row>
    <row r="133" spans="1:91" ht="15" customHeight="1" x14ac:dyDescent="0.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9">
        <v>6</v>
      </c>
      <c r="O133" s="9"/>
      <c r="P133" s="11">
        <v>18783.713749999999</v>
      </c>
      <c r="Q133" s="11"/>
      <c r="R133" s="11"/>
      <c r="S133" s="11"/>
      <c r="T133" s="11">
        <v>18786.095000000001</v>
      </c>
      <c r="U133" s="11"/>
      <c r="V133" s="4">
        <v>18788.87</v>
      </c>
      <c r="W133" s="4">
        <v>18791.392500000002</v>
      </c>
      <c r="X133" s="4">
        <v>18793.599999999999</v>
      </c>
      <c r="Y133" s="4">
        <v>18796.43375</v>
      </c>
      <c r="Z133" s="4">
        <v>18799.143749999999</v>
      </c>
      <c r="AA133" s="4">
        <v>18801.611250000002</v>
      </c>
      <c r="AB133" s="4">
        <v>18804.111250000002</v>
      </c>
      <c r="AC133" s="4">
        <v>18806.849999999999</v>
      </c>
      <c r="AD133" s="4">
        <v>18809.58625</v>
      </c>
      <c r="AE133" s="4">
        <v>18811.74625</v>
      </c>
      <c r="AF133" s="4">
        <v>18814.307499999999</v>
      </c>
      <c r="AG133" s="4">
        <v>18816.196250000001</v>
      </c>
      <c r="AH133" s="4">
        <v>18818.4375</v>
      </c>
      <c r="AI133" s="4">
        <v>18820.401249999999</v>
      </c>
      <c r="AJ133" s="4">
        <v>18823.192500000001</v>
      </c>
      <c r="AK133" s="4">
        <v>18825.833750000002</v>
      </c>
      <c r="AL133" s="4">
        <v>18828.174999999999</v>
      </c>
      <c r="AM133" s="4">
        <v>18830.716250000001</v>
      </c>
      <c r="AN133" s="4">
        <v>18832.1525</v>
      </c>
      <c r="AO133" s="4">
        <v>18834.645</v>
      </c>
      <c r="AP133" s="4">
        <v>18836.994999999999</v>
      </c>
      <c r="AQ133" s="4">
        <v>18837.85125</v>
      </c>
      <c r="AR133" s="4">
        <v>18840.326249999998</v>
      </c>
      <c r="AS133" s="4">
        <v>18842.543750000001</v>
      </c>
      <c r="AT133" s="4">
        <v>18864.228749999998</v>
      </c>
      <c r="AU133" s="4">
        <v>18865.4925</v>
      </c>
      <c r="AV133" s="4">
        <v>18866.6525</v>
      </c>
      <c r="AW133" s="4">
        <v>18869.2225</v>
      </c>
      <c r="AX133" s="4">
        <v>18871.785</v>
      </c>
      <c r="AY133" s="4">
        <v>18874.111250000002</v>
      </c>
      <c r="AZ133" s="4">
        <v>18875.43</v>
      </c>
      <c r="BA133" s="4">
        <v>18877.831249999999</v>
      </c>
      <c r="BB133" s="4">
        <v>18880.248749999999</v>
      </c>
      <c r="BC133" s="4">
        <v>18882.6525</v>
      </c>
      <c r="BD133" s="4">
        <v>18885.327499999999</v>
      </c>
      <c r="BE133" s="4" t="s">
        <v>78</v>
      </c>
      <c r="BF133" s="4">
        <v>18890.1875</v>
      </c>
      <c r="BG133" s="4">
        <v>18892.772499999999</v>
      </c>
      <c r="BH133" s="4" t="s">
        <v>78</v>
      </c>
      <c r="BI133" s="4">
        <v>18897.708750000002</v>
      </c>
      <c r="BJ133" s="4">
        <v>18900.145</v>
      </c>
      <c r="BK133" s="4">
        <v>18902.797500000001</v>
      </c>
      <c r="BL133" s="4">
        <v>18903.97625</v>
      </c>
      <c r="BM133" s="4">
        <v>18906.2425</v>
      </c>
      <c r="BN133" s="4">
        <v>18908.717499999999</v>
      </c>
      <c r="BO133" s="4">
        <v>18911.131249999999</v>
      </c>
      <c r="BP133" s="4">
        <v>18913.478749999998</v>
      </c>
      <c r="BQ133" s="4" t="s">
        <v>78</v>
      </c>
      <c r="BR133" s="4" t="s">
        <v>78</v>
      </c>
      <c r="BS133" s="4">
        <v>18920.883750000001</v>
      </c>
      <c r="BT133" s="4">
        <v>18923.55125</v>
      </c>
      <c r="BU133" s="4">
        <v>18925.682499999999</v>
      </c>
      <c r="BV133" s="4">
        <v>18928.068749999999</v>
      </c>
      <c r="BW133" s="4">
        <v>18930.31625</v>
      </c>
      <c r="BX133" s="4">
        <v>18932.888749999998</v>
      </c>
      <c r="BY133" s="4">
        <v>18935.345000000001</v>
      </c>
      <c r="BZ133" s="4">
        <v>18937.42625</v>
      </c>
      <c r="CA133" s="4">
        <v>18939.62875</v>
      </c>
      <c r="CB133" s="4">
        <v>18941.856250000001</v>
      </c>
      <c r="CC133" s="4">
        <v>18948.60125</v>
      </c>
      <c r="CD133" s="4">
        <v>18950.94125</v>
      </c>
      <c r="CE133" s="4">
        <v>18952.813750000001</v>
      </c>
      <c r="CF133" s="4">
        <v>18953.998749999999</v>
      </c>
      <c r="CG133" s="4">
        <v>18956.03</v>
      </c>
      <c r="CH133" s="4">
        <v>18958.37</v>
      </c>
      <c r="CI133" s="4">
        <v>18960.82375</v>
      </c>
      <c r="CJ133" s="4">
        <v>18963.408749999999</v>
      </c>
      <c r="CK133" s="4">
        <v>18965.833750000002</v>
      </c>
      <c r="CL133" s="4">
        <v>18967.486250000002</v>
      </c>
      <c r="CM133" s="4">
        <v>18969.935000000001</v>
      </c>
    </row>
    <row r="134" spans="1:91" ht="15" customHeight="1" x14ac:dyDescent="0.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9">
        <v>10</v>
      </c>
      <c r="O134" s="9"/>
      <c r="P134" s="11">
        <v>30300.48</v>
      </c>
      <c r="Q134" s="11"/>
      <c r="R134" s="11"/>
      <c r="S134" s="11"/>
      <c r="T134" s="11">
        <v>30319.092499999999</v>
      </c>
      <c r="U134" s="11"/>
      <c r="V134" s="4">
        <v>30339.647499999999</v>
      </c>
      <c r="W134" s="4">
        <v>30359.365000000002</v>
      </c>
      <c r="X134" s="4">
        <v>30376.532500000001</v>
      </c>
      <c r="Y134" s="4">
        <v>30396.842499999999</v>
      </c>
      <c r="Z134" s="4">
        <v>30421.272499999999</v>
      </c>
      <c r="AA134" s="4">
        <v>30441.427500000002</v>
      </c>
      <c r="AB134" s="4">
        <v>30461.18</v>
      </c>
      <c r="AC134" s="4">
        <v>30483.502499999999</v>
      </c>
      <c r="AD134" s="4">
        <v>30506.5975</v>
      </c>
      <c r="AE134" s="4">
        <v>30523.695</v>
      </c>
      <c r="AF134" s="4">
        <v>30543.772499999999</v>
      </c>
      <c r="AG134" s="4">
        <v>30561.8</v>
      </c>
      <c r="AH134" s="4">
        <v>30582.182499999999</v>
      </c>
      <c r="AI134" s="4">
        <v>30600.485000000001</v>
      </c>
      <c r="AJ134" s="4">
        <v>30619.6175</v>
      </c>
      <c r="AK134" s="4">
        <v>30639.5825</v>
      </c>
      <c r="AL134" s="4">
        <v>30657.057499999999</v>
      </c>
      <c r="AM134" s="4">
        <v>30674.41</v>
      </c>
      <c r="AN134" s="4">
        <v>30686.337500000001</v>
      </c>
      <c r="AO134" s="4">
        <v>30702.9725</v>
      </c>
      <c r="AP134" s="4">
        <v>30721.147499999999</v>
      </c>
      <c r="AQ134" s="4">
        <v>30721.15</v>
      </c>
      <c r="AR134" s="4">
        <v>30740.474999999999</v>
      </c>
      <c r="AS134" s="4">
        <v>30756.07</v>
      </c>
      <c r="AT134" s="4">
        <v>30934.682499999999</v>
      </c>
      <c r="AU134" s="4">
        <v>30943.764999999999</v>
      </c>
      <c r="AV134" s="4">
        <v>30953.43</v>
      </c>
      <c r="AW134" s="4">
        <v>30973.51</v>
      </c>
      <c r="AX134" s="4">
        <v>30993.752499999999</v>
      </c>
      <c r="AY134" s="4">
        <v>31010.897499999999</v>
      </c>
      <c r="AZ134" s="4">
        <v>31029.537499999999</v>
      </c>
      <c r="BA134" s="4">
        <v>31048.06</v>
      </c>
      <c r="BB134" s="4">
        <v>31066.1525</v>
      </c>
      <c r="BC134" s="4">
        <v>31084.772499999999</v>
      </c>
      <c r="BD134" s="4">
        <v>31103.502499999999</v>
      </c>
      <c r="BE134" s="4" t="s">
        <v>78</v>
      </c>
      <c r="BF134" s="4">
        <v>31139.040000000001</v>
      </c>
      <c r="BG134" s="4">
        <v>31156.212500000001</v>
      </c>
      <c r="BH134" s="4" t="s">
        <v>78</v>
      </c>
      <c r="BI134" s="4">
        <v>31189.952499999999</v>
      </c>
      <c r="BJ134" s="4">
        <v>31207.6675</v>
      </c>
      <c r="BK134" s="4">
        <v>31227.13</v>
      </c>
      <c r="BL134" s="4">
        <v>31246.71</v>
      </c>
      <c r="BM134" s="4">
        <v>31262.2925</v>
      </c>
      <c r="BN134" s="4">
        <v>31279.665000000001</v>
      </c>
      <c r="BO134" s="4">
        <v>31297.68</v>
      </c>
      <c r="BP134" s="4">
        <v>31314.1875</v>
      </c>
      <c r="BQ134" s="4" t="s">
        <v>78</v>
      </c>
      <c r="BR134" s="4" t="s">
        <v>78</v>
      </c>
      <c r="BS134" s="4">
        <v>31385.002499999999</v>
      </c>
      <c r="BT134" s="4">
        <v>31406.275000000001</v>
      </c>
      <c r="BU134" s="4">
        <v>31424.2775</v>
      </c>
      <c r="BV134" s="4">
        <v>31443.5075</v>
      </c>
      <c r="BW134" s="4">
        <v>31455.672500000001</v>
      </c>
      <c r="BX134" s="4">
        <v>31477.4375</v>
      </c>
      <c r="BY134" s="4">
        <v>31499.224999999999</v>
      </c>
      <c r="BZ134" s="4">
        <v>31516.634999999998</v>
      </c>
      <c r="CA134" s="4">
        <v>31534.36</v>
      </c>
      <c r="CB134" s="4">
        <v>31552.89</v>
      </c>
      <c r="CC134" s="4">
        <v>31610.875</v>
      </c>
      <c r="CD134" s="4">
        <v>31631.192500000001</v>
      </c>
      <c r="CE134" s="4">
        <v>31651.38</v>
      </c>
      <c r="CF134" s="4">
        <v>31671.185000000001</v>
      </c>
      <c r="CG134" s="4">
        <v>31697.5825</v>
      </c>
      <c r="CH134" s="4">
        <v>31716.73</v>
      </c>
      <c r="CI134" s="4">
        <v>31736.255000000001</v>
      </c>
      <c r="CJ134" s="4">
        <v>31758</v>
      </c>
      <c r="CK134" s="4">
        <v>31776.592499999999</v>
      </c>
      <c r="CL134" s="4">
        <v>31793.305</v>
      </c>
      <c r="CM134" s="4">
        <v>31813.147499999999</v>
      </c>
    </row>
    <row r="135" spans="1:91" ht="15" customHeight="1" x14ac:dyDescent="0.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6" t="s">
        <v>58</v>
      </c>
      <c r="L135" s="6"/>
      <c r="M135" s="6"/>
      <c r="N135" s="9">
        <v>1</v>
      </c>
      <c r="O135" s="9"/>
      <c r="P135" s="11">
        <v>208761.62</v>
      </c>
      <c r="Q135" s="11"/>
      <c r="R135" s="11"/>
      <c r="S135" s="11"/>
      <c r="T135" s="11">
        <v>208822.56</v>
      </c>
      <c r="U135" s="11"/>
      <c r="V135" s="4">
        <v>208889.32</v>
      </c>
      <c r="W135" s="4">
        <v>208955.06</v>
      </c>
      <c r="X135" s="4">
        <v>209007.12</v>
      </c>
      <c r="Y135" s="4">
        <v>209071.44</v>
      </c>
      <c r="Z135" s="4">
        <v>209132.56</v>
      </c>
      <c r="AA135" s="4">
        <v>209192.2</v>
      </c>
      <c r="AB135" s="4">
        <v>209255.24</v>
      </c>
      <c r="AC135" s="4">
        <v>209317.82</v>
      </c>
      <c r="AD135" s="4">
        <v>209372.56</v>
      </c>
      <c r="AE135" s="4">
        <v>209416.7</v>
      </c>
      <c r="AF135" s="4">
        <v>209472.8</v>
      </c>
      <c r="AG135" s="4">
        <v>209531.1</v>
      </c>
      <c r="AH135" s="4">
        <v>209590.44</v>
      </c>
      <c r="AI135" s="4">
        <v>209646.96</v>
      </c>
      <c r="AJ135" s="4">
        <v>209699.92</v>
      </c>
      <c r="AK135" s="4">
        <v>209754.42</v>
      </c>
      <c r="AL135" s="4">
        <v>209799.46</v>
      </c>
      <c r="AM135" s="4">
        <v>209847.14</v>
      </c>
      <c r="AN135" s="4">
        <v>209873.76</v>
      </c>
      <c r="AO135" s="4">
        <v>209923.64</v>
      </c>
      <c r="AP135" s="4">
        <v>209968.78</v>
      </c>
      <c r="AQ135" s="4">
        <v>210012.72</v>
      </c>
      <c r="AR135" s="4">
        <v>210061.16</v>
      </c>
      <c r="AS135" s="4">
        <v>210100.34</v>
      </c>
      <c r="AT135" s="4">
        <v>210661.7</v>
      </c>
      <c r="AU135" s="4">
        <v>210697.26</v>
      </c>
      <c r="AV135" s="4">
        <v>210720.72</v>
      </c>
      <c r="AW135" s="4">
        <v>210780.98</v>
      </c>
      <c r="AX135" s="4">
        <v>210837.44</v>
      </c>
      <c r="AY135" s="4">
        <v>210880.44</v>
      </c>
      <c r="AZ135" s="4">
        <v>210932.52</v>
      </c>
      <c r="BA135" s="4">
        <v>210984.04</v>
      </c>
      <c r="BB135" s="4">
        <v>211036.6</v>
      </c>
      <c r="BC135" s="4">
        <v>211093.8</v>
      </c>
      <c r="BD135" s="4">
        <v>211148.12</v>
      </c>
      <c r="BE135" s="4" t="s">
        <v>78</v>
      </c>
      <c r="BF135" s="4">
        <v>211249.98</v>
      </c>
      <c r="BG135" s="4">
        <v>211296.84</v>
      </c>
      <c r="BH135" s="4" t="s">
        <v>78</v>
      </c>
      <c r="BI135" s="4">
        <v>211398.1</v>
      </c>
      <c r="BJ135" s="4">
        <v>211452</v>
      </c>
      <c r="BK135" s="4">
        <v>211509.16</v>
      </c>
      <c r="BL135" s="4">
        <v>211562.08</v>
      </c>
      <c r="BM135" s="4">
        <v>211605.98</v>
      </c>
      <c r="BN135" s="4">
        <v>211656.58</v>
      </c>
      <c r="BO135" s="4">
        <v>211714.2</v>
      </c>
      <c r="BP135" s="4">
        <v>211761.12</v>
      </c>
      <c r="BQ135" s="4" t="s">
        <v>78</v>
      </c>
      <c r="BR135" s="4" t="s">
        <v>78</v>
      </c>
      <c r="BS135" s="4">
        <v>211979.48</v>
      </c>
      <c r="BT135" s="4">
        <v>212042.9</v>
      </c>
      <c r="BU135" s="4">
        <v>212104.92</v>
      </c>
      <c r="BV135" s="4">
        <v>212170.96</v>
      </c>
      <c r="BW135" s="4">
        <v>212232.46</v>
      </c>
      <c r="BX135" s="4">
        <v>212293.18</v>
      </c>
      <c r="BY135" s="4">
        <v>212354.94</v>
      </c>
      <c r="BZ135" s="4">
        <v>212404.14</v>
      </c>
      <c r="CA135" s="4">
        <v>212454.24</v>
      </c>
      <c r="CB135" s="4">
        <v>212515.14</v>
      </c>
      <c r="CC135" s="4">
        <v>212702.62</v>
      </c>
      <c r="CD135" s="4">
        <v>212766.36</v>
      </c>
      <c r="CE135" s="4">
        <v>212812.82</v>
      </c>
      <c r="CF135" s="4">
        <v>212875.38</v>
      </c>
      <c r="CG135" s="4">
        <v>212937.74</v>
      </c>
      <c r="CH135" s="4">
        <v>212999.72</v>
      </c>
      <c r="CI135" s="4">
        <v>213066.54</v>
      </c>
      <c r="CJ135" s="4">
        <v>213133.28</v>
      </c>
      <c r="CK135" s="4">
        <v>213191.12</v>
      </c>
      <c r="CL135" s="4">
        <v>213239.52</v>
      </c>
      <c r="CM135" s="4">
        <v>213304.42</v>
      </c>
    </row>
    <row r="136" spans="1:91" ht="15" customHeight="1" x14ac:dyDescent="0.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9">
        <v>2</v>
      </c>
      <c r="O136" s="9"/>
      <c r="P136" s="11">
        <v>219526.76</v>
      </c>
      <c r="Q136" s="11"/>
      <c r="R136" s="11"/>
      <c r="S136" s="11"/>
      <c r="T136" s="11">
        <v>219601.68</v>
      </c>
      <c r="U136" s="11"/>
      <c r="V136" s="4">
        <v>219669.64</v>
      </c>
      <c r="W136" s="4">
        <v>219735.16</v>
      </c>
      <c r="X136" s="4">
        <v>219780.84</v>
      </c>
      <c r="Y136" s="4">
        <v>219841.96</v>
      </c>
      <c r="Z136" s="4">
        <v>219900.44</v>
      </c>
      <c r="AA136" s="4">
        <v>219959.02</v>
      </c>
      <c r="AB136" s="4">
        <v>220020.14</v>
      </c>
      <c r="AC136" s="4">
        <v>220082.16</v>
      </c>
      <c r="AD136" s="4">
        <v>220137.62</v>
      </c>
      <c r="AE136" s="4">
        <v>220176.14</v>
      </c>
      <c r="AF136" s="4">
        <v>220230.66</v>
      </c>
      <c r="AG136" s="4">
        <v>220288.74</v>
      </c>
      <c r="AH136" s="4">
        <v>220347.28</v>
      </c>
      <c r="AI136" s="4">
        <v>220400.92</v>
      </c>
      <c r="AJ136" s="4">
        <v>220455.86</v>
      </c>
      <c r="AK136" s="4">
        <v>220510</v>
      </c>
      <c r="AL136" s="4">
        <v>220548.62</v>
      </c>
      <c r="AM136" s="4">
        <v>220588.2</v>
      </c>
      <c r="AN136" s="4">
        <v>220618.68</v>
      </c>
      <c r="AO136" s="4">
        <v>220672.72</v>
      </c>
      <c r="AP136" s="4">
        <v>220709.34</v>
      </c>
      <c r="AQ136" s="4">
        <v>220745.1</v>
      </c>
      <c r="AR136" s="4">
        <v>220799.18</v>
      </c>
      <c r="AS136" s="4">
        <v>220835.66</v>
      </c>
      <c r="AT136" s="4">
        <v>221371.66</v>
      </c>
      <c r="AU136" s="4">
        <v>221407.48</v>
      </c>
      <c r="AV136" s="4">
        <v>221430.62</v>
      </c>
      <c r="AW136" s="4">
        <v>221490.14</v>
      </c>
      <c r="AX136" s="4">
        <v>221544.5</v>
      </c>
      <c r="AY136" s="4">
        <v>221580.68</v>
      </c>
      <c r="AZ136" s="4">
        <v>221634.06</v>
      </c>
      <c r="BA136" s="4">
        <v>221690.28</v>
      </c>
      <c r="BB136" s="4">
        <v>221744.76</v>
      </c>
      <c r="BC136" s="4">
        <v>221796.86</v>
      </c>
      <c r="BD136" s="4">
        <v>221847.14</v>
      </c>
      <c r="BE136" s="4" t="s">
        <v>78</v>
      </c>
      <c r="BF136" s="4">
        <v>221936.56</v>
      </c>
      <c r="BG136" s="4">
        <v>221986.64</v>
      </c>
      <c r="BH136" s="4" t="s">
        <v>78</v>
      </c>
      <c r="BI136" s="4">
        <v>222085.98</v>
      </c>
      <c r="BJ136" s="4">
        <v>222137.94</v>
      </c>
      <c r="BK136" s="4">
        <v>222189.74</v>
      </c>
      <c r="BL136" s="4">
        <v>222241.48</v>
      </c>
      <c r="BM136" s="4">
        <v>222277.78</v>
      </c>
      <c r="BN136" s="4">
        <v>222314.62</v>
      </c>
      <c r="BO136" s="4">
        <v>222363.32</v>
      </c>
      <c r="BP136" s="4">
        <v>222400.18</v>
      </c>
      <c r="BQ136" s="4" t="s">
        <v>78</v>
      </c>
      <c r="BR136" s="4" t="s">
        <v>78</v>
      </c>
      <c r="BS136" s="4">
        <v>222573.88</v>
      </c>
      <c r="BT136" s="4">
        <v>222625.88</v>
      </c>
      <c r="BU136" s="4">
        <v>222675.38</v>
      </c>
      <c r="BV136" s="4">
        <v>222728.22</v>
      </c>
      <c r="BW136" s="4">
        <v>222774.39999999999</v>
      </c>
      <c r="BX136" s="4">
        <v>222796.56</v>
      </c>
      <c r="BY136" s="4">
        <v>222847.32</v>
      </c>
      <c r="BZ136" s="4">
        <v>222880.8</v>
      </c>
      <c r="CA136" s="4">
        <v>222915.74</v>
      </c>
      <c r="CB136" s="4">
        <v>222963.88</v>
      </c>
      <c r="CC136" s="4">
        <v>223092.24</v>
      </c>
      <c r="CD136" s="4">
        <v>223142.8</v>
      </c>
      <c r="CE136" s="4">
        <v>223176.34</v>
      </c>
      <c r="CF136" s="4">
        <v>223226.23999999999</v>
      </c>
      <c r="CG136" s="4">
        <v>223276.48</v>
      </c>
      <c r="CH136" s="4">
        <v>223326.5</v>
      </c>
      <c r="CI136" s="4">
        <v>223381.96</v>
      </c>
      <c r="CJ136" s="4">
        <v>223436.92</v>
      </c>
      <c r="CK136" s="4">
        <v>223483.12</v>
      </c>
      <c r="CL136" s="4">
        <v>223515.88</v>
      </c>
      <c r="CM136" s="4">
        <v>223566.36</v>
      </c>
    </row>
    <row r="137" spans="1:91" ht="15" customHeight="1" x14ac:dyDescent="0.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9">
        <v>3</v>
      </c>
      <c r="O137" s="9"/>
      <c r="P137" s="11">
        <v>28856.8675</v>
      </c>
      <c r="Q137" s="11"/>
      <c r="R137" s="11"/>
      <c r="S137" s="11"/>
      <c r="T137" s="11">
        <v>28912.055</v>
      </c>
      <c r="U137" s="11"/>
      <c r="V137" s="4">
        <v>28963.642500000002</v>
      </c>
      <c r="W137" s="4">
        <v>29011.06</v>
      </c>
      <c r="X137" s="4">
        <v>29046.165000000001</v>
      </c>
      <c r="Y137" s="4">
        <v>29099.735000000001</v>
      </c>
      <c r="Z137" s="4">
        <v>29153.897499999999</v>
      </c>
      <c r="AA137" s="4">
        <v>29210.035</v>
      </c>
      <c r="AB137" s="4">
        <v>29264.87</v>
      </c>
      <c r="AC137" s="4">
        <v>29321.435000000001</v>
      </c>
      <c r="AD137" s="4">
        <v>29369.415000000001</v>
      </c>
      <c r="AE137" s="4">
        <v>29406.33</v>
      </c>
      <c r="AF137" s="4">
        <v>29457.84</v>
      </c>
      <c r="AG137" s="4">
        <v>29509.84</v>
      </c>
      <c r="AH137" s="4">
        <v>29566.125</v>
      </c>
      <c r="AI137" s="4">
        <v>29613.782500000001</v>
      </c>
      <c r="AJ137" s="4">
        <v>29657.8825</v>
      </c>
      <c r="AK137" s="4">
        <v>29704.557499999999</v>
      </c>
      <c r="AL137" s="4">
        <v>29739.577499999999</v>
      </c>
      <c r="AM137" s="4">
        <v>29777.035</v>
      </c>
      <c r="AN137" s="4">
        <v>29799.392500000002</v>
      </c>
      <c r="AO137" s="4">
        <v>29838.377499999999</v>
      </c>
      <c r="AP137" s="4">
        <v>29872.6</v>
      </c>
      <c r="AQ137" s="4">
        <v>29903.807499999999</v>
      </c>
      <c r="AR137" s="4">
        <v>29941.424999999999</v>
      </c>
      <c r="AS137" s="4">
        <v>29966.5425</v>
      </c>
      <c r="AT137" s="4">
        <v>30447.9025</v>
      </c>
      <c r="AU137" s="4">
        <v>30483.384999999998</v>
      </c>
      <c r="AV137" s="4">
        <v>30505.674999999999</v>
      </c>
      <c r="AW137" s="4">
        <v>30563.012500000001</v>
      </c>
      <c r="AX137" s="4">
        <v>30616.79</v>
      </c>
      <c r="AY137" s="4">
        <v>30650.2775</v>
      </c>
      <c r="AZ137" s="4">
        <v>30695.37</v>
      </c>
      <c r="BA137" s="4">
        <v>30737.334999999999</v>
      </c>
      <c r="BB137" s="4">
        <v>30777.88</v>
      </c>
      <c r="BC137" s="4">
        <v>30827.817500000001</v>
      </c>
      <c r="BD137" s="4">
        <v>30878.584999999999</v>
      </c>
      <c r="BE137" s="4" t="s">
        <v>78</v>
      </c>
      <c r="BF137" s="4">
        <v>30959.267500000002</v>
      </c>
      <c r="BG137" s="4">
        <v>30989.4725</v>
      </c>
      <c r="BH137" s="4" t="s">
        <v>78</v>
      </c>
      <c r="BI137" s="4">
        <v>31065.785</v>
      </c>
      <c r="BJ137" s="4">
        <v>31108.81</v>
      </c>
      <c r="BK137" s="4">
        <v>31157.512500000001</v>
      </c>
      <c r="BL137" s="4">
        <v>31199.88</v>
      </c>
      <c r="BM137" s="4">
        <v>31231.3125</v>
      </c>
      <c r="BN137" s="4">
        <v>31272.037499999999</v>
      </c>
      <c r="BO137" s="4">
        <v>31317.465</v>
      </c>
      <c r="BP137" s="4">
        <v>31349.052500000002</v>
      </c>
      <c r="BQ137" s="4" t="s">
        <v>78</v>
      </c>
      <c r="BR137" s="4" t="s">
        <v>78</v>
      </c>
      <c r="BS137" s="4">
        <v>31504.53</v>
      </c>
      <c r="BT137" s="4">
        <v>31552.67</v>
      </c>
      <c r="BU137" s="4">
        <v>31600.2775</v>
      </c>
      <c r="BV137" s="4">
        <v>31649.55</v>
      </c>
      <c r="BW137" s="4">
        <v>31691.084999999999</v>
      </c>
      <c r="BX137" s="4">
        <v>31716.0975</v>
      </c>
      <c r="BY137" s="4">
        <v>31766.064999999999</v>
      </c>
      <c r="BZ137" s="4">
        <v>31798.952499999999</v>
      </c>
      <c r="CA137" s="4">
        <v>31833.834999999999</v>
      </c>
      <c r="CB137" s="4">
        <v>31879.615000000002</v>
      </c>
      <c r="CC137" s="4">
        <v>32008.2425</v>
      </c>
      <c r="CD137" s="4">
        <v>32056.5625</v>
      </c>
      <c r="CE137" s="4">
        <v>32090.595000000001</v>
      </c>
      <c r="CF137" s="4">
        <v>32140.9</v>
      </c>
      <c r="CG137" s="4">
        <v>32190.837500000001</v>
      </c>
      <c r="CH137" s="4">
        <v>32239.31</v>
      </c>
      <c r="CI137" s="4">
        <v>32294.424999999999</v>
      </c>
      <c r="CJ137" s="4">
        <v>32347.8125</v>
      </c>
      <c r="CK137" s="4">
        <v>32387.522499999999</v>
      </c>
      <c r="CL137" s="4">
        <v>32418.77</v>
      </c>
      <c r="CM137" s="4">
        <v>32468.904999999999</v>
      </c>
    </row>
    <row r="138" spans="1:91" ht="15" customHeight="1" x14ac:dyDescent="0.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6" t="s">
        <v>59</v>
      </c>
      <c r="L138" s="6"/>
      <c r="M138" s="6"/>
      <c r="N138" s="9">
        <v>7</v>
      </c>
      <c r="O138" s="9"/>
      <c r="P138" s="11">
        <v>1.7162500000000001</v>
      </c>
      <c r="Q138" s="11"/>
      <c r="R138" s="11"/>
      <c r="S138" s="11"/>
      <c r="T138" s="11">
        <v>1.7162500000000001</v>
      </c>
      <c r="U138" s="11"/>
      <c r="V138" s="4">
        <v>1.7162500000000001</v>
      </c>
      <c r="W138" s="4">
        <v>1.7162500000000001</v>
      </c>
      <c r="X138" s="4">
        <v>1.7162500000000001</v>
      </c>
      <c r="Y138" s="4">
        <v>1.7162500000000001</v>
      </c>
      <c r="Z138" s="4">
        <v>1.7162500000000001</v>
      </c>
      <c r="AA138" s="4">
        <v>1.7162500000000001</v>
      </c>
      <c r="AB138" s="4">
        <v>1.7162500000000001</v>
      </c>
      <c r="AC138" s="4">
        <v>1.7162500000000001</v>
      </c>
      <c r="AD138" s="4">
        <v>1.7162500000000001</v>
      </c>
      <c r="AE138" s="4">
        <v>1.7162500000000001</v>
      </c>
      <c r="AF138" s="4">
        <v>1.7162500000000001</v>
      </c>
      <c r="AG138" s="4">
        <v>1.7168749999999999</v>
      </c>
      <c r="AH138" s="4">
        <v>1.7168749999999999</v>
      </c>
      <c r="AI138" s="4">
        <v>1.7175</v>
      </c>
      <c r="AJ138" s="4">
        <v>1.7175</v>
      </c>
      <c r="AK138" s="4">
        <v>1.7175</v>
      </c>
      <c r="AL138" s="4">
        <v>1.7175</v>
      </c>
      <c r="AM138" s="4">
        <v>1.7175</v>
      </c>
      <c r="AN138" s="4">
        <v>1.7181249999999999</v>
      </c>
      <c r="AO138" s="4">
        <v>1.7181249999999999</v>
      </c>
      <c r="AP138" s="4">
        <v>1.7181249999999999</v>
      </c>
      <c r="AQ138" s="4">
        <v>1.7181249999999999</v>
      </c>
      <c r="AR138" s="4">
        <v>1.7181249999999999</v>
      </c>
      <c r="AS138" s="4">
        <v>1.7181249999999999</v>
      </c>
      <c r="AT138" s="4">
        <v>1.7181249999999999</v>
      </c>
      <c r="AU138" s="4">
        <v>1.7181249999999999</v>
      </c>
      <c r="AV138" s="4">
        <v>1.7181249999999999</v>
      </c>
      <c r="AW138" s="4">
        <v>1.7181249999999999</v>
      </c>
      <c r="AX138" s="4">
        <v>1.7181249999999999</v>
      </c>
      <c r="AY138" s="4">
        <v>1.7181249999999999</v>
      </c>
      <c r="AZ138" s="4">
        <v>1.7181249999999999</v>
      </c>
      <c r="BA138" s="4">
        <v>1.7181249999999999</v>
      </c>
      <c r="BB138" s="4">
        <v>1.7181249999999999</v>
      </c>
      <c r="BC138" s="4">
        <v>1.7181249999999999</v>
      </c>
      <c r="BD138" s="4">
        <v>1.7181249999999999</v>
      </c>
      <c r="BE138" s="4" t="s">
        <v>78</v>
      </c>
      <c r="BF138" s="4">
        <v>1.71875</v>
      </c>
      <c r="BG138" s="4">
        <v>1.71875</v>
      </c>
      <c r="BH138" s="4" t="s">
        <v>78</v>
      </c>
      <c r="BI138" s="4">
        <v>1.71875</v>
      </c>
      <c r="BJ138" s="4">
        <v>1.71875</v>
      </c>
      <c r="BK138" s="4">
        <v>1.71875</v>
      </c>
      <c r="BL138" s="4">
        <v>1.71875</v>
      </c>
      <c r="BM138" s="4">
        <v>1.7193750000000001</v>
      </c>
      <c r="BN138" s="4">
        <v>1.7193750000000001</v>
      </c>
      <c r="BO138" s="4">
        <v>1.7193750000000001</v>
      </c>
      <c r="BP138" s="4">
        <v>1.7193750000000001</v>
      </c>
      <c r="BQ138" s="4" t="s">
        <v>78</v>
      </c>
      <c r="BR138" s="4" t="s">
        <v>78</v>
      </c>
      <c r="BS138" s="4">
        <v>1.7193750000000001</v>
      </c>
      <c r="BT138" s="4">
        <v>1.7193750000000001</v>
      </c>
      <c r="BU138" s="4">
        <v>1.7193750000000001</v>
      </c>
      <c r="BV138" s="4">
        <v>1.7193750000000001</v>
      </c>
      <c r="BW138" s="4">
        <v>1.7193750000000001</v>
      </c>
      <c r="BX138" s="4">
        <v>1.7193750000000001</v>
      </c>
      <c r="BY138" s="4">
        <v>1.7193750000000001</v>
      </c>
      <c r="BZ138" s="4">
        <v>1.72</v>
      </c>
      <c r="CA138" s="4">
        <v>1.7206250000000001</v>
      </c>
      <c r="CB138" s="4">
        <v>1.7206250000000001</v>
      </c>
      <c r="CC138" s="4">
        <v>1.7206250000000001</v>
      </c>
      <c r="CD138" s="4">
        <v>1.7206250000000001</v>
      </c>
      <c r="CE138" s="4">
        <v>1.7206250000000001</v>
      </c>
      <c r="CF138" s="4">
        <v>1.7206250000000001</v>
      </c>
      <c r="CG138" s="4">
        <v>1.7206250000000001</v>
      </c>
      <c r="CH138" s="4">
        <v>1.7206250000000001</v>
      </c>
      <c r="CI138" s="4">
        <v>1.7206250000000001</v>
      </c>
      <c r="CJ138" s="4">
        <v>1.7206250000000001</v>
      </c>
      <c r="CK138" s="4">
        <v>1.7206250000000001</v>
      </c>
      <c r="CL138" s="4">
        <v>1.7212499999999999</v>
      </c>
      <c r="CM138" s="4">
        <v>1.7212499999999999</v>
      </c>
    </row>
    <row r="139" spans="1:91" ht="15" customHeight="1" x14ac:dyDescent="0.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9">
        <v>8</v>
      </c>
      <c r="O139" s="9"/>
      <c r="P139" s="11">
        <v>10.9925</v>
      </c>
      <c r="Q139" s="11"/>
      <c r="R139" s="11"/>
      <c r="S139" s="11"/>
      <c r="T139" s="11">
        <v>10.998125</v>
      </c>
      <c r="U139" s="11"/>
      <c r="V139" s="4">
        <v>11.004375</v>
      </c>
      <c r="W139" s="4">
        <v>11.01</v>
      </c>
      <c r="X139" s="4">
        <v>11.015625</v>
      </c>
      <c r="Y139" s="4">
        <v>11.023125</v>
      </c>
      <c r="Z139" s="4">
        <v>11.031874999999999</v>
      </c>
      <c r="AA139" s="4">
        <v>11.040625</v>
      </c>
      <c r="AB139" s="4">
        <v>11.048125000000001</v>
      </c>
      <c r="AC139" s="4">
        <v>11.05625</v>
      </c>
      <c r="AD139" s="4">
        <v>11.063750000000001</v>
      </c>
      <c r="AE139" s="4">
        <v>11.07</v>
      </c>
      <c r="AF139" s="4">
        <v>11.078125</v>
      </c>
      <c r="AG139" s="4">
        <v>11.085000000000001</v>
      </c>
      <c r="AH139" s="4">
        <v>11.09375</v>
      </c>
      <c r="AI139" s="4">
        <v>11.10125</v>
      </c>
      <c r="AJ139" s="4">
        <v>11.106875</v>
      </c>
      <c r="AK139" s="4">
        <v>11.113125</v>
      </c>
      <c r="AL139" s="4">
        <v>11.11875</v>
      </c>
      <c r="AM139" s="4">
        <v>11.125</v>
      </c>
      <c r="AN139" s="4">
        <v>11.12875</v>
      </c>
      <c r="AO139" s="4">
        <v>11.133125</v>
      </c>
      <c r="AP139" s="4">
        <v>11.13875</v>
      </c>
      <c r="AQ139" s="4">
        <v>11.139374999999999</v>
      </c>
      <c r="AR139" s="4">
        <v>11.143750000000001</v>
      </c>
      <c r="AS139" s="4">
        <v>11.146875</v>
      </c>
      <c r="AT139" s="4">
        <v>11.21125</v>
      </c>
      <c r="AU139" s="4">
        <v>11.215624999999999</v>
      </c>
      <c r="AV139" s="4">
        <v>11.22</v>
      </c>
      <c r="AW139" s="4">
        <v>11.228125</v>
      </c>
      <c r="AX139" s="4">
        <v>11.23625</v>
      </c>
      <c r="AY139" s="4">
        <v>11.241250000000001</v>
      </c>
      <c r="AZ139" s="4">
        <v>11.2475</v>
      </c>
      <c r="BA139" s="4">
        <v>11.2525</v>
      </c>
      <c r="BB139" s="4">
        <v>11.256875000000001</v>
      </c>
      <c r="BC139" s="4">
        <v>11.26375</v>
      </c>
      <c r="BD139" s="4">
        <v>11.27125</v>
      </c>
      <c r="BE139" s="4" t="s">
        <v>78</v>
      </c>
      <c r="BF139" s="4">
        <v>11.282500000000001</v>
      </c>
      <c r="BG139" s="4">
        <v>11.285</v>
      </c>
      <c r="BH139" s="4" t="s">
        <v>78</v>
      </c>
      <c r="BI139" s="4">
        <v>11.293125</v>
      </c>
      <c r="BJ139" s="4">
        <v>11.298125000000001</v>
      </c>
      <c r="BK139" s="4">
        <v>11.305</v>
      </c>
      <c r="BL139" s="4">
        <v>11.310625</v>
      </c>
      <c r="BM139" s="4">
        <v>11.315625000000001</v>
      </c>
      <c r="BN139" s="4">
        <v>11.321249999999999</v>
      </c>
      <c r="BO139" s="4">
        <v>11.327500000000001</v>
      </c>
      <c r="BP139" s="4">
        <v>11.3325</v>
      </c>
      <c r="BQ139" s="4" t="s">
        <v>78</v>
      </c>
      <c r="BR139" s="4" t="s">
        <v>78</v>
      </c>
      <c r="BS139" s="4">
        <v>11.351875</v>
      </c>
      <c r="BT139" s="4">
        <v>11.356875</v>
      </c>
      <c r="BU139" s="4">
        <v>11.361875</v>
      </c>
      <c r="BV139" s="4">
        <v>11.365625</v>
      </c>
      <c r="BW139" s="4">
        <v>11.3675</v>
      </c>
      <c r="BX139" s="4">
        <v>11.36875</v>
      </c>
      <c r="BY139" s="4">
        <v>11.374375000000001</v>
      </c>
      <c r="BZ139" s="4">
        <v>11.378125000000001</v>
      </c>
      <c r="CA139" s="4">
        <v>11.383125</v>
      </c>
      <c r="CB139" s="4">
        <v>11.387499999999999</v>
      </c>
      <c r="CC139" s="4">
        <v>11.39875</v>
      </c>
      <c r="CD139" s="4">
        <v>11.403124999999999</v>
      </c>
      <c r="CE139" s="4">
        <v>11.408125</v>
      </c>
      <c r="CF139" s="4">
        <v>11.413125000000001</v>
      </c>
      <c r="CG139" s="4">
        <v>11.42</v>
      </c>
      <c r="CH139" s="4">
        <v>11.425000000000001</v>
      </c>
      <c r="CI139" s="4">
        <v>11.430624999999999</v>
      </c>
      <c r="CJ139" s="4">
        <v>11.436249999999999</v>
      </c>
      <c r="CK139" s="4">
        <v>11.44</v>
      </c>
      <c r="CL139" s="4">
        <v>11.44375</v>
      </c>
      <c r="CM139" s="4">
        <v>11.449375</v>
      </c>
    </row>
    <row r="140" spans="1:91" ht="15" customHeight="1" x14ac:dyDescent="0.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9">
        <v>9</v>
      </c>
      <c r="O140" s="9"/>
      <c r="P140" s="11">
        <v>28.58</v>
      </c>
      <c r="Q140" s="11"/>
      <c r="R140" s="11"/>
      <c r="S140" s="11"/>
      <c r="T140" s="11">
        <v>28.583749999999998</v>
      </c>
      <c r="U140" s="11"/>
      <c r="V140" s="4">
        <v>28.587499999999999</v>
      </c>
      <c r="W140" s="4">
        <v>28.59</v>
      </c>
      <c r="X140" s="4">
        <v>28.590624999999999</v>
      </c>
      <c r="Y140" s="4">
        <v>28.591875000000002</v>
      </c>
      <c r="Z140" s="4">
        <v>28.593125000000001</v>
      </c>
      <c r="AA140" s="4">
        <v>28.594374999999999</v>
      </c>
      <c r="AB140" s="4">
        <v>28.595624999999998</v>
      </c>
      <c r="AC140" s="4">
        <v>28.596875000000001</v>
      </c>
      <c r="AD140" s="4">
        <v>28.596875000000001</v>
      </c>
      <c r="AE140" s="4">
        <v>28.596875000000001</v>
      </c>
      <c r="AF140" s="4">
        <v>28.5975</v>
      </c>
      <c r="AG140" s="4">
        <v>28.598125</v>
      </c>
      <c r="AH140" s="4">
        <v>28.598749999999999</v>
      </c>
      <c r="AI140" s="4">
        <v>28.600625000000001</v>
      </c>
      <c r="AJ140" s="4">
        <v>28.601875</v>
      </c>
      <c r="AK140" s="4">
        <v>28.603124999999999</v>
      </c>
      <c r="AL140" s="4">
        <v>28.603124999999999</v>
      </c>
      <c r="AM140" s="4">
        <v>28.603750000000002</v>
      </c>
      <c r="AN140" s="4">
        <v>28.604375000000001</v>
      </c>
      <c r="AO140" s="4">
        <v>28.605</v>
      </c>
      <c r="AP140" s="4">
        <v>28.605625</v>
      </c>
      <c r="AQ140" s="4">
        <v>28.609375</v>
      </c>
      <c r="AR140" s="4">
        <v>28.61</v>
      </c>
      <c r="AS140" s="4">
        <v>28.61</v>
      </c>
      <c r="AT140" s="4">
        <v>28.620625</v>
      </c>
      <c r="AU140" s="4">
        <v>28.62125</v>
      </c>
      <c r="AV140" s="4">
        <v>28.62125</v>
      </c>
      <c r="AW140" s="4">
        <v>28.622499999999999</v>
      </c>
      <c r="AX140" s="4">
        <v>28.623125000000002</v>
      </c>
      <c r="AY140" s="4">
        <v>28.623125000000002</v>
      </c>
      <c r="AZ140" s="4">
        <v>28.623750000000001</v>
      </c>
      <c r="BA140" s="4">
        <v>28.625</v>
      </c>
      <c r="BB140" s="4">
        <v>28.625624999999999</v>
      </c>
      <c r="BC140" s="4">
        <v>28.626874999999998</v>
      </c>
      <c r="BD140" s="4">
        <v>28.628125000000001</v>
      </c>
      <c r="BE140" s="4" t="s">
        <v>78</v>
      </c>
      <c r="BF140" s="4">
        <v>28.630624999999998</v>
      </c>
      <c r="BG140" s="4">
        <v>28.630624999999998</v>
      </c>
      <c r="BH140" s="4" t="s">
        <v>78</v>
      </c>
      <c r="BI140" s="4">
        <v>28.631875000000001</v>
      </c>
      <c r="BJ140" s="4">
        <v>28.6325</v>
      </c>
      <c r="BK140" s="4">
        <v>28.633749999999999</v>
      </c>
      <c r="BL140" s="4">
        <v>28.634374999999999</v>
      </c>
      <c r="BM140" s="4">
        <v>28.635625000000001</v>
      </c>
      <c r="BN140" s="4">
        <v>28.63625</v>
      </c>
      <c r="BO140" s="4">
        <v>28.638124999999999</v>
      </c>
      <c r="BP140" s="4">
        <v>28.638750000000002</v>
      </c>
      <c r="BQ140" s="4" t="s">
        <v>78</v>
      </c>
      <c r="BR140" s="4" t="s">
        <v>78</v>
      </c>
      <c r="BS140" s="4">
        <v>28.646249999999998</v>
      </c>
      <c r="BT140" s="4">
        <v>28.64875</v>
      </c>
      <c r="BU140" s="4">
        <v>28.651250000000001</v>
      </c>
      <c r="BV140" s="4">
        <v>28.653749999999999</v>
      </c>
      <c r="BW140" s="4">
        <v>28.65625</v>
      </c>
      <c r="BX140" s="4">
        <v>28.659375000000001</v>
      </c>
      <c r="BY140" s="4">
        <v>28.660625</v>
      </c>
      <c r="BZ140" s="4">
        <v>28.661249999999999</v>
      </c>
      <c r="CA140" s="4">
        <v>28.662500000000001</v>
      </c>
      <c r="CB140" s="4">
        <v>28.664375</v>
      </c>
      <c r="CC140" s="4">
        <v>28.671250000000001</v>
      </c>
      <c r="CD140" s="4">
        <v>28.673749999999998</v>
      </c>
      <c r="CE140" s="4">
        <v>28.673749999999998</v>
      </c>
      <c r="CF140" s="4">
        <v>28.675625</v>
      </c>
      <c r="CG140" s="4">
        <v>28.676874999999999</v>
      </c>
      <c r="CH140" s="4">
        <v>28.678750000000001</v>
      </c>
      <c r="CI140" s="4">
        <v>28.681249999999999</v>
      </c>
      <c r="CJ140" s="4">
        <v>28.68375</v>
      </c>
      <c r="CK140" s="4">
        <v>28.685625000000002</v>
      </c>
      <c r="CL140" s="4">
        <v>28.686250000000001</v>
      </c>
      <c r="CM140" s="4">
        <v>28.688124999999999</v>
      </c>
    </row>
    <row r="141" spans="1:91" ht="15" customHeight="1" x14ac:dyDescent="0.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12" t="s">
        <v>60</v>
      </c>
      <c r="L141" s="6"/>
      <c r="M141" s="6"/>
      <c r="N141" s="9">
        <v>11</v>
      </c>
      <c r="O141" s="9"/>
      <c r="P141" s="11">
        <v>75.045000000000002</v>
      </c>
      <c r="Q141" s="11"/>
      <c r="R141" s="11"/>
      <c r="S141" s="11"/>
      <c r="T141" s="11">
        <v>75.071875000000006</v>
      </c>
      <c r="U141" s="11"/>
      <c r="V141" s="4">
        <v>75.098124999999996</v>
      </c>
      <c r="W141" s="4">
        <v>75.121250000000003</v>
      </c>
      <c r="X141" s="4">
        <v>75.139375000000001</v>
      </c>
      <c r="Y141" s="4">
        <v>75.165625000000006</v>
      </c>
      <c r="Z141" s="4">
        <v>75.192499999999995</v>
      </c>
      <c r="AA141" s="4">
        <v>75.21875</v>
      </c>
      <c r="AB141" s="4">
        <v>75.244375000000005</v>
      </c>
      <c r="AC141" s="4">
        <v>75.271874999999994</v>
      </c>
      <c r="AD141" s="4">
        <v>75.296250000000001</v>
      </c>
      <c r="AE141" s="4">
        <v>75.314374999999998</v>
      </c>
      <c r="AF141" s="4">
        <v>75.339375000000004</v>
      </c>
      <c r="AG141" s="4">
        <v>75.361874999999998</v>
      </c>
      <c r="AH141" s="4">
        <v>75.388125000000002</v>
      </c>
      <c r="AI141" s="4">
        <v>75.411249999999995</v>
      </c>
      <c r="AJ141" s="4">
        <v>75.431250000000006</v>
      </c>
      <c r="AK141" s="4">
        <v>75.453749999999999</v>
      </c>
      <c r="AL141" s="4">
        <v>75.471249999999998</v>
      </c>
      <c r="AM141" s="4">
        <v>75.489999999999995</v>
      </c>
      <c r="AN141" s="4">
        <v>75.501249999999999</v>
      </c>
      <c r="AO141" s="4">
        <v>75.518124999999998</v>
      </c>
      <c r="AP141" s="4">
        <v>75.536249999999995</v>
      </c>
      <c r="AQ141" s="4">
        <v>75.544375000000002</v>
      </c>
      <c r="AR141" s="4">
        <v>75.561250000000001</v>
      </c>
      <c r="AS141" s="4">
        <v>75.573750000000004</v>
      </c>
      <c r="AT141" s="4">
        <v>75.795625000000001</v>
      </c>
      <c r="AU141" s="4">
        <v>75.810625000000002</v>
      </c>
      <c r="AV141" s="4">
        <v>75.821875000000006</v>
      </c>
      <c r="AW141" s="4">
        <v>75.848124999999996</v>
      </c>
      <c r="AX141" s="4">
        <v>75.873125000000002</v>
      </c>
      <c r="AY141" s="4">
        <v>75.89</v>
      </c>
      <c r="AZ141" s="4">
        <v>75.910624999999996</v>
      </c>
      <c r="BA141" s="4">
        <v>75.929374999999993</v>
      </c>
      <c r="BB141" s="4">
        <v>75.947500000000005</v>
      </c>
      <c r="BC141" s="4">
        <v>75.971249999999998</v>
      </c>
      <c r="BD141" s="4">
        <v>75.994375000000005</v>
      </c>
      <c r="BE141" s="4" t="s">
        <v>78</v>
      </c>
      <c r="BF141" s="4">
        <v>76.034374999999997</v>
      </c>
      <c r="BG141" s="4">
        <v>76.047499999999999</v>
      </c>
      <c r="BH141" s="4" t="s">
        <v>78</v>
      </c>
      <c r="BI141" s="4">
        <v>76.081874999999997</v>
      </c>
      <c r="BJ141" s="4">
        <v>76.101875000000007</v>
      </c>
      <c r="BK141" s="4">
        <v>76.125</v>
      </c>
      <c r="BL141" s="4">
        <v>76.144999999999996</v>
      </c>
      <c r="BM141" s="4">
        <v>76.161249999999995</v>
      </c>
      <c r="BN141" s="4">
        <v>76.181875000000005</v>
      </c>
      <c r="BO141" s="4">
        <v>76.204999999999998</v>
      </c>
      <c r="BP141" s="4">
        <v>76.221874999999997</v>
      </c>
      <c r="BQ141" s="4" t="s">
        <v>78</v>
      </c>
      <c r="BR141" s="4" t="s">
        <v>78</v>
      </c>
      <c r="BS141" s="4">
        <v>76.302499999999995</v>
      </c>
      <c r="BT141" s="4">
        <v>76.325625000000002</v>
      </c>
      <c r="BU141" s="4">
        <v>76.347499999999997</v>
      </c>
      <c r="BV141" s="4">
        <v>76.370625000000004</v>
      </c>
      <c r="BW141" s="4">
        <v>76.387500000000003</v>
      </c>
      <c r="BX141" s="4">
        <v>76.409374999999997</v>
      </c>
      <c r="BY141" s="4">
        <v>76.433125000000004</v>
      </c>
      <c r="BZ141" s="4">
        <v>76.449375000000003</v>
      </c>
      <c r="CA141" s="4">
        <v>76.467500000000001</v>
      </c>
      <c r="CB141" s="4">
        <v>76.488749999999996</v>
      </c>
      <c r="CC141" s="4">
        <v>76.555625000000006</v>
      </c>
      <c r="CD141" s="4">
        <v>76.578749999999999</v>
      </c>
      <c r="CE141" s="4">
        <v>76.596249999999998</v>
      </c>
      <c r="CF141" s="4">
        <v>76.619375000000005</v>
      </c>
      <c r="CG141" s="4">
        <v>76.645624999999995</v>
      </c>
      <c r="CH141" s="4">
        <v>76.668750000000003</v>
      </c>
      <c r="CI141" s="4">
        <v>76.694374999999994</v>
      </c>
      <c r="CJ141" s="4">
        <v>76.72</v>
      </c>
      <c r="CK141" s="4">
        <v>76.739374999999995</v>
      </c>
      <c r="CL141" s="4">
        <v>76.754999999999995</v>
      </c>
      <c r="CM141" s="4">
        <v>76.779375000000002</v>
      </c>
    </row>
    <row r="142" spans="1:91" ht="15" customHeight="1" x14ac:dyDescent="0.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9">
        <v>12</v>
      </c>
      <c r="O142" s="9"/>
      <c r="P142" s="11">
        <v>7.8918749999999998</v>
      </c>
      <c r="Q142" s="11"/>
      <c r="R142" s="11"/>
      <c r="S142" s="11"/>
      <c r="T142" s="11">
        <v>7.8943750000000001</v>
      </c>
      <c r="U142" s="11"/>
      <c r="V142" s="4">
        <v>7.8962500000000002</v>
      </c>
      <c r="W142" s="4">
        <v>7.8981250000000003</v>
      </c>
      <c r="X142" s="4">
        <v>7.9</v>
      </c>
      <c r="Y142" s="4">
        <v>7.9024999999999999</v>
      </c>
      <c r="Z142" s="4">
        <v>7.9043749999999999</v>
      </c>
      <c r="AA142" s="4">
        <v>7.9074999999999998</v>
      </c>
      <c r="AB142" s="4">
        <v>7.91</v>
      </c>
      <c r="AC142" s="4">
        <v>7.9124999999999996</v>
      </c>
      <c r="AD142" s="4">
        <v>7.9143749999999997</v>
      </c>
      <c r="AE142" s="4">
        <v>7.9168750000000001</v>
      </c>
      <c r="AF142" s="4">
        <v>7.9193749999999996</v>
      </c>
      <c r="AG142" s="4">
        <v>7.9225000000000003</v>
      </c>
      <c r="AH142" s="4">
        <v>7.9256250000000001</v>
      </c>
      <c r="AI142" s="4">
        <v>7.9281249999999996</v>
      </c>
      <c r="AJ142" s="4">
        <v>7.9312500000000004</v>
      </c>
      <c r="AK142" s="4">
        <v>7.9337499999999999</v>
      </c>
      <c r="AL142" s="4">
        <v>7.9368749999999997</v>
      </c>
      <c r="AM142" s="4">
        <v>7.9393750000000001</v>
      </c>
      <c r="AN142" s="4">
        <v>7.9406249999999998</v>
      </c>
      <c r="AO142" s="4">
        <v>7.9431250000000002</v>
      </c>
      <c r="AP142" s="4">
        <v>7.9456249999999997</v>
      </c>
      <c r="AQ142" s="4">
        <v>7.9524999999999997</v>
      </c>
      <c r="AR142" s="4">
        <v>7.9550000000000001</v>
      </c>
      <c r="AS142" s="4">
        <v>7.9574999999999996</v>
      </c>
      <c r="AT142" s="4">
        <v>7.9868750000000004</v>
      </c>
      <c r="AU142" s="4">
        <v>7.9893749999999999</v>
      </c>
      <c r="AV142" s="4">
        <v>7.99</v>
      </c>
      <c r="AW142" s="4">
        <v>7.993125</v>
      </c>
      <c r="AX142" s="4">
        <v>7.9956250000000004</v>
      </c>
      <c r="AY142" s="4">
        <v>7.9981249999999999</v>
      </c>
      <c r="AZ142" s="4">
        <v>8.0006249999999994</v>
      </c>
      <c r="BA142" s="4">
        <v>8.0037500000000001</v>
      </c>
      <c r="BB142" s="4">
        <v>8.0068750000000009</v>
      </c>
      <c r="BC142" s="4">
        <v>8.0093750000000004</v>
      </c>
      <c r="BD142" s="4">
        <v>8.0124999999999993</v>
      </c>
      <c r="BE142" s="4" t="s">
        <v>78</v>
      </c>
      <c r="BF142" s="4">
        <v>8.0175000000000001</v>
      </c>
      <c r="BG142" s="4">
        <v>8.02</v>
      </c>
      <c r="BH142" s="4" t="s">
        <v>78</v>
      </c>
      <c r="BI142" s="4">
        <v>8.0262499999999992</v>
      </c>
      <c r="BJ142" s="4">
        <v>8.0293749999999999</v>
      </c>
      <c r="BK142" s="4">
        <v>8.0325000000000006</v>
      </c>
      <c r="BL142" s="4">
        <v>8.0350000000000001</v>
      </c>
      <c r="BM142" s="4">
        <v>8.0368750000000002</v>
      </c>
      <c r="BN142" s="4">
        <v>8.0399999999999991</v>
      </c>
      <c r="BO142" s="4">
        <v>8.0418749999999992</v>
      </c>
      <c r="BP142" s="4">
        <v>8.0437499999999993</v>
      </c>
      <c r="BQ142" s="4" t="s">
        <v>78</v>
      </c>
      <c r="BR142" s="4" t="s">
        <v>78</v>
      </c>
      <c r="BS142" s="4">
        <v>8.0518750000000008</v>
      </c>
      <c r="BT142" s="4">
        <v>8.0537500000000009</v>
      </c>
      <c r="BU142" s="4">
        <v>8.0556249999999991</v>
      </c>
      <c r="BV142" s="4">
        <v>8.0581250000000004</v>
      </c>
      <c r="BW142" s="4">
        <v>8.0606249999999999</v>
      </c>
      <c r="BX142" s="4">
        <v>8.0625</v>
      </c>
      <c r="BY142" s="4">
        <v>8.0649999999999995</v>
      </c>
      <c r="BZ142" s="4">
        <v>8.0675000000000008</v>
      </c>
      <c r="CA142" s="4">
        <v>8.07</v>
      </c>
      <c r="CB142" s="4">
        <v>8.0724999999999998</v>
      </c>
      <c r="CC142" s="4">
        <v>8.0806249999999995</v>
      </c>
      <c r="CD142" s="4">
        <v>8.0831250000000008</v>
      </c>
      <c r="CE142" s="4">
        <v>8.0856250000000003</v>
      </c>
      <c r="CF142" s="4">
        <v>8.0875000000000004</v>
      </c>
      <c r="CG142" s="4">
        <v>8.0893750000000004</v>
      </c>
      <c r="CH142" s="4">
        <v>8.0918749999999999</v>
      </c>
      <c r="CI142" s="4">
        <v>8.0943749999999994</v>
      </c>
      <c r="CJ142" s="4">
        <v>8.0968750000000007</v>
      </c>
      <c r="CK142" s="4">
        <v>8.0987500000000008</v>
      </c>
      <c r="CL142" s="4">
        <v>8.1012500000000003</v>
      </c>
      <c r="CM142" s="4">
        <v>8.1031250000000004</v>
      </c>
    </row>
    <row r="143" spans="1:91" ht="15" customHeight="1" x14ac:dyDescent="0.3">
      <c r="A143" s="7"/>
      <c r="B143" s="7"/>
      <c r="C143" s="7"/>
      <c r="D143" s="7"/>
      <c r="E143" s="7"/>
      <c r="F143" s="7"/>
      <c r="G143" s="7"/>
      <c r="H143" s="7"/>
      <c r="I143" s="8">
        <v>14</v>
      </c>
      <c r="J143" s="8"/>
      <c r="K143" s="6" t="s">
        <v>61</v>
      </c>
      <c r="L143" s="6"/>
      <c r="M143" s="6"/>
      <c r="N143" s="9">
        <v>1</v>
      </c>
      <c r="O143" s="9"/>
      <c r="P143" s="11">
        <v>6703.4768750000003</v>
      </c>
      <c r="Q143" s="11"/>
      <c r="R143" s="11"/>
      <c r="S143" s="11"/>
      <c r="T143" s="11">
        <v>6703.4768750000003</v>
      </c>
      <c r="U143" s="11"/>
      <c r="V143" s="4">
        <v>6703.4768750000003</v>
      </c>
      <c r="W143" s="4">
        <v>6703.4768750000003</v>
      </c>
      <c r="X143" s="4">
        <v>6703.4768750000003</v>
      </c>
      <c r="Y143" s="4">
        <v>6703.4768750000003</v>
      </c>
      <c r="Z143" s="4">
        <v>6703.4768750000003</v>
      </c>
      <c r="AA143" s="4">
        <v>6703.4768750000003</v>
      </c>
      <c r="AB143" s="4">
        <v>6703.4768750000003</v>
      </c>
      <c r="AC143" s="4">
        <v>6703.4768750000003</v>
      </c>
      <c r="AD143" s="4">
        <v>6703.4768750000003</v>
      </c>
      <c r="AE143" s="4">
        <v>6703.4768750000003</v>
      </c>
      <c r="AF143" s="4">
        <v>6703.4768750000003</v>
      </c>
      <c r="AG143" s="4">
        <v>6703.4775</v>
      </c>
      <c r="AH143" s="4">
        <v>6703.4775</v>
      </c>
      <c r="AI143" s="4">
        <v>6703.4781249999996</v>
      </c>
      <c r="AJ143" s="4">
        <v>6703.4781249999996</v>
      </c>
      <c r="AK143" s="4">
        <v>6703.4781249999996</v>
      </c>
      <c r="AL143" s="4">
        <v>6703.4781249999996</v>
      </c>
      <c r="AM143" s="4">
        <v>6703.4781249999996</v>
      </c>
      <c r="AN143" s="4">
        <v>6703.4787500000002</v>
      </c>
      <c r="AO143" s="4">
        <v>6703.4787500000002</v>
      </c>
      <c r="AP143" s="4">
        <v>6703.4787500000002</v>
      </c>
      <c r="AQ143" s="4">
        <v>6703.4787500000002</v>
      </c>
      <c r="AR143" s="4">
        <v>6703.4787500000002</v>
      </c>
      <c r="AS143" s="4">
        <v>6703.4787500000002</v>
      </c>
      <c r="AT143" s="4">
        <v>6703.4787500000002</v>
      </c>
      <c r="AU143" s="4">
        <v>6703.4787500000002</v>
      </c>
      <c r="AV143" s="4">
        <v>6703.4787500000002</v>
      </c>
      <c r="AW143" s="4">
        <v>6703.4787500000002</v>
      </c>
      <c r="AX143" s="4">
        <v>6703.4787500000002</v>
      </c>
      <c r="AY143" s="4">
        <v>6703.4787500000002</v>
      </c>
      <c r="AZ143" s="4">
        <v>6703.4787500000002</v>
      </c>
      <c r="BA143" s="4">
        <v>6703.4787500000002</v>
      </c>
      <c r="BB143" s="4">
        <v>6703.4787500000002</v>
      </c>
      <c r="BC143" s="4">
        <v>6703.4787500000002</v>
      </c>
      <c r="BD143" s="4">
        <v>6703.4787500000002</v>
      </c>
      <c r="BE143" s="4" t="s">
        <v>78</v>
      </c>
      <c r="BF143" s="4" t="s">
        <v>78</v>
      </c>
      <c r="BG143" s="4" t="s">
        <v>78</v>
      </c>
      <c r="BH143" s="4" t="s">
        <v>78</v>
      </c>
      <c r="BI143" s="4" t="s">
        <v>78</v>
      </c>
      <c r="BJ143" s="4" t="s">
        <v>78</v>
      </c>
      <c r="BK143" s="4" t="s">
        <v>78</v>
      </c>
      <c r="BL143" s="4" t="s">
        <v>78</v>
      </c>
      <c r="BM143" s="4" t="s">
        <v>78</v>
      </c>
      <c r="BN143" s="4" t="s">
        <v>78</v>
      </c>
      <c r="BO143" s="4" t="s">
        <v>78</v>
      </c>
      <c r="BP143" s="4" t="s">
        <v>78</v>
      </c>
      <c r="BQ143" s="4" t="s">
        <v>78</v>
      </c>
      <c r="BR143" s="4" t="s">
        <v>78</v>
      </c>
      <c r="BS143" s="4">
        <v>6703.4793749999999</v>
      </c>
      <c r="BT143" s="4">
        <v>6703.4793749999999</v>
      </c>
      <c r="BU143" s="4">
        <v>6703.4793749999999</v>
      </c>
      <c r="BV143" s="4">
        <v>6703.4793749999999</v>
      </c>
      <c r="BW143" s="4">
        <v>6703.4793749999999</v>
      </c>
      <c r="BX143" s="4">
        <v>6703.4793749999999</v>
      </c>
      <c r="BY143" s="4">
        <v>6703.4793749999999</v>
      </c>
      <c r="BZ143" s="4">
        <v>6703.48</v>
      </c>
      <c r="CA143" s="4">
        <v>6703.4806250000001</v>
      </c>
      <c r="CB143" s="4">
        <v>6703.4806250000001</v>
      </c>
      <c r="CC143" s="4">
        <v>6703.4806250000001</v>
      </c>
      <c r="CD143" s="4">
        <v>6703.4806250000001</v>
      </c>
      <c r="CE143" s="4">
        <v>6703.4806250000001</v>
      </c>
      <c r="CF143" s="4">
        <v>6703.4806250000001</v>
      </c>
      <c r="CG143" s="4">
        <v>6703.4806250000001</v>
      </c>
      <c r="CH143" s="4">
        <v>6703.4806250000001</v>
      </c>
      <c r="CI143" s="4">
        <v>6703.4806250000001</v>
      </c>
      <c r="CJ143" s="4">
        <v>6703.4806250000001</v>
      </c>
      <c r="CK143" s="4">
        <v>6703.4806250000001</v>
      </c>
      <c r="CL143" s="4">
        <v>6703.4812499999998</v>
      </c>
      <c r="CM143" s="4">
        <v>6703.4812499999998</v>
      </c>
    </row>
    <row r="144" spans="1:91" ht="15" customHeight="1" x14ac:dyDescent="0.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9">
        <v>2</v>
      </c>
      <c r="O144" s="9"/>
      <c r="P144" s="11">
        <v>11540.651250000001</v>
      </c>
      <c r="Q144" s="11"/>
      <c r="R144" s="11"/>
      <c r="S144" s="11"/>
      <c r="T144" s="11">
        <v>11540.651250000001</v>
      </c>
      <c r="U144" s="11"/>
      <c r="V144" s="4">
        <v>11540.651250000001</v>
      </c>
      <c r="W144" s="4">
        <v>11540.651250000001</v>
      </c>
      <c r="X144" s="4">
        <v>11540.651250000001</v>
      </c>
      <c r="Y144" s="4">
        <v>11540.651250000001</v>
      </c>
      <c r="Z144" s="4">
        <v>11540.651250000001</v>
      </c>
      <c r="AA144" s="4">
        <v>11540.651250000001</v>
      </c>
      <c r="AB144" s="4">
        <v>11540.651250000001</v>
      </c>
      <c r="AC144" s="4">
        <v>11540.651250000001</v>
      </c>
      <c r="AD144" s="4">
        <v>11540.651250000001</v>
      </c>
      <c r="AE144" s="4">
        <v>11540.651250000001</v>
      </c>
      <c r="AF144" s="4">
        <v>11540.651250000001</v>
      </c>
      <c r="AG144" s="4">
        <v>11540.651250000001</v>
      </c>
      <c r="AH144" s="4">
        <v>11540.6525</v>
      </c>
      <c r="AI144" s="4">
        <v>11540.6525</v>
      </c>
      <c r="AJ144" s="4">
        <v>11540.6525</v>
      </c>
      <c r="AK144" s="4">
        <v>11540.6525</v>
      </c>
      <c r="AL144" s="4">
        <v>11540.6525</v>
      </c>
      <c r="AM144" s="4">
        <v>11540.6525</v>
      </c>
      <c r="AN144" s="4">
        <v>11540.653749999999</v>
      </c>
      <c r="AO144" s="4">
        <v>11540.653749999999</v>
      </c>
      <c r="AP144" s="4">
        <v>11540.653749999999</v>
      </c>
      <c r="AQ144" s="4">
        <v>11540.653749999999</v>
      </c>
      <c r="AR144" s="4">
        <v>11540.653749999999</v>
      </c>
      <c r="AS144" s="4">
        <v>11540.653749999999</v>
      </c>
      <c r="AT144" s="4">
        <v>11540.653749999999</v>
      </c>
      <c r="AU144" s="4">
        <v>11540.653749999999</v>
      </c>
      <c r="AV144" s="4">
        <v>11540.653749999999</v>
      </c>
      <c r="AW144" s="4">
        <v>11540.653749999999</v>
      </c>
      <c r="AX144" s="4">
        <v>11540.653749999999</v>
      </c>
      <c r="AY144" s="4">
        <v>11540.653749999999</v>
      </c>
      <c r="AZ144" s="4">
        <v>11540.653749999999</v>
      </c>
      <c r="BA144" s="4">
        <v>11540.653749999999</v>
      </c>
      <c r="BB144" s="4">
        <v>11540.653749999999</v>
      </c>
      <c r="BC144" s="4">
        <v>11540.653749999999</v>
      </c>
      <c r="BD144" s="4">
        <v>11540.653749999999</v>
      </c>
      <c r="BE144" s="4" t="s">
        <v>78</v>
      </c>
      <c r="BF144" s="4" t="s">
        <v>78</v>
      </c>
      <c r="BG144" s="4" t="s">
        <v>78</v>
      </c>
      <c r="BH144" s="4" t="s">
        <v>78</v>
      </c>
      <c r="BI144" s="4" t="s">
        <v>78</v>
      </c>
      <c r="BJ144" s="4" t="s">
        <v>78</v>
      </c>
      <c r="BK144" s="4" t="s">
        <v>78</v>
      </c>
      <c r="BL144" s="4" t="s">
        <v>78</v>
      </c>
      <c r="BM144" s="4" t="s">
        <v>78</v>
      </c>
      <c r="BN144" s="4" t="s">
        <v>78</v>
      </c>
      <c r="BO144" s="4" t="s">
        <v>78</v>
      </c>
      <c r="BP144" s="4" t="s">
        <v>78</v>
      </c>
      <c r="BQ144" s="4" t="s">
        <v>78</v>
      </c>
      <c r="BR144" s="4" t="s">
        <v>78</v>
      </c>
      <c r="BS144" s="4">
        <v>11540.653749999999</v>
      </c>
      <c r="BT144" s="4">
        <v>11540.653749999999</v>
      </c>
      <c r="BU144" s="4">
        <v>11540.653749999999</v>
      </c>
      <c r="BV144" s="4">
        <v>11540.653749999999</v>
      </c>
      <c r="BW144" s="4">
        <v>11540.653749999999</v>
      </c>
      <c r="BX144" s="4">
        <v>11540.653749999999</v>
      </c>
      <c r="BY144" s="4">
        <v>11540.653749999999</v>
      </c>
      <c r="BZ144" s="4">
        <v>11540.653749999999</v>
      </c>
      <c r="CA144" s="4">
        <v>11540.655000000001</v>
      </c>
      <c r="CB144" s="4">
        <v>11540.655000000001</v>
      </c>
      <c r="CC144" s="4">
        <v>11540.655000000001</v>
      </c>
      <c r="CD144" s="4">
        <v>11540.655000000001</v>
      </c>
      <c r="CE144" s="4">
        <v>11540.655000000001</v>
      </c>
      <c r="CF144" s="4">
        <v>11540.655000000001</v>
      </c>
      <c r="CG144" s="4">
        <v>11540.655000000001</v>
      </c>
      <c r="CH144" s="4">
        <v>11540.655000000001</v>
      </c>
      <c r="CI144" s="4">
        <v>11540.655000000001</v>
      </c>
      <c r="CJ144" s="4">
        <v>11540.655000000001</v>
      </c>
      <c r="CK144" s="4">
        <v>11540.655000000001</v>
      </c>
      <c r="CL144" s="4">
        <v>11540.655000000001</v>
      </c>
      <c r="CM144" s="4">
        <v>11540.655000000001</v>
      </c>
    </row>
    <row r="145" spans="1:91" ht="15" customHeight="1" x14ac:dyDescent="0.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9">
        <v>3</v>
      </c>
      <c r="O145" s="9"/>
      <c r="P145" s="11">
        <v>12710.442499999999</v>
      </c>
      <c r="Q145" s="11"/>
      <c r="R145" s="11"/>
      <c r="S145" s="11"/>
      <c r="T145" s="11">
        <v>12710.442499999999</v>
      </c>
      <c r="U145" s="11"/>
      <c r="V145" s="4">
        <v>12710.442499999999</v>
      </c>
      <c r="W145" s="4">
        <v>12710.442499999999</v>
      </c>
      <c r="X145" s="4">
        <v>12710.442499999999</v>
      </c>
      <c r="Y145" s="4">
        <v>12710.442499999999</v>
      </c>
      <c r="Z145" s="4">
        <v>12710.442499999999</v>
      </c>
      <c r="AA145" s="4">
        <v>12710.442499999999</v>
      </c>
      <c r="AB145" s="4">
        <v>12710.442499999999</v>
      </c>
      <c r="AC145" s="4">
        <v>12710.442499999999</v>
      </c>
      <c r="AD145" s="4">
        <v>12710.442499999999</v>
      </c>
      <c r="AE145" s="4">
        <v>12710.442499999999</v>
      </c>
      <c r="AF145" s="4">
        <v>12710.442499999999</v>
      </c>
      <c r="AG145" s="4">
        <v>12710.442499999999</v>
      </c>
      <c r="AH145" s="4">
        <v>12710.442499999999</v>
      </c>
      <c r="AI145" s="4">
        <v>12710.442499999999</v>
      </c>
      <c r="AJ145" s="4">
        <v>12710.442499999999</v>
      </c>
      <c r="AK145" s="4">
        <v>12710.442499999999</v>
      </c>
      <c r="AL145" s="4">
        <v>12710.442499999999</v>
      </c>
      <c r="AM145" s="4">
        <v>12710.442499999999</v>
      </c>
      <c r="AN145" s="4">
        <v>12710.442499999999</v>
      </c>
      <c r="AO145" s="4">
        <v>12710.442499999999</v>
      </c>
      <c r="AP145" s="4">
        <v>12710.442499999999</v>
      </c>
      <c r="AQ145" s="4">
        <v>12710.442499999999</v>
      </c>
      <c r="AR145" s="4">
        <v>12710.442499999999</v>
      </c>
      <c r="AS145" s="4">
        <v>12710.442499999999</v>
      </c>
      <c r="AT145" s="4">
        <v>12710.442499999999</v>
      </c>
      <c r="AU145" s="4">
        <v>12710.442499999999</v>
      </c>
      <c r="AV145" s="4">
        <v>12710.442499999999</v>
      </c>
      <c r="AW145" s="4">
        <v>12710.442499999999</v>
      </c>
      <c r="AX145" s="4">
        <v>12710.442499999999</v>
      </c>
      <c r="AY145" s="4">
        <v>12710.442499999999</v>
      </c>
      <c r="AZ145" s="4">
        <v>12710.442499999999</v>
      </c>
      <c r="BA145" s="4">
        <v>12710.442499999999</v>
      </c>
      <c r="BB145" s="4">
        <v>12710.442499999999</v>
      </c>
      <c r="BC145" s="4">
        <v>12710.442499999999</v>
      </c>
      <c r="BD145" s="4">
        <v>12710.442499999999</v>
      </c>
      <c r="BE145" s="4" t="s">
        <v>78</v>
      </c>
      <c r="BF145" s="4" t="s">
        <v>78</v>
      </c>
      <c r="BG145" s="4" t="s">
        <v>78</v>
      </c>
      <c r="BH145" s="4" t="s">
        <v>78</v>
      </c>
      <c r="BI145" s="4" t="s">
        <v>78</v>
      </c>
      <c r="BJ145" s="4" t="s">
        <v>78</v>
      </c>
      <c r="BK145" s="4" t="s">
        <v>78</v>
      </c>
      <c r="BL145" s="4" t="s">
        <v>78</v>
      </c>
      <c r="BM145" s="4" t="s">
        <v>78</v>
      </c>
      <c r="BN145" s="4" t="s">
        <v>78</v>
      </c>
      <c r="BO145" s="4" t="s">
        <v>78</v>
      </c>
      <c r="BP145" s="4" t="s">
        <v>78</v>
      </c>
      <c r="BQ145" s="4" t="s">
        <v>78</v>
      </c>
      <c r="BR145" s="4" t="s">
        <v>78</v>
      </c>
      <c r="BS145" s="4">
        <v>12710.44375</v>
      </c>
      <c r="BT145" s="4">
        <v>12710.44375</v>
      </c>
      <c r="BU145" s="4">
        <v>12710.44375</v>
      </c>
      <c r="BV145" s="4">
        <v>12710.44375</v>
      </c>
      <c r="BW145" s="4">
        <v>12710.44375</v>
      </c>
      <c r="BX145" s="4">
        <v>12710.44375</v>
      </c>
      <c r="BY145" s="4">
        <v>12710.44375</v>
      </c>
      <c r="BZ145" s="4">
        <v>12710.44375</v>
      </c>
      <c r="CA145" s="4">
        <v>12710.44375</v>
      </c>
      <c r="CB145" s="4">
        <v>12710.44375</v>
      </c>
      <c r="CC145" s="4">
        <v>12710.44375</v>
      </c>
      <c r="CD145" s="4">
        <v>12710.44375</v>
      </c>
      <c r="CE145" s="4">
        <v>12710.44375</v>
      </c>
      <c r="CF145" s="4">
        <v>12710.44375</v>
      </c>
      <c r="CG145" s="4">
        <v>12710.44375</v>
      </c>
      <c r="CH145" s="4">
        <v>12710.44375</v>
      </c>
      <c r="CI145" s="4">
        <v>12710.44375</v>
      </c>
      <c r="CJ145" s="4">
        <v>12710.44375</v>
      </c>
      <c r="CK145" s="4">
        <v>12710.44375</v>
      </c>
      <c r="CL145" s="4">
        <v>12710.44375</v>
      </c>
      <c r="CM145" s="4">
        <v>12710.44375</v>
      </c>
    </row>
    <row r="146" spans="1:91" ht="15" customHeight="1" x14ac:dyDescent="0.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6" t="s">
        <v>62</v>
      </c>
      <c r="L146" s="6"/>
      <c r="M146" s="6"/>
      <c r="N146" s="9">
        <v>4</v>
      </c>
      <c r="O146" s="9"/>
      <c r="P146" s="11">
        <v>1904.08</v>
      </c>
      <c r="Q146" s="11"/>
      <c r="R146" s="11"/>
      <c r="S146" s="11"/>
      <c r="T146" s="11">
        <v>1904.08</v>
      </c>
      <c r="U146" s="11"/>
      <c r="V146" s="4">
        <v>1904.08</v>
      </c>
      <c r="W146" s="4">
        <v>1904.0806250000001</v>
      </c>
      <c r="X146" s="4">
        <v>1904.0806250000001</v>
      </c>
      <c r="Y146" s="4">
        <v>1904.0806250000001</v>
      </c>
      <c r="Z146" s="4">
        <v>1904.0806250000001</v>
      </c>
      <c r="AA146" s="4">
        <v>1904.0806250000001</v>
      </c>
      <c r="AB146" s="4">
        <v>1904.0806250000001</v>
      </c>
      <c r="AC146" s="4">
        <v>1904.0806250000001</v>
      </c>
      <c r="AD146" s="4">
        <v>1904.0806250000001</v>
      </c>
      <c r="AE146" s="4">
        <v>1904.0806250000001</v>
      </c>
      <c r="AF146" s="4">
        <v>1904.0806250000001</v>
      </c>
      <c r="AG146" s="4">
        <v>1904.0806250000001</v>
      </c>
      <c r="AH146" s="4">
        <v>1904.0806250000001</v>
      </c>
      <c r="AI146" s="4">
        <v>1904.0806250000001</v>
      </c>
      <c r="AJ146" s="4">
        <v>1904.0806250000001</v>
      </c>
      <c r="AK146" s="4">
        <v>1904.0806250000001</v>
      </c>
      <c r="AL146" s="4">
        <v>1904.0806250000001</v>
      </c>
      <c r="AM146" s="4">
        <v>1904.0806250000001</v>
      </c>
      <c r="AN146" s="4">
        <v>1904.0806250000001</v>
      </c>
      <c r="AO146" s="4">
        <v>1904.0806250000001</v>
      </c>
      <c r="AP146" s="4">
        <v>1904.0806250000001</v>
      </c>
      <c r="AQ146" s="4">
        <v>1904.0806250000001</v>
      </c>
      <c r="AR146" s="4">
        <v>1904.0806250000001</v>
      </c>
      <c r="AS146" s="4">
        <v>1904.0806250000001</v>
      </c>
      <c r="AT146" s="4">
        <v>1904.08125</v>
      </c>
      <c r="AU146" s="4">
        <v>1904.08125</v>
      </c>
      <c r="AV146" s="4">
        <v>1904.08125</v>
      </c>
      <c r="AW146" s="4">
        <v>1904.08125</v>
      </c>
      <c r="AX146" s="4">
        <v>1904.08125</v>
      </c>
      <c r="AY146" s="4">
        <v>1904.08125</v>
      </c>
      <c r="AZ146" s="4">
        <v>1904.08125</v>
      </c>
      <c r="BA146" s="4">
        <v>1904.08125</v>
      </c>
      <c r="BB146" s="4">
        <v>1904.08125</v>
      </c>
      <c r="BC146" s="4">
        <v>1904.08125</v>
      </c>
      <c r="BD146" s="4">
        <v>1904.08125</v>
      </c>
      <c r="BE146" s="4" t="s">
        <v>78</v>
      </c>
      <c r="BF146" s="4" t="s">
        <v>78</v>
      </c>
      <c r="BG146" s="4" t="s">
        <v>78</v>
      </c>
      <c r="BH146" s="4" t="s">
        <v>78</v>
      </c>
      <c r="BI146" s="4" t="s">
        <v>78</v>
      </c>
      <c r="BJ146" s="4" t="s">
        <v>78</v>
      </c>
      <c r="BK146" s="4" t="s">
        <v>78</v>
      </c>
      <c r="BL146" s="4" t="s">
        <v>78</v>
      </c>
      <c r="BM146" s="4" t="s">
        <v>78</v>
      </c>
      <c r="BN146" s="4" t="s">
        <v>78</v>
      </c>
      <c r="BO146" s="4" t="s">
        <v>78</v>
      </c>
      <c r="BP146" s="4" t="s">
        <v>78</v>
      </c>
      <c r="BQ146" s="4" t="s">
        <v>78</v>
      </c>
      <c r="BR146" s="4" t="s">
        <v>78</v>
      </c>
      <c r="BS146" s="4">
        <v>1904.08125</v>
      </c>
      <c r="BT146" s="4">
        <v>1904.08125</v>
      </c>
      <c r="BU146" s="4">
        <v>1904.08125</v>
      </c>
      <c r="BV146" s="4">
        <v>1904.08125</v>
      </c>
      <c r="BW146" s="4">
        <v>1904.08125</v>
      </c>
      <c r="BX146" s="4">
        <v>1904.08125</v>
      </c>
      <c r="BY146" s="4">
        <v>1904.08125</v>
      </c>
      <c r="BZ146" s="4">
        <v>1904.08125</v>
      </c>
      <c r="CA146" s="4">
        <v>1904.08125</v>
      </c>
      <c r="CB146" s="4">
        <v>1904.08125</v>
      </c>
      <c r="CC146" s="4">
        <v>1904.08125</v>
      </c>
      <c r="CD146" s="4">
        <v>1904.08125</v>
      </c>
      <c r="CE146" s="4">
        <v>1904.08125</v>
      </c>
      <c r="CF146" s="4">
        <v>1904.08125</v>
      </c>
      <c r="CG146" s="4">
        <v>1904.08125</v>
      </c>
      <c r="CH146" s="4">
        <v>1904.08125</v>
      </c>
      <c r="CI146" s="4">
        <v>1904.08125</v>
      </c>
      <c r="CJ146" s="4">
        <v>1904.08125</v>
      </c>
      <c r="CK146" s="4">
        <v>1904.08125</v>
      </c>
      <c r="CL146" s="4">
        <v>1904.08125</v>
      </c>
      <c r="CM146" s="4">
        <v>1904.08125</v>
      </c>
    </row>
    <row r="147" spans="1:91" ht="15" customHeight="1" x14ac:dyDescent="0.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9">
        <v>5</v>
      </c>
      <c r="O147" s="9"/>
      <c r="P147" s="11">
        <v>4816.2093750000004</v>
      </c>
      <c r="Q147" s="11"/>
      <c r="R147" s="11"/>
      <c r="S147" s="11"/>
      <c r="T147" s="11">
        <v>4816.2093750000004</v>
      </c>
      <c r="U147" s="11"/>
      <c r="V147" s="4">
        <v>4816.2093750000004</v>
      </c>
      <c r="W147" s="4">
        <v>4816.2093750000004</v>
      </c>
      <c r="X147" s="4">
        <v>4816.2093750000004</v>
      </c>
      <c r="Y147" s="4">
        <v>4816.2093750000004</v>
      </c>
      <c r="Z147" s="4">
        <v>4816.2093750000004</v>
      </c>
      <c r="AA147" s="4">
        <v>4816.2093750000004</v>
      </c>
      <c r="AB147" s="4">
        <v>4816.2093750000004</v>
      </c>
      <c r="AC147" s="4">
        <v>4816.2093750000004</v>
      </c>
      <c r="AD147" s="4">
        <v>4816.2093750000004</v>
      </c>
      <c r="AE147" s="4">
        <v>4816.2093750000004</v>
      </c>
      <c r="AF147" s="4">
        <v>4816.2093750000004</v>
      </c>
      <c r="AG147" s="4">
        <v>4816.21</v>
      </c>
      <c r="AH147" s="4">
        <v>4816.21</v>
      </c>
      <c r="AI147" s="4">
        <v>4816.2106249999997</v>
      </c>
      <c r="AJ147" s="4">
        <v>4816.2106249999997</v>
      </c>
      <c r="AK147" s="4">
        <v>4816.2106249999997</v>
      </c>
      <c r="AL147" s="4">
        <v>4816.2106249999997</v>
      </c>
      <c r="AM147" s="4">
        <v>4816.2106249999997</v>
      </c>
      <c r="AN147" s="4">
        <v>4816.2124999999996</v>
      </c>
      <c r="AO147" s="4">
        <v>4816.2124999999996</v>
      </c>
      <c r="AP147" s="4">
        <v>4816.2124999999996</v>
      </c>
      <c r="AQ147" s="4">
        <v>4816.2124999999996</v>
      </c>
      <c r="AR147" s="4">
        <v>4816.2124999999996</v>
      </c>
      <c r="AS147" s="4">
        <v>4816.2124999999996</v>
      </c>
      <c r="AT147" s="4">
        <v>4816.2124999999996</v>
      </c>
      <c r="AU147" s="4">
        <v>4816.2124999999996</v>
      </c>
      <c r="AV147" s="4">
        <v>4816.2124999999996</v>
      </c>
      <c r="AW147" s="4">
        <v>4816.2124999999996</v>
      </c>
      <c r="AX147" s="4">
        <v>4816.2124999999996</v>
      </c>
      <c r="AY147" s="4">
        <v>4816.2124999999996</v>
      </c>
      <c r="AZ147" s="4">
        <v>4816.2124999999996</v>
      </c>
      <c r="BA147" s="4">
        <v>4816.2124999999996</v>
      </c>
      <c r="BB147" s="4">
        <v>4816.2124999999996</v>
      </c>
      <c r="BC147" s="4">
        <v>4816.2124999999996</v>
      </c>
      <c r="BD147" s="4">
        <v>4816.2124999999996</v>
      </c>
      <c r="BE147" s="4" t="s">
        <v>78</v>
      </c>
      <c r="BF147" s="4" t="s">
        <v>78</v>
      </c>
      <c r="BG147" s="4" t="s">
        <v>78</v>
      </c>
      <c r="BH147" s="4" t="s">
        <v>78</v>
      </c>
      <c r="BI147" s="4" t="s">
        <v>78</v>
      </c>
      <c r="BJ147" s="4" t="s">
        <v>78</v>
      </c>
      <c r="BK147" s="4" t="s">
        <v>78</v>
      </c>
      <c r="BL147" s="4" t="s">
        <v>78</v>
      </c>
      <c r="BM147" s="4" t="s">
        <v>78</v>
      </c>
      <c r="BN147" s="4" t="s">
        <v>78</v>
      </c>
      <c r="BO147" s="4" t="s">
        <v>78</v>
      </c>
      <c r="BP147" s="4" t="s">
        <v>78</v>
      </c>
      <c r="BQ147" s="4" t="s">
        <v>78</v>
      </c>
      <c r="BR147" s="4" t="s">
        <v>78</v>
      </c>
      <c r="BS147" s="4">
        <v>4816.2131250000002</v>
      </c>
      <c r="BT147" s="4">
        <v>4816.2131250000002</v>
      </c>
      <c r="BU147" s="4">
        <v>4816.2131250000002</v>
      </c>
      <c r="BV147" s="4">
        <v>4816.2131250000002</v>
      </c>
      <c r="BW147" s="4">
        <v>4816.2131250000002</v>
      </c>
      <c r="BX147" s="4">
        <v>4816.2131250000002</v>
      </c>
      <c r="BY147" s="4">
        <v>4816.2131250000002</v>
      </c>
      <c r="BZ147" s="4">
        <v>4816.2137499999999</v>
      </c>
      <c r="CA147" s="4">
        <v>4816.2143749999996</v>
      </c>
      <c r="CB147" s="4">
        <v>4816.2143749999996</v>
      </c>
      <c r="CC147" s="4">
        <v>4816.2143749999996</v>
      </c>
      <c r="CD147" s="4">
        <v>4816.2143749999996</v>
      </c>
      <c r="CE147" s="4">
        <v>4816.2143749999996</v>
      </c>
      <c r="CF147" s="4">
        <v>4816.2143749999996</v>
      </c>
      <c r="CG147" s="4">
        <v>4816.2143749999996</v>
      </c>
      <c r="CH147" s="4">
        <v>4816.2143749999996</v>
      </c>
      <c r="CI147" s="4">
        <v>4816.2143749999996</v>
      </c>
      <c r="CJ147" s="4">
        <v>4816.2143749999996</v>
      </c>
      <c r="CK147" s="4">
        <v>4816.2143749999996</v>
      </c>
      <c r="CL147" s="4">
        <v>4816.2150000000001</v>
      </c>
      <c r="CM147" s="4">
        <v>4816.2150000000001</v>
      </c>
    </row>
    <row r="148" spans="1:91" ht="15" customHeight="1" x14ac:dyDescent="0.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9">
        <v>6</v>
      </c>
      <c r="O148" s="9"/>
      <c r="P148" s="11">
        <v>11.38875</v>
      </c>
      <c r="Q148" s="11"/>
      <c r="R148" s="11"/>
      <c r="S148" s="11"/>
      <c r="T148" s="11">
        <v>11.38875</v>
      </c>
      <c r="U148" s="11"/>
      <c r="V148" s="4">
        <v>11.38875</v>
      </c>
      <c r="W148" s="4">
        <v>11.38875</v>
      </c>
      <c r="X148" s="4">
        <v>11.38875</v>
      </c>
      <c r="Y148" s="4">
        <v>11.38875</v>
      </c>
      <c r="Z148" s="4">
        <v>11.38875</v>
      </c>
      <c r="AA148" s="4">
        <v>11.38875</v>
      </c>
      <c r="AB148" s="4">
        <v>11.38875</v>
      </c>
      <c r="AC148" s="4">
        <v>11.38875</v>
      </c>
      <c r="AD148" s="4">
        <v>11.38875</v>
      </c>
      <c r="AE148" s="4">
        <v>11.38875</v>
      </c>
      <c r="AF148" s="4">
        <v>11.38875</v>
      </c>
      <c r="AG148" s="4">
        <v>11.38875</v>
      </c>
      <c r="AH148" s="4">
        <v>11.38875</v>
      </c>
      <c r="AI148" s="4">
        <v>11.38875</v>
      </c>
      <c r="AJ148" s="4">
        <v>11.38875</v>
      </c>
      <c r="AK148" s="4">
        <v>11.38875</v>
      </c>
      <c r="AL148" s="4">
        <v>11.38875</v>
      </c>
      <c r="AM148" s="4">
        <v>11.38875</v>
      </c>
      <c r="AN148" s="4">
        <v>11.38875</v>
      </c>
      <c r="AO148" s="4">
        <v>11.38875</v>
      </c>
      <c r="AP148" s="4">
        <v>11.38875</v>
      </c>
      <c r="AQ148" s="4">
        <v>11.38875</v>
      </c>
      <c r="AR148" s="4">
        <v>11.38875</v>
      </c>
      <c r="AS148" s="4">
        <v>11.38875</v>
      </c>
      <c r="AT148" s="4">
        <v>11.38875</v>
      </c>
      <c r="AU148" s="4">
        <v>11.38875</v>
      </c>
      <c r="AV148" s="4">
        <v>11.38875</v>
      </c>
      <c r="AW148" s="4">
        <v>11.38875</v>
      </c>
      <c r="AX148" s="4">
        <v>11.38875</v>
      </c>
      <c r="AY148" s="4">
        <v>11.38875</v>
      </c>
      <c r="AZ148" s="4">
        <v>11.38875</v>
      </c>
      <c r="BA148" s="4">
        <v>11.38875</v>
      </c>
      <c r="BB148" s="4">
        <v>11.38875</v>
      </c>
      <c r="BC148" s="4">
        <v>11.38875</v>
      </c>
      <c r="BD148" s="4">
        <v>11.38875</v>
      </c>
      <c r="BE148" s="4" t="s">
        <v>78</v>
      </c>
      <c r="BF148" s="4" t="s">
        <v>78</v>
      </c>
      <c r="BG148" s="4" t="s">
        <v>78</v>
      </c>
      <c r="BH148" s="4" t="s">
        <v>78</v>
      </c>
      <c r="BI148" s="4" t="s">
        <v>78</v>
      </c>
      <c r="BJ148" s="4" t="s">
        <v>78</v>
      </c>
      <c r="BK148" s="4" t="s">
        <v>78</v>
      </c>
      <c r="BL148" s="4" t="s">
        <v>78</v>
      </c>
      <c r="BM148" s="4" t="s">
        <v>78</v>
      </c>
      <c r="BN148" s="4" t="s">
        <v>78</v>
      </c>
      <c r="BO148" s="4" t="s">
        <v>78</v>
      </c>
      <c r="BP148" s="4" t="s">
        <v>78</v>
      </c>
      <c r="BQ148" s="4" t="s">
        <v>78</v>
      </c>
      <c r="BR148" s="4" t="s">
        <v>78</v>
      </c>
      <c r="BS148" s="4">
        <v>11.38875</v>
      </c>
      <c r="BT148" s="4">
        <v>11.38875</v>
      </c>
      <c r="BU148" s="4">
        <v>11.38875</v>
      </c>
      <c r="BV148" s="4">
        <v>11.38875</v>
      </c>
      <c r="BW148" s="4">
        <v>11.38875</v>
      </c>
      <c r="BX148" s="4">
        <v>11.38875</v>
      </c>
      <c r="BY148" s="4">
        <v>11.38875</v>
      </c>
      <c r="BZ148" s="4">
        <v>11.38875</v>
      </c>
      <c r="CA148" s="4">
        <v>11.38875</v>
      </c>
      <c r="CB148" s="4">
        <v>11.38875</v>
      </c>
      <c r="CC148" s="4">
        <v>11.38875</v>
      </c>
      <c r="CD148" s="4">
        <v>11.38875</v>
      </c>
      <c r="CE148" s="4">
        <v>11.38875</v>
      </c>
      <c r="CF148" s="4">
        <v>11.38875</v>
      </c>
      <c r="CG148" s="4">
        <v>11.38875</v>
      </c>
      <c r="CH148" s="4">
        <v>11.38875</v>
      </c>
      <c r="CI148" s="4">
        <v>11.38875</v>
      </c>
      <c r="CJ148" s="4">
        <v>11.38875</v>
      </c>
      <c r="CK148" s="4">
        <v>11.38875</v>
      </c>
      <c r="CL148" s="4">
        <v>11.38875</v>
      </c>
      <c r="CM148" s="4">
        <v>11.38875</v>
      </c>
    </row>
    <row r="149" spans="1:91" ht="15" customHeight="1" x14ac:dyDescent="0.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6" t="s">
        <v>63</v>
      </c>
      <c r="L149" s="6"/>
      <c r="M149" s="6"/>
      <c r="N149" s="9">
        <v>7</v>
      </c>
      <c r="O149" s="9"/>
      <c r="P149" s="11">
        <v>32853.480000000003</v>
      </c>
      <c r="Q149" s="11"/>
      <c r="R149" s="11"/>
      <c r="S149" s="11"/>
      <c r="T149" s="11">
        <v>32853.480000000003</v>
      </c>
      <c r="U149" s="11"/>
      <c r="V149" s="4">
        <v>32853.480000000003</v>
      </c>
      <c r="W149" s="4">
        <v>32853.480000000003</v>
      </c>
      <c r="X149" s="4">
        <v>32853.480000000003</v>
      </c>
      <c r="Y149" s="4">
        <v>32853.480000000003</v>
      </c>
      <c r="Z149" s="4">
        <v>32853.480000000003</v>
      </c>
      <c r="AA149" s="4">
        <v>32853.480000000003</v>
      </c>
      <c r="AB149" s="4">
        <v>32853.480000000003</v>
      </c>
      <c r="AC149" s="4">
        <v>32853.480000000003</v>
      </c>
      <c r="AD149" s="4">
        <v>32853.480000000003</v>
      </c>
      <c r="AE149" s="4">
        <v>32853.480000000003</v>
      </c>
      <c r="AF149" s="4">
        <v>32853.480000000003</v>
      </c>
      <c r="AG149" s="4">
        <v>32853.480000000003</v>
      </c>
      <c r="AH149" s="4">
        <v>32853.480000000003</v>
      </c>
      <c r="AI149" s="4">
        <v>32853.480000000003</v>
      </c>
      <c r="AJ149" s="4">
        <v>32853.480000000003</v>
      </c>
      <c r="AK149" s="4">
        <v>32853.480000000003</v>
      </c>
      <c r="AL149" s="4">
        <v>32853.480000000003</v>
      </c>
      <c r="AM149" s="4">
        <v>32853.480000000003</v>
      </c>
      <c r="AN149" s="4">
        <v>32853.480000000003</v>
      </c>
      <c r="AO149" s="4">
        <v>32853.480000000003</v>
      </c>
      <c r="AP149" s="4">
        <v>32853.480000000003</v>
      </c>
      <c r="AQ149" s="4">
        <v>32853.480000000003</v>
      </c>
      <c r="AR149" s="4">
        <v>32853.480000000003</v>
      </c>
      <c r="AS149" s="4">
        <v>32853.480000000003</v>
      </c>
      <c r="AT149" s="4">
        <v>32853.480000000003</v>
      </c>
      <c r="AU149" s="4">
        <v>32853.480000000003</v>
      </c>
      <c r="AV149" s="4">
        <v>32853.480000000003</v>
      </c>
      <c r="AW149" s="4">
        <v>32853.480000000003</v>
      </c>
      <c r="AX149" s="4">
        <v>32853.480000000003</v>
      </c>
      <c r="AY149" s="4">
        <v>32853.480000000003</v>
      </c>
      <c r="AZ149" s="4">
        <v>32853.480000000003</v>
      </c>
      <c r="BA149" s="4">
        <v>45182.87</v>
      </c>
      <c r="BB149" s="4">
        <v>45220.345000000001</v>
      </c>
      <c r="BC149" s="4">
        <v>45260.154999999999</v>
      </c>
      <c r="BD149" s="4">
        <v>45297.85</v>
      </c>
      <c r="BE149" s="4" t="s">
        <v>78</v>
      </c>
      <c r="BF149" s="4" t="s">
        <v>78</v>
      </c>
      <c r="BG149" s="4" t="s">
        <v>78</v>
      </c>
      <c r="BH149" s="4" t="s">
        <v>78</v>
      </c>
      <c r="BI149" s="4" t="s">
        <v>78</v>
      </c>
      <c r="BJ149" s="4" t="s">
        <v>78</v>
      </c>
      <c r="BK149" s="4" t="s">
        <v>78</v>
      </c>
      <c r="BL149" s="4" t="s">
        <v>78</v>
      </c>
      <c r="BM149" s="4" t="s">
        <v>78</v>
      </c>
      <c r="BN149" s="4" t="s">
        <v>78</v>
      </c>
      <c r="BO149" s="4" t="s">
        <v>78</v>
      </c>
      <c r="BP149" s="4" t="s">
        <v>78</v>
      </c>
      <c r="BQ149" s="4" t="s">
        <v>78</v>
      </c>
      <c r="BR149" s="4" t="s">
        <v>78</v>
      </c>
      <c r="BS149" s="4">
        <v>45592.855000000003</v>
      </c>
      <c r="BT149" s="4">
        <v>45606.879999999997</v>
      </c>
      <c r="BU149" s="4">
        <v>45622.55</v>
      </c>
      <c r="BV149" s="4">
        <v>45648.24</v>
      </c>
      <c r="BW149" s="4">
        <v>45676.39</v>
      </c>
      <c r="BX149" s="4">
        <v>45693.285000000003</v>
      </c>
      <c r="BY149" s="4">
        <v>45707.79</v>
      </c>
      <c r="BZ149" s="4">
        <v>45717.31</v>
      </c>
      <c r="CA149" s="4">
        <v>45717.31</v>
      </c>
      <c r="CB149" s="4">
        <v>45717.31</v>
      </c>
      <c r="CC149" s="4">
        <v>45717.31</v>
      </c>
      <c r="CD149" s="4">
        <v>45717.31</v>
      </c>
      <c r="CE149" s="4">
        <v>45717.31</v>
      </c>
      <c r="CF149" s="4">
        <v>45717.31</v>
      </c>
      <c r="CG149" s="4">
        <v>45717.31</v>
      </c>
      <c r="CH149" s="4">
        <v>45717.31</v>
      </c>
      <c r="CI149" s="4">
        <v>45717.31</v>
      </c>
      <c r="CJ149" s="4">
        <v>45717.31</v>
      </c>
      <c r="CK149" s="4">
        <v>45717.31</v>
      </c>
      <c r="CL149" s="4">
        <v>45717.31</v>
      </c>
      <c r="CM149" s="4">
        <v>45717.31</v>
      </c>
    </row>
    <row r="150" spans="1:91" ht="15" customHeight="1" x14ac:dyDescent="0.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9">
        <v>8</v>
      </c>
      <c r="O150" s="9"/>
      <c r="P150" s="11">
        <v>24446.244999999999</v>
      </c>
      <c r="Q150" s="11"/>
      <c r="R150" s="11"/>
      <c r="S150" s="11"/>
      <c r="T150" s="11">
        <v>24446.244999999999</v>
      </c>
      <c r="U150" s="11"/>
      <c r="V150" s="4">
        <v>24446.244999999999</v>
      </c>
      <c r="W150" s="4">
        <v>24446.244999999999</v>
      </c>
      <c r="X150" s="4">
        <v>24446.244999999999</v>
      </c>
      <c r="Y150" s="4">
        <v>24446.244999999999</v>
      </c>
      <c r="Z150" s="4">
        <v>24446.244999999999</v>
      </c>
      <c r="AA150" s="4">
        <v>24446.244999999999</v>
      </c>
      <c r="AB150" s="4">
        <v>24446.244999999999</v>
      </c>
      <c r="AC150" s="4">
        <v>24446.244999999999</v>
      </c>
      <c r="AD150" s="4">
        <v>24446.244999999999</v>
      </c>
      <c r="AE150" s="4">
        <v>24446.244999999999</v>
      </c>
      <c r="AF150" s="4">
        <v>24446.244999999999</v>
      </c>
      <c r="AG150" s="4">
        <v>24446.244999999999</v>
      </c>
      <c r="AH150" s="4">
        <v>24446.244999999999</v>
      </c>
      <c r="AI150" s="4">
        <v>24446.244999999999</v>
      </c>
      <c r="AJ150" s="4">
        <v>24446.244999999999</v>
      </c>
      <c r="AK150" s="4">
        <v>24446.244999999999</v>
      </c>
      <c r="AL150" s="4">
        <v>24446.244999999999</v>
      </c>
      <c r="AM150" s="4">
        <v>24446.244999999999</v>
      </c>
      <c r="AN150" s="4">
        <v>24446.244999999999</v>
      </c>
      <c r="AO150" s="4">
        <v>24446.244999999999</v>
      </c>
      <c r="AP150" s="4">
        <v>24446.244999999999</v>
      </c>
      <c r="AQ150" s="4">
        <v>24446.244999999999</v>
      </c>
      <c r="AR150" s="4">
        <v>24446.244999999999</v>
      </c>
      <c r="AS150" s="4">
        <v>24446.244999999999</v>
      </c>
      <c r="AT150" s="4">
        <v>24446.244999999999</v>
      </c>
      <c r="AU150" s="4">
        <v>24446.244999999999</v>
      </c>
      <c r="AV150" s="4">
        <v>24446.244999999999</v>
      </c>
      <c r="AW150" s="4">
        <v>24446.244999999999</v>
      </c>
      <c r="AX150" s="4">
        <v>24446.244999999999</v>
      </c>
      <c r="AY150" s="4">
        <v>24446.244999999999</v>
      </c>
      <c r="AZ150" s="4">
        <v>24446.244999999999</v>
      </c>
      <c r="BA150" s="4">
        <v>24446.247500000001</v>
      </c>
      <c r="BB150" s="4">
        <v>24473.267500000002</v>
      </c>
      <c r="BC150" s="4">
        <v>24502.107499999998</v>
      </c>
      <c r="BD150" s="4">
        <v>24528.654999999999</v>
      </c>
      <c r="BE150" s="4" t="s">
        <v>78</v>
      </c>
      <c r="BF150" s="4" t="s">
        <v>78</v>
      </c>
      <c r="BG150" s="4" t="s">
        <v>78</v>
      </c>
      <c r="BH150" s="4" t="s">
        <v>78</v>
      </c>
      <c r="BI150" s="4" t="s">
        <v>78</v>
      </c>
      <c r="BJ150" s="4" t="s">
        <v>78</v>
      </c>
      <c r="BK150" s="4" t="s">
        <v>78</v>
      </c>
      <c r="BL150" s="4" t="s">
        <v>78</v>
      </c>
      <c r="BM150" s="4" t="s">
        <v>78</v>
      </c>
      <c r="BN150" s="4" t="s">
        <v>78</v>
      </c>
      <c r="BO150" s="4" t="s">
        <v>78</v>
      </c>
      <c r="BP150" s="4" t="s">
        <v>78</v>
      </c>
      <c r="BQ150" s="4" t="s">
        <v>78</v>
      </c>
      <c r="BR150" s="4" t="s">
        <v>78</v>
      </c>
      <c r="BS150" s="4">
        <v>24754.852500000001</v>
      </c>
      <c r="BT150" s="4">
        <v>24754.852500000001</v>
      </c>
      <c r="BU150" s="4">
        <v>24754.852500000001</v>
      </c>
      <c r="BV150" s="4">
        <v>24754.852500000001</v>
      </c>
      <c r="BW150" s="4">
        <v>24754.852500000001</v>
      </c>
      <c r="BX150" s="4">
        <v>24754.852500000001</v>
      </c>
      <c r="BY150" s="4">
        <v>24754.852500000001</v>
      </c>
      <c r="BZ150" s="4">
        <v>24754.852500000001</v>
      </c>
      <c r="CA150" s="4">
        <v>24754.852500000001</v>
      </c>
      <c r="CB150" s="4">
        <v>24754.852500000001</v>
      </c>
      <c r="CC150" s="4">
        <v>24754.852500000001</v>
      </c>
      <c r="CD150" s="4">
        <v>24754.852500000001</v>
      </c>
      <c r="CE150" s="4">
        <v>24754.852500000001</v>
      </c>
      <c r="CF150" s="4">
        <v>24754.852500000001</v>
      </c>
      <c r="CG150" s="4">
        <v>24754.852500000001</v>
      </c>
      <c r="CH150" s="4">
        <v>24754.852500000001</v>
      </c>
      <c r="CI150" s="4">
        <v>24754.852500000001</v>
      </c>
      <c r="CJ150" s="4">
        <v>24754.852500000001</v>
      </c>
      <c r="CK150" s="4">
        <v>24754.852500000001</v>
      </c>
      <c r="CL150" s="4">
        <v>24754.852500000001</v>
      </c>
      <c r="CM150" s="4">
        <v>24754.852500000001</v>
      </c>
    </row>
    <row r="151" spans="1:91" ht="15" customHeight="1" x14ac:dyDescent="0.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9">
        <v>9</v>
      </c>
      <c r="O151" s="9"/>
      <c r="P151" s="11">
        <v>16734.947499999998</v>
      </c>
      <c r="Q151" s="11"/>
      <c r="R151" s="11"/>
      <c r="S151" s="11"/>
      <c r="T151" s="11">
        <v>16734.947499999998</v>
      </c>
      <c r="U151" s="11"/>
      <c r="V151" s="4">
        <v>16734.947499999998</v>
      </c>
      <c r="W151" s="4">
        <v>16734.947499999998</v>
      </c>
      <c r="X151" s="4">
        <v>16734.947499999998</v>
      </c>
      <c r="Y151" s="4">
        <v>16734.947499999998</v>
      </c>
      <c r="Z151" s="4">
        <v>16734.947499999998</v>
      </c>
      <c r="AA151" s="4">
        <v>16734.947499999998</v>
      </c>
      <c r="AB151" s="4">
        <v>16734.947499999998</v>
      </c>
      <c r="AC151" s="4">
        <v>16734.947499999998</v>
      </c>
      <c r="AD151" s="4">
        <v>16734.947499999998</v>
      </c>
      <c r="AE151" s="4">
        <v>16734.947499999998</v>
      </c>
      <c r="AF151" s="4">
        <v>16734.947499999998</v>
      </c>
      <c r="AG151" s="4">
        <v>16734.947499999998</v>
      </c>
      <c r="AH151" s="4">
        <v>16734.947499999998</v>
      </c>
      <c r="AI151" s="4">
        <v>16734.947499999998</v>
      </c>
      <c r="AJ151" s="4">
        <v>16734.947499999998</v>
      </c>
      <c r="AK151" s="4">
        <v>16734.947499999998</v>
      </c>
      <c r="AL151" s="4">
        <v>16734.947499999998</v>
      </c>
      <c r="AM151" s="4">
        <v>16734.947499999998</v>
      </c>
      <c r="AN151" s="4">
        <v>16734.947499999998</v>
      </c>
      <c r="AO151" s="4">
        <v>16734.947499999998</v>
      </c>
      <c r="AP151" s="4">
        <v>16734.947499999998</v>
      </c>
      <c r="AQ151" s="4">
        <v>16734.947499999998</v>
      </c>
      <c r="AR151" s="4">
        <v>16734.947499999998</v>
      </c>
      <c r="AS151" s="4">
        <v>16734.947499999998</v>
      </c>
      <c r="AT151" s="4">
        <v>16734.947499999998</v>
      </c>
      <c r="AU151" s="4">
        <v>16734.947499999998</v>
      </c>
      <c r="AV151" s="4">
        <v>16734.947499999998</v>
      </c>
      <c r="AW151" s="4">
        <v>16734.947499999998</v>
      </c>
      <c r="AX151" s="4">
        <v>16734.947499999998</v>
      </c>
      <c r="AY151" s="4">
        <v>16734.947499999998</v>
      </c>
      <c r="AZ151" s="4">
        <v>16734.947499999998</v>
      </c>
      <c r="BA151" s="4">
        <v>21348.115000000002</v>
      </c>
      <c r="BB151" s="4">
        <v>21362.65</v>
      </c>
      <c r="BC151" s="4">
        <v>21377.227500000001</v>
      </c>
      <c r="BD151" s="4">
        <v>21392.212500000001</v>
      </c>
      <c r="BE151" s="4" t="s">
        <v>78</v>
      </c>
      <c r="BF151" s="4" t="s">
        <v>78</v>
      </c>
      <c r="BG151" s="4" t="s">
        <v>78</v>
      </c>
      <c r="BH151" s="4" t="s">
        <v>78</v>
      </c>
      <c r="BI151" s="4" t="s">
        <v>78</v>
      </c>
      <c r="BJ151" s="4" t="s">
        <v>78</v>
      </c>
      <c r="BK151" s="4" t="s">
        <v>78</v>
      </c>
      <c r="BL151" s="4" t="s">
        <v>78</v>
      </c>
      <c r="BM151" s="4" t="s">
        <v>78</v>
      </c>
      <c r="BN151" s="4" t="s">
        <v>78</v>
      </c>
      <c r="BO151" s="4" t="s">
        <v>78</v>
      </c>
      <c r="BP151" s="4" t="s">
        <v>78</v>
      </c>
      <c r="BQ151" s="4" t="s">
        <v>78</v>
      </c>
      <c r="BR151" s="4" t="s">
        <v>78</v>
      </c>
      <c r="BS151" s="4">
        <v>21629.592499999999</v>
      </c>
      <c r="BT151" s="4">
        <v>21644.212500000001</v>
      </c>
      <c r="BU151" s="4">
        <v>21659.505000000001</v>
      </c>
      <c r="BV151" s="4">
        <v>21674.372500000001</v>
      </c>
      <c r="BW151" s="4">
        <v>21689.46</v>
      </c>
      <c r="BX151" s="4">
        <v>21704.532500000001</v>
      </c>
      <c r="BY151" s="4">
        <v>21719.48</v>
      </c>
      <c r="BZ151" s="4">
        <v>21728.494999999999</v>
      </c>
      <c r="CA151" s="4">
        <v>21728.494999999999</v>
      </c>
      <c r="CB151" s="4">
        <v>21728.494999999999</v>
      </c>
      <c r="CC151" s="4">
        <v>21728.494999999999</v>
      </c>
      <c r="CD151" s="4">
        <v>21728.494999999999</v>
      </c>
      <c r="CE151" s="4">
        <v>21728.494999999999</v>
      </c>
      <c r="CF151" s="4">
        <v>21728.494999999999</v>
      </c>
      <c r="CG151" s="4">
        <v>21728.494999999999</v>
      </c>
      <c r="CH151" s="4">
        <v>21728.494999999999</v>
      </c>
      <c r="CI151" s="4">
        <v>21728.494999999999</v>
      </c>
      <c r="CJ151" s="4">
        <v>21728.494999999999</v>
      </c>
      <c r="CK151" s="4">
        <v>21728.494999999999</v>
      </c>
      <c r="CL151" s="4">
        <v>21728.494999999999</v>
      </c>
      <c r="CM151" s="4">
        <v>21728.494999999999</v>
      </c>
    </row>
    <row r="152" spans="1:91" ht="15" customHeight="1" x14ac:dyDescent="0.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6" t="s">
        <v>64</v>
      </c>
      <c r="L152" s="6"/>
      <c r="M152" s="6"/>
      <c r="N152" s="9">
        <v>10</v>
      </c>
      <c r="O152" s="9"/>
      <c r="P152" s="11">
        <v>0</v>
      </c>
      <c r="Q152" s="11"/>
      <c r="R152" s="11"/>
      <c r="S152" s="11"/>
      <c r="T152" s="11">
        <v>0</v>
      </c>
      <c r="U152" s="11"/>
      <c r="V152" s="4">
        <v>0</v>
      </c>
      <c r="W152" s="4">
        <v>0</v>
      </c>
      <c r="X152" s="4">
        <v>0</v>
      </c>
      <c r="Y152" s="4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  <c r="AF152" s="4">
        <v>0</v>
      </c>
      <c r="AG152" s="4">
        <v>0</v>
      </c>
      <c r="AH152" s="4">
        <v>0</v>
      </c>
      <c r="AI152" s="4">
        <v>0</v>
      </c>
      <c r="AJ152" s="4">
        <v>0</v>
      </c>
      <c r="AK152" s="4">
        <v>0</v>
      </c>
      <c r="AL152" s="4">
        <v>0</v>
      </c>
      <c r="AM152" s="4">
        <v>0</v>
      </c>
      <c r="AN152" s="4">
        <v>0</v>
      </c>
      <c r="AO152" s="4">
        <v>0</v>
      </c>
      <c r="AP152" s="4">
        <v>0</v>
      </c>
      <c r="AQ152" s="4">
        <v>0</v>
      </c>
      <c r="AR152" s="4">
        <v>0</v>
      </c>
      <c r="AS152" s="4">
        <v>0</v>
      </c>
      <c r="AT152" s="4">
        <v>0</v>
      </c>
      <c r="AU152" s="4">
        <v>0</v>
      </c>
      <c r="AV152" s="4">
        <v>0</v>
      </c>
      <c r="AW152" s="4">
        <v>0</v>
      </c>
      <c r="AX152" s="4">
        <v>0</v>
      </c>
      <c r="AY152" s="4">
        <v>0</v>
      </c>
      <c r="AZ152" s="4">
        <v>0</v>
      </c>
      <c r="BA152" s="4">
        <v>0</v>
      </c>
      <c r="BB152" s="4">
        <v>0</v>
      </c>
      <c r="BC152" s="4">
        <v>0</v>
      </c>
      <c r="BD152" s="4">
        <v>0</v>
      </c>
      <c r="BE152" s="4" t="s">
        <v>78</v>
      </c>
      <c r="BF152" s="4" t="s">
        <v>78</v>
      </c>
      <c r="BG152" s="4" t="s">
        <v>78</v>
      </c>
      <c r="BH152" s="4" t="s">
        <v>78</v>
      </c>
      <c r="BI152" s="4" t="s">
        <v>78</v>
      </c>
      <c r="BJ152" s="4" t="s">
        <v>78</v>
      </c>
      <c r="BK152" s="4" t="s">
        <v>78</v>
      </c>
      <c r="BL152" s="4" t="s">
        <v>78</v>
      </c>
      <c r="BM152" s="4" t="s">
        <v>78</v>
      </c>
      <c r="BN152" s="4" t="s">
        <v>78</v>
      </c>
      <c r="BO152" s="4" t="s">
        <v>78</v>
      </c>
      <c r="BP152" s="4" t="s">
        <v>78</v>
      </c>
      <c r="BQ152" s="4" t="s">
        <v>78</v>
      </c>
      <c r="BR152" s="4" t="s">
        <v>78</v>
      </c>
      <c r="BS152" s="4">
        <v>0</v>
      </c>
      <c r="BT152" s="4">
        <v>0</v>
      </c>
      <c r="BU152" s="4">
        <v>0</v>
      </c>
      <c r="BV152" s="4">
        <v>0</v>
      </c>
      <c r="BW152" s="4">
        <v>0</v>
      </c>
      <c r="BX152" s="4">
        <v>0</v>
      </c>
      <c r="BY152" s="4">
        <v>0</v>
      </c>
      <c r="BZ152" s="4">
        <v>0</v>
      </c>
      <c r="CA152" s="4">
        <v>0</v>
      </c>
      <c r="CB152" s="4">
        <v>0</v>
      </c>
      <c r="CC152" s="4">
        <v>0</v>
      </c>
      <c r="CD152" s="4">
        <v>0</v>
      </c>
      <c r="CE152" s="4">
        <v>0</v>
      </c>
      <c r="CF152" s="4">
        <v>0</v>
      </c>
      <c r="CG152" s="4">
        <v>0</v>
      </c>
      <c r="CH152" s="4">
        <v>0</v>
      </c>
      <c r="CI152" s="4">
        <v>0</v>
      </c>
      <c r="CJ152" s="4">
        <v>0</v>
      </c>
      <c r="CK152" s="4">
        <v>0</v>
      </c>
      <c r="CL152" s="4">
        <v>0</v>
      </c>
      <c r="CM152" s="4">
        <v>0</v>
      </c>
    </row>
    <row r="153" spans="1:91" ht="15" customHeight="1" x14ac:dyDescent="0.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9">
        <v>11</v>
      </c>
      <c r="O153" s="9"/>
      <c r="P153" s="11">
        <v>0</v>
      </c>
      <c r="Q153" s="11"/>
      <c r="R153" s="11"/>
      <c r="S153" s="11"/>
      <c r="T153" s="11">
        <v>0</v>
      </c>
      <c r="U153" s="11"/>
      <c r="V153" s="4">
        <v>0</v>
      </c>
      <c r="W153" s="4">
        <v>0</v>
      </c>
      <c r="X153" s="4">
        <v>0</v>
      </c>
      <c r="Y153" s="4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  <c r="AF153" s="4">
        <v>0</v>
      </c>
      <c r="AG153" s="4">
        <v>0</v>
      </c>
      <c r="AH153" s="4">
        <v>0</v>
      </c>
      <c r="AI153" s="4">
        <v>0</v>
      </c>
      <c r="AJ153" s="4">
        <v>0</v>
      </c>
      <c r="AK153" s="4">
        <v>0</v>
      </c>
      <c r="AL153" s="4">
        <v>0</v>
      </c>
      <c r="AM153" s="4">
        <v>0</v>
      </c>
      <c r="AN153" s="4">
        <v>0</v>
      </c>
      <c r="AO153" s="4">
        <v>0</v>
      </c>
      <c r="AP153" s="4">
        <v>0</v>
      </c>
      <c r="AQ153" s="4">
        <v>0</v>
      </c>
      <c r="AR153" s="4">
        <v>0</v>
      </c>
      <c r="AS153" s="4">
        <v>0</v>
      </c>
      <c r="AT153" s="4">
        <v>0</v>
      </c>
      <c r="AU153" s="4">
        <v>0</v>
      </c>
      <c r="AV153" s="4">
        <v>0</v>
      </c>
      <c r="AW153" s="4">
        <v>0</v>
      </c>
      <c r="AX153" s="4">
        <v>0</v>
      </c>
      <c r="AY153" s="4">
        <v>0</v>
      </c>
      <c r="AZ153" s="4">
        <v>0</v>
      </c>
      <c r="BA153" s="4">
        <v>0</v>
      </c>
      <c r="BB153" s="4">
        <v>0</v>
      </c>
      <c r="BC153" s="4">
        <v>0</v>
      </c>
      <c r="BD153" s="4">
        <v>0</v>
      </c>
      <c r="BE153" s="4" t="s">
        <v>78</v>
      </c>
      <c r="BF153" s="4" t="s">
        <v>78</v>
      </c>
      <c r="BG153" s="4" t="s">
        <v>78</v>
      </c>
      <c r="BH153" s="4" t="s">
        <v>78</v>
      </c>
      <c r="BI153" s="4" t="s">
        <v>78</v>
      </c>
      <c r="BJ153" s="4" t="s">
        <v>78</v>
      </c>
      <c r="BK153" s="4" t="s">
        <v>78</v>
      </c>
      <c r="BL153" s="4" t="s">
        <v>78</v>
      </c>
      <c r="BM153" s="4" t="s">
        <v>78</v>
      </c>
      <c r="BN153" s="4" t="s">
        <v>78</v>
      </c>
      <c r="BO153" s="4" t="s">
        <v>78</v>
      </c>
      <c r="BP153" s="4" t="s">
        <v>78</v>
      </c>
      <c r="BQ153" s="4" t="s">
        <v>78</v>
      </c>
      <c r="BR153" s="4" t="s">
        <v>78</v>
      </c>
      <c r="BS153" s="4">
        <v>0</v>
      </c>
      <c r="BT153" s="4">
        <v>0</v>
      </c>
      <c r="BU153" s="4">
        <v>0</v>
      </c>
      <c r="BV153" s="4">
        <v>0</v>
      </c>
      <c r="BW153" s="4">
        <v>0</v>
      </c>
      <c r="BX153" s="4">
        <v>0</v>
      </c>
      <c r="BY153" s="4">
        <v>0</v>
      </c>
      <c r="BZ153" s="4">
        <v>0</v>
      </c>
      <c r="CA153" s="4">
        <v>0</v>
      </c>
      <c r="CB153" s="4">
        <v>0</v>
      </c>
      <c r="CC153" s="4">
        <v>0</v>
      </c>
      <c r="CD153" s="4">
        <v>0</v>
      </c>
      <c r="CE153" s="4">
        <v>0</v>
      </c>
      <c r="CF153" s="4">
        <v>0</v>
      </c>
      <c r="CG153" s="4">
        <v>0</v>
      </c>
      <c r="CH153" s="4">
        <v>0</v>
      </c>
      <c r="CI153" s="4">
        <v>0</v>
      </c>
      <c r="CJ153" s="4">
        <v>0</v>
      </c>
      <c r="CK153" s="4">
        <v>0</v>
      </c>
      <c r="CL153" s="4">
        <v>0</v>
      </c>
      <c r="CM153" s="4">
        <v>0</v>
      </c>
    </row>
    <row r="154" spans="1:91" ht="15" customHeight="1" x14ac:dyDescent="0.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9">
        <v>12</v>
      </c>
      <c r="O154" s="9"/>
      <c r="P154" s="11">
        <v>0</v>
      </c>
      <c r="Q154" s="11"/>
      <c r="R154" s="11"/>
      <c r="S154" s="11"/>
      <c r="T154" s="11">
        <v>0</v>
      </c>
      <c r="U154" s="11"/>
      <c r="V154" s="4">
        <v>0</v>
      </c>
      <c r="W154" s="4">
        <v>0</v>
      </c>
      <c r="X154" s="4">
        <v>0</v>
      </c>
      <c r="Y154" s="4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  <c r="AF154" s="4">
        <v>0</v>
      </c>
      <c r="AG154" s="4">
        <v>0</v>
      </c>
      <c r="AH154" s="4">
        <v>0</v>
      </c>
      <c r="AI154" s="4">
        <v>0</v>
      </c>
      <c r="AJ154" s="4">
        <v>0</v>
      </c>
      <c r="AK154" s="4">
        <v>0</v>
      </c>
      <c r="AL154" s="4">
        <v>0</v>
      </c>
      <c r="AM154" s="4">
        <v>0</v>
      </c>
      <c r="AN154" s="4">
        <v>0</v>
      </c>
      <c r="AO154" s="4">
        <v>0</v>
      </c>
      <c r="AP154" s="4">
        <v>0</v>
      </c>
      <c r="AQ154" s="4">
        <v>0</v>
      </c>
      <c r="AR154" s="4">
        <v>0</v>
      </c>
      <c r="AS154" s="4">
        <v>0</v>
      </c>
      <c r="AT154" s="4">
        <v>0</v>
      </c>
      <c r="AU154" s="4">
        <v>0</v>
      </c>
      <c r="AV154" s="4">
        <v>0</v>
      </c>
      <c r="AW154" s="4">
        <v>0</v>
      </c>
      <c r="AX154" s="4">
        <v>0</v>
      </c>
      <c r="AY154" s="4">
        <v>0</v>
      </c>
      <c r="AZ154" s="4">
        <v>0</v>
      </c>
      <c r="BA154" s="4">
        <v>0</v>
      </c>
      <c r="BB154" s="4">
        <v>0</v>
      </c>
      <c r="BC154" s="4">
        <v>0</v>
      </c>
      <c r="BD154" s="4">
        <v>0</v>
      </c>
      <c r="BE154" s="4" t="s">
        <v>78</v>
      </c>
      <c r="BF154" s="4" t="s">
        <v>78</v>
      </c>
      <c r="BG154" s="4" t="s">
        <v>78</v>
      </c>
      <c r="BH154" s="4" t="s">
        <v>78</v>
      </c>
      <c r="BI154" s="4" t="s">
        <v>78</v>
      </c>
      <c r="BJ154" s="4" t="s">
        <v>78</v>
      </c>
      <c r="BK154" s="4" t="s">
        <v>78</v>
      </c>
      <c r="BL154" s="4" t="s">
        <v>78</v>
      </c>
      <c r="BM154" s="4" t="s">
        <v>78</v>
      </c>
      <c r="BN154" s="4" t="s">
        <v>78</v>
      </c>
      <c r="BO154" s="4" t="s">
        <v>78</v>
      </c>
      <c r="BP154" s="4" t="s">
        <v>78</v>
      </c>
      <c r="BQ154" s="4" t="s">
        <v>78</v>
      </c>
      <c r="BR154" s="4" t="s">
        <v>78</v>
      </c>
      <c r="BS154" s="4">
        <v>0</v>
      </c>
      <c r="BT154" s="4">
        <v>0</v>
      </c>
      <c r="BU154" s="4">
        <v>0</v>
      </c>
      <c r="BV154" s="4">
        <v>0</v>
      </c>
      <c r="BW154" s="4">
        <v>0</v>
      </c>
      <c r="BX154" s="4">
        <v>0</v>
      </c>
      <c r="BY154" s="4">
        <v>0</v>
      </c>
      <c r="BZ154" s="4">
        <v>0</v>
      </c>
      <c r="CA154" s="4">
        <v>0</v>
      </c>
      <c r="CB154" s="4">
        <v>0</v>
      </c>
      <c r="CC154" s="4">
        <v>0</v>
      </c>
      <c r="CD154" s="4">
        <v>0</v>
      </c>
      <c r="CE154" s="4">
        <v>0</v>
      </c>
      <c r="CF154" s="4">
        <v>0</v>
      </c>
      <c r="CG154" s="4">
        <v>0</v>
      </c>
      <c r="CH154" s="4">
        <v>0</v>
      </c>
      <c r="CI154" s="4">
        <v>0</v>
      </c>
      <c r="CJ154" s="4">
        <v>0</v>
      </c>
      <c r="CK154" s="4">
        <v>0</v>
      </c>
      <c r="CL154" s="4">
        <v>0</v>
      </c>
      <c r="CM154" s="4">
        <v>0</v>
      </c>
    </row>
    <row r="155" spans="1:91" ht="15" customHeight="1" x14ac:dyDescent="0.3">
      <c r="A155" s="7"/>
      <c r="B155" s="7"/>
      <c r="C155" s="7"/>
      <c r="D155" s="7"/>
      <c r="E155" s="7"/>
      <c r="F155" s="7"/>
      <c r="G155" s="7"/>
      <c r="H155" s="7"/>
      <c r="I155" s="8">
        <v>15</v>
      </c>
      <c r="J155" s="8"/>
      <c r="K155" s="6" t="s">
        <v>65</v>
      </c>
      <c r="L155" s="6"/>
      <c r="M155" s="6"/>
      <c r="N155" s="9">
        <v>10</v>
      </c>
      <c r="O155" s="9"/>
      <c r="P155" s="11">
        <v>13.818125</v>
      </c>
      <c r="Q155" s="11"/>
      <c r="R155" s="11"/>
      <c r="S155" s="11"/>
      <c r="T155" s="11">
        <v>13.821249999999999</v>
      </c>
      <c r="U155" s="11"/>
      <c r="V155" s="4">
        <v>13.824999999999999</v>
      </c>
      <c r="W155" s="4">
        <v>13.828125</v>
      </c>
      <c r="X155" s="4">
        <v>13.831875</v>
      </c>
      <c r="Y155" s="4">
        <v>13.834375</v>
      </c>
      <c r="Z155" s="4">
        <v>13.8375</v>
      </c>
      <c r="AA155" s="4">
        <v>13.84125</v>
      </c>
      <c r="AB155" s="4">
        <v>13.844374999999999</v>
      </c>
      <c r="AC155" s="4">
        <v>13.8475</v>
      </c>
      <c r="AD155" s="4">
        <v>13.85125</v>
      </c>
      <c r="AE155" s="4">
        <v>13.854374999999999</v>
      </c>
      <c r="AF155" s="4">
        <v>13.858124999999999</v>
      </c>
      <c r="AG155" s="4">
        <v>13.860625000000001</v>
      </c>
      <c r="AH155" s="4">
        <v>13.864375000000001</v>
      </c>
      <c r="AI155" s="4">
        <v>13.868124999999999</v>
      </c>
      <c r="AJ155" s="4">
        <v>13.871874999999999</v>
      </c>
      <c r="AK155" s="4">
        <v>13.875624999999999</v>
      </c>
      <c r="AL155" s="4">
        <v>13.87875</v>
      </c>
      <c r="AM155" s="4">
        <v>13.8825</v>
      </c>
      <c r="AN155" s="4">
        <v>13.885</v>
      </c>
      <c r="AO155" s="4">
        <v>13.88875</v>
      </c>
      <c r="AP155" s="4">
        <v>13.8925</v>
      </c>
      <c r="AQ155" s="4">
        <v>13.89625</v>
      </c>
      <c r="AR155" s="4">
        <v>13.9</v>
      </c>
      <c r="AS155" s="4">
        <v>13.90375</v>
      </c>
      <c r="AT155" s="4">
        <v>13.939375</v>
      </c>
      <c r="AU155" s="4">
        <v>13.94125</v>
      </c>
      <c r="AV155" s="4">
        <v>13.942500000000001</v>
      </c>
      <c r="AW155" s="4">
        <v>13.946249999999999</v>
      </c>
      <c r="AX155" s="4">
        <v>13.949375</v>
      </c>
      <c r="AY155" s="4">
        <v>13.953125</v>
      </c>
      <c r="AZ155" s="4">
        <v>13.956875</v>
      </c>
      <c r="BA155" s="4">
        <v>13.960625</v>
      </c>
      <c r="BB155" s="4">
        <v>13.963749999999999</v>
      </c>
      <c r="BC155" s="4">
        <v>13.966875</v>
      </c>
      <c r="BD155" s="4">
        <v>13.970625</v>
      </c>
      <c r="BE155" s="4" t="s">
        <v>78</v>
      </c>
      <c r="BF155" s="4" t="s">
        <v>78</v>
      </c>
      <c r="BG155" s="4" t="s">
        <v>78</v>
      </c>
      <c r="BH155" s="4" t="s">
        <v>78</v>
      </c>
      <c r="BI155" s="4" t="s">
        <v>78</v>
      </c>
      <c r="BJ155" s="4" t="s">
        <v>78</v>
      </c>
      <c r="BK155" s="4" t="s">
        <v>78</v>
      </c>
      <c r="BL155" s="4" t="s">
        <v>78</v>
      </c>
      <c r="BM155" s="4" t="s">
        <v>78</v>
      </c>
      <c r="BN155" s="4" t="s">
        <v>78</v>
      </c>
      <c r="BO155" s="4" t="s">
        <v>78</v>
      </c>
      <c r="BP155" s="4" t="s">
        <v>78</v>
      </c>
      <c r="BQ155" s="4" t="s">
        <v>78</v>
      </c>
      <c r="BR155" s="4" t="s">
        <v>78</v>
      </c>
      <c r="BS155" s="4">
        <v>14.026875</v>
      </c>
      <c r="BT155" s="4">
        <v>14.03</v>
      </c>
      <c r="BU155" s="4">
        <v>14.03375</v>
      </c>
      <c r="BV155" s="4">
        <v>14.036875</v>
      </c>
      <c r="BW155" s="4">
        <v>14.040625</v>
      </c>
      <c r="BX155" s="4">
        <v>14.043749999999999</v>
      </c>
      <c r="BY155" s="4">
        <v>14.047499999999999</v>
      </c>
      <c r="BZ155" s="4">
        <v>14.050625</v>
      </c>
      <c r="CA155" s="4">
        <v>14.053750000000001</v>
      </c>
      <c r="CB155" s="4">
        <v>14.056875</v>
      </c>
      <c r="CC155" s="4">
        <v>14.066875</v>
      </c>
      <c r="CD155" s="4">
        <v>14.070625</v>
      </c>
      <c r="CE155" s="4">
        <v>14.07375</v>
      </c>
      <c r="CF155" s="4">
        <v>14.077500000000001</v>
      </c>
      <c r="CG155" s="4">
        <v>14.080625</v>
      </c>
      <c r="CH155" s="4">
        <v>14.08375</v>
      </c>
      <c r="CI155" s="4">
        <v>14.086874999999999</v>
      </c>
      <c r="CJ155" s="4">
        <v>14.090624999999999</v>
      </c>
      <c r="CK155" s="4">
        <v>14.094374999999999</v>
      </c>
      <c r="CL155" s="4">
        <v>14.0975</v>
      </c>
      <c r="CM155" s="4">
        <v>14.100625000000001</v>
      </c>
    </row>
    <row r="156" spans="1:91" ht="15" customHeight="1" x14ac:dyDescent="0.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9">
        <v>11</v>
      </c>
      <c r="O156" s="9"/>
      <c r="P156" s="11">
        <v>1.170625</v>
      </c>
      <c r="Q156" s="11"/>
      <c r="R156" s="11"/>
      <c r="S156" s="11"/>
      <c r="T156" s="11">
        <v>1.170625</v>
      </c>
      <c r="U156" s="11"/>
      <c r="V156" s="4">
        <v>1.170625</v>
      </c>
      <c r="W156" s="4">
        <v>1.170625</v>
      </c>
      <c r="X156" s="4">
        <v>1.170625</v>
      </c>
      <c r="Y156" s="4">
        <v>1.170625</v>
      </c>
      <c r="Z156" s="4">
        <v>1.170625</v>
      </c>
      <c r="AA156" s="4">
        <v>1.170625</v>
      </c>
      <c r="AB156" s="4">
        <v>1.170625</v>
      </c>
      <c r="AC156" s="4">
        <v>1.170625</v>
      </c>
      <c r="AD156" s="4">
        <v>1.170625</v>
      </c>
      <c r="AE156" s="4">
        <v>1.170625</v>
      </c>
      <c r="AF156" s="4">
        <v>1.170625</v>
      </c>
      <c r="AG156" s="4">
        <v>1.1712499999999999</v>
      </c>
      <c r="AH156" s="4">
        <v>1.1712499999999999</v>
      </c>
      <c r="AI156" s="4">
        <v>1.171875</v>
      </c>
      <c r="AJ156" s="4">
        <v>1.171875</v>
      </c>
      <c r="AK156" s="4">
        <v>1.171875</v>
      </c>
      <c r="AL156" s="4">
        <v>1.171875</v>
      </c>
      <c r="AM156" s="4">
        <v>1.171875</v>
      </c>
      <c r="AN156" s="4">
        <v>1.1737500000000001</v>
      </c>
      <c r="AO156" s="4">
        <v>1.1737500000000001</v>
      </c>
      <c r="AP156" s="4">
        <v>1.1737500000000001</v>
      </c>
      <c r="AQ156" s="4">
        <v>1.1737500000000001</v>
      </c>
      <c r="AR156" s="4">
        <v>1.1737500000000001</v>
      </c>
      <c r="AS156" s="4">
        <v>1.1737500000000001</v>
      </c>
      <c r="AT156" s="4">
        <v>1.1737500000000001</v>
      </c>
      <c r="AU156" s="4">
        <v>1.1737500000000001</v>
      </c>
      <c r="AV156" s="4">
        <v>1.1737500000000001</v>
      </c>
      <c r="AW156" s="4">
        <v>1.1737500000000001</v>
      </c>
      <c r="AX156" s="4">
        <v>1.1737500000000001</v>
      </c>
      <c r="AY156" s="4">
        <v>1.1737500000000001</v>
      </c>
      <c r="AZ156" s="4">
        <v>1.1737500000000001</v>
      </c>
      <c r="BA156" s="4">
        <v>1.1737500000000001</v>
      </c>
      <c r="BB156" s="4">
        <v>1.1737500000000001</v>
      </c>
      <c r="BC156" s="4">
        <v>1.1737500000000001</v>
      </c>
      <c r="BD156" s="4">
        <v>1.1737500000000001</v>
      </c>
      <c r="BE156" s="4" t="s">
        <v>78</v>
      </c>
      <c r="BF156" s="4" t="s">
        <v>78</v>
      </c>
      <c r="BG156" s="4" t="s">
        <v>78</v>
      </c>
      <c r="BH156" s="4" t="s">
        <v>78</v>
      </c>
      <c r="BI156" s="4" t="s">
        <v>78</v>
      </c>
      <c r="BJ156" s="4" t="s">
        <v>78</v>
      </c>
      <c r="BK156" s="4" t="s">
        <v>78</v>
      </c>
      <c r="BL156" s="4" t="s">
        <v>78</v>
      </c>
      <c r="BM156" s="4" t="s">
        <v>78</v>
      </c>
      <c r="BN156" s="4" t="s">
        <v>78</v>
      </c>
      <c r="BO156" s="4" t="s">
        <v>78</v>
      </c>
      <c r="BP156" s="4" t="s">
        <v>78</v>
      </c>
      <c r="BQ156" s="4" t="s">
        <v>78</v>
      </c>
      <c r="BR156" s="4" t="s">
        <v>78</v>
      </c>
      <c r="BS156" s="4">
        <v>1.1743749999999999</v>
      </c>
      <c r="BT156" s="4">
        <v>1.1743749999999999</v>
      </c>
      <c r="BU156" s="4">
        <v>1.1743749999999999</v>
      </c>
      <c r="BV156" s="4">
        <v>1.1743749999999999</v>
      </c>
      <c r="BW156" s="4">
        <v>1.1743749999999999</v>
      </c>
      <c r="BX156" s="4">
        <v>1.1743749999999999</v>
      </c>
      <c r="BY156" s="4">
        <v>1.1743749999999999</v>
      </c>
      <c r="BZ156" s="4">
        <v>1.175</v>
      </c>
      <c r="CA156" s="4">
        <v>1.1756249999999999</v>
      </c>
      <c r="CB156" s="4">
        <v>1.1756249999999999</v>
      </c>
      <c r="CC156" s="4">
        <v>1.1756249999999999</v>
      </c>
      <c r="CD156" s="4">
        <v>1.1756249999999999</v>
      </c>
      <c r="CE156" s="4">
        <v>1.1756249999999999</v>
      </c>
      <c r="CF156" s="4">
        <v>1.1756249999999999</v>
      </c>
      <c r="CG156" s="4">
        <v>1.1756249999999999</v>
      </c>
      <c r="CH156" s="4">
        <v>1.1756249999999999</v>
      </c>
      <c r="CI156" s="4">
        <v>1.1756249999999999</v>
      </c>
      <c r="CJ156" s="4">
        <v>1.1756249999999999</v>
      </c>
      <c r="CK156" s="4">
        <v>1.1756249999999999</v>
      </c>
      <c r="CL156" s="4">
        <v>1.17625</v>
      </c>
      <c r="CM156" s="4">
        <v>1.17625</v>
      </c>
    </row>
    <row r="157" spans="1:91" ht="15" customHeight="1" x14ac:dyDescent="0.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9">
        <v>12</v>
      </c>
      <c r="O157" s="9"/>
      <c r="P157" s="11">
        <v>21.883125</v>
      </c>
      <c r="Q157" s="11"/>
      <c r="R157" s="11"/>
      <c r="S157" s="11"/>
      <c r="T157" s="11">
        <v>21.888124999999999</v>
      </c>
      <c r="U157" s="11"/>
      <c r="V157" s="4">
        <v>21.893750000000001</v>
      </c>
      <c r="W157" s="4">
        <v>21.9</v>
      </c>
      <c r="X157" s="4">
        <v>21.905000000000001</v>
      </c>
      <c r="Y157" s="4">
        <v>21.91</v>
      </c>
      <c r="Z157" s="4">
        <v>21.914999999999999</v>
      </c>
      <c r="AA157" s="4">
        <v>21.92</v>
      </c>
      <c r="AB157" s="4">
        <v>21.925000000000001</v>
      </c>
      <c r="AC157" s="4">
        <v>21.93</v>
      </c>
      <c r="AD157" s="4">
        <v>21.936250000000001</v>
      </c>
      <c r="AE157" s="4">
        <v>21.942499999999999</v>
      </c>
      <c r="AF157" s="4">
        <v>21.947500000000002</v>
      </c>
      <c r="AG157" s="4">
        <v>21.951875000000001</v>
      </c>
      <c r="AH157" s="4">
        <v>21.956875</v>
      </c>
      <c r="AI157" s="4">
        <v>21.96125</v>
      </c>
      <c r="AJ157" s="4">
        <v>21.967500000000001</v>
      </c>
      <c r="AK157" s="4">
        <v>21.973125</v>
      </c>
      <c r="AL157" s="4">
        <v>21.978750000000002</v>
      </c>
      <c r="AM157" s="4">
        <v>21.983750000000001</v>
      </c>
      <c r="AN157" s="4">
        <v>21.98875</v>
      </c>
      <c r="AO157" s="4">
        <v>21.994375000000002</v>
      </c>
      <c r="AP157" s="4">
        <v>22</v>
      </c>
      <c r="AQ157" s="4">
        <v>22.005624999999998</v>
      </c>
      <c r="AR157" s="4">
        <v>22.01125</v>
      </c>
      <c r="AS157" s="4">
        <v>22.016874999999999</v>
      </c>
      <c r="AT157" s="4">
        <v>22.07</v>
      </c>
      <c r="AU157" s="4">
        <v>22.073125000000001</v>
      </c>
      <c r="AV157" s="4">
        <v>22.075624999999999</v>
      </c>
      <c r="AW157" s="4">
        <v>22.08</v>
      </c>
      <c r="AX157" s="4">
        <v>22.08625</v>
      </c>
      <c r="AY157" s="4">
        <v>22.091875000000002</v>
      </c>
      <c r="AZ157" s="4">
        <v>22.0975</v>
      </c>
      <c r="BA157" s="4">
        <v>22.102499999999999</v>
      </c>
      <c r="BB157" s="4">
        <v>22.107500000000002</v>
      </c>
      <c r="BC157" s="4">
        <v>22.112500000000001</v>
      </c>
      <c r="BD157" s="4">
        <v>22.1175</v>
      </c>
      <c r="BE157" s="4" t="s">
        <v>78</v>
      </c>
      <c r="BF157" s="4" t="s">
        <v>78</v>
      </c>
      <c r="BG157" s="4" t="s">
        <v>78</v>
      </c>
      <c r="BH157" s="4" t="s">
        <v>78</v>
      </c>
      <c r="BI157" s="4" t="s">
        <v>78</v>
      </c>
      <c r="BJ157" s="4" t="s">
        <v>78</v>
      </c>
      <c r="BK157" s="4" t="s">
        <v>78</v>
      </c>
      <c r="BL157" s="4" t="s">
        <v>78</v>
      </c>
      <c r="BM157" s="4" t="s">
        <v>78</v>
      </c>
      <c r="BN157" s="4" t="s">
        <v>78</v>
      </c>
      <c r="BO157" s="4" t="s">
        <v>78</v>
      </c>
      <c r="BP157" s="4" t="s">
        <v>78</v>
      </c>
      <c r="BQ157" s="4" t="s">
        <v>78</v>
      </c>
      <c r="BR157" s="4" t="s">
        <v>78</v>
      </c>
      <c r="BS157" s="4">
        <v>22.205625000000001</v>
      </c>
      <c r="BT157" s="4">
        <v>22.210625</v>
      </c>
      <c r="BU157" s="4">
        <v>22.215624999999999</v>
      </c>
      <c r="BV157" s="4">
        <v>22.220624999999998</v>
      </c>
      <c r="BW157" s="4">
        <v>22.225625000000001</v>
      </c>
      <c r="BX157" s="4">
        <v>22.231249999999999</v>
      </c>
      <c r="BY157" s="4">
        <v>22.238125</v>
      </c>
      <c r="BZ157" s="4">
        <v>22.243749999999999</v>
      </c>
      <c r="CA157" s="4">
        <v>22.248125000000002</v>
      </c>
      <c r="CB157" s="4">
        <v>22.253125000000001</v>
      </c>
      <c r="CC157" s="4">
        <v>22.268750000000001</v>
      </c>
      <c r="CD157" s="4">
        <v>22.274374999999999</v>
      </c>
      <c r="CE157" s="4">
        <v>22.280625000000001</v>
      </c>
      <c r="CF157" s="4">
        <v>22.285625</v>
      </c>
      <c r="CG157" s="4">
        <v>22.290624999999999</v>
      </c>
      <c r="CH157" s="4">
        <v>22.295625000000001</v>
      </c>
      <c r="CI157" s="4">
        <v>22.300625</v>
      </c>
      <c r="CJ157" s="4">
        <v>22.306249999999999</v>
      </c>
      <c r="CK157" s="4">
        <v>22.311875000000001</v>
      </c>
      <c r="CL157" s="4">
        <v>22.317499999999999</v>
      </c>
      <c r="CM157" s="4">
        <v>22.322500000000002</v>
      </c>
    </row>
    <row r="158" spans="1:91" ht="15" customHeight="1" x14ac:dyDescent="0.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6" t="s">
        <v>66</v>
      </c>
      <c r="L158" s="6"/>
      <c r="M158" s="6"/>
      <c r="N158" s="9">
        <v>1</v>
      </c>
      <c r="O158" s="9"/>
      <c r="P158" s="11">
        <v>2.5274999999999999</v>
      </c>
      <c r="Q158" s="11"/>
      <c r="R158" s="11"/>
      <c r="S158" s="11"/>
      <c r="T158" s="11">
        <v>2.5281250000000002</v>
      </c>
      <c r="U158" s="11"/>
      <c r="V158" s="4">
        <v>2.5287500000000001</v>
      </c>
      <c r="W158" s="4">
        <v>2.5299999999999998</v>
      </c>
      <c r="X158" s="4">
        <v>2.5306250000000001</v>
      </c>
      <c r="Y158" s="4">
        <v>2.53125</v>
      </c>
      <c r="Z158" s="4">
        <v>2.5325000000000002</v>
      </c>
      <c r="AA158" s="4">
        <v>2.5331250000000001</v>
      </c>
      <c r="AB158" s="4">
        <v>2.5337499999999999</v>
      </c>
      <c r="AC158" s="4">
        <v>2.5343749999999998</v>
      </c>
      <c r="AD158" s="4">
        <v>2.535625</v>
      </c>
      <c r="AE158" s="4">
        <v>2.5362499999999999</v>
      </c>
      <c r="AF158" s="4">
        <v>2.5368750000000002</v>
      </c>
      <c r="AG158" s="4">
        <v>2.5375000000000001</v>
      </c>
      <c r="AH158" s="4">
        <v>2.538125</v>
      </c>
      <c r="AI158" s="4">
        <v>2.5387499999999998</v>
      </c>
      <c r="AJ158" s="4">
        <v>2.5393750000000002</v>
      </c>
      <c r="AK158" s="4">
        <v>2.54</v>
      </c>
      <c r="AL158" s="4">
        <v>2.5412499999999998</v>
      </c>
      <c r="AM158" s="4">
        <v>2.5418750000000001</v>
      </c>
      <c r="AN158" s="4">
        <v>2.5418750000000001</v>
      </c>
      <c r="AO158" s="4">
        <v>2.5431249999999999</v>
      </c>
      <c r="AP158" s="4">
        <v>2.5437500000000002</v>
      </c>
      <c r="AQ158" s="4">
        <v>2.5443750000000001</v>
      </c>
      <c r="AR158" s="4">
        <v>2.5456249999999998</v>
      </c>
      <c r="AS158" s="4">
        <v>2.5462500000000001</v>
      </c>
      <c r="AT158" s="4">
        <v>2.5550000000000002</v>
      </c>
      <c r="AU158" s="4">
        <v>2.555625</v>
      </c>
      <c r="AV158" s="4">
        <v>2.555625</v>
      </c>
      <c r="AW158" s="4">
        <v>2.5568749999999998</v>
      </c>
      <c r="AX158" s="4">
        <v>2.5575000000000001</v>
      </c>
      <c r="AY158" s="4">
        <v>2.558125</v>
      </c>
      <c r="AZ158" s="4">
        <v>2.5593750000000002</v>
      </c>
      <c r="BA158" s="4">
        <v>2.56</v>
      </c>
      <c r="BB158" s="4">
        <v>2.5606249999999999</v>
      </c>
      <c r="BC158" s="4">
        <v>2.5618750000000001</v>
      </c>
      <c r="BD158" s="4">
        <v>2.5625</v>
      </c>
      <c r="BE158" s="4" t="s">
        <v>78</v>
      </c>
      <c r="BF158" s="4" t="s">
        <v>78</v>
      </c>
      <c r="BG158" s="4" t="s">
        <v>78</v>
      </c>
      <c r="BH158" s="4" t="s">
        <v>78</v>
      </c>
      <c r="BI158" s="4" t="s">
        <v>78</v>
      </c>
      <c r="BJ158" s="4" t="s">
        <v>78</v>
      </c>
      <c r="BK158" s="4" t="s">
        <v>78</v>
      </c>
      <c r="BL158" s="4" t="s">
        <v>78</v>
      </c>
      <c r="BM158" s="4" t="s">
        <v>78</v>
      </c>
      <c r="BN158" s="4" t="s">
        <v>78</v>
      </c>
      <c r="BO158" s="4" t="s">
        <v>78</v>
      </c>
      <c r="BP158" s="4" t="s">
        <v>78</v>
      </c>
      <c r="BQ158" s="4" t="s">
        <v>78</v>
      </c>
      <c r="BR158" s="4" t="s">
        <v>78</v>
      </c>
      <c r="BS158" s="4">
        <v>2.5762499999999999</v>
      </c>
      <c r="BT158" s="4">
        <v>2.5768749999999998</v>
      </c>
      <c r="BU158" s="4">
        <v>2.578125</v>
      </c>
      <c r="BV158" s="4">
        <v>2.5787499999999999</v>
      </c>
      <c r="BW158" s="4">
        <v>2.58</v>
      </c>
      <c r="BX158" s="4">
        <v>2.5806249999999999</v>
      </c>
      <c r="BY158" s="4">
        <v>2.5818750000000001</v>
      </c>
      <c r="BZ158" s="4">
        <v>2.5825</v>
      </c>
      <c r="CA158" s="4">
        <v>2.5831249999999999</v>
      </c>
      <c r="CB158" s="4">
        <v>2.5837500000000002</v>
      </c>
      <c r="CC158" s="4">
        <v>2.586875</v>
      </c>
      <c r="CD158" s="4">
        <v>2.5874999999999999</v>
      </c>
      <c r="CE158" s="4">
        <v>2.5887500000000001</v>
      </c>
      <c r="CF158" s="4">
        <v>2.589375</v>
      </c>
      <c r="CG158" s="4">
        <v>2.5906250000000002</v>
      </c>
      <c r="CH158" s="4">
        <v>2.5912500000000001</v>
      </c>
      <c r="CI158" s="4">
        <v>2.5924999999999998</v>
      </c>
      <c r="CJ158" s="4">
        <v>2.5931250000000001</v>
      </c>
      <c r="CK158" s="4">
        <v>2.5943749999999999</v>
      </c>
      <c r="CL158" s="4">
        <v>2.5950000000000002</v>
      </c>
      <c r="CM158" s="4">
        <v>2.5962499999999999</v>
      </c>
    </row>
    <row r="159" spans="1:91" ht="15" customHeight="1" x14ac:dyDescent="0.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9">
        <v>2</v>
      </c>
      <c r="O159" s="9"/>
      <c r="P159" s="11">
        <v>2.0656249999999998</v>
      </c>
      <c r="Q159" s="11"/>
      <c r="R159" s="11"/>
      <c r="S159" s="11"/>
      <c r="T159" s="11">
        <v>2.0656249999999998</v>
      </c>
      <c r="U159" s="11"/>
      <c r="V159" s="4">
        <v>2.0656249999999998</v>
      </c>
      <c r="W159" s="4">
        <v>2.0656249999999998</v>
      </c>
      <c r="X159" s="4">
        <v>2.0656249999999998</v>
      </c>
      <c r="Y159" s="4">
        <v>2.0656249999999998</v>
      </c>
      <c r="Z159" s="4">
        <v>2.0656249999999998</v>
      </c>
      <c r="AA159" s="4">
        <v>2.0656249999999998</v>
      </c>
      <c r="AB159" s="4">
        <v>2.0656249999999998</v>
      </c>
      <c r="AC159" s="4">
        <v>2.0656249999999998</v>
      </c>
      <c r="AD159" s="4">
        <v>2.0656249999999998</v>
      </c>
      <c r="AE159" s="4">
        <v>2.0656249999999998</v>
      </c>
      <c r="AF159" s="4">
        <v>2.0656249999999998</v>
      </c>
      <c r="AG159" s="4">
        <v>2.0656249999999998</v>
      </c>
      <c r="AH159" s="4">
        <v>2.0656249999999998</v>
      </c>
      <c r="AI159" s="4">
        <v>2.0662500000000001</v>
      </c>
      <c r="AJ159" s="4">
        <v>2.0662500000000001</v>
      </c>
      <c r="AK159" s="4">
        <v>2.0662500000000001</v>
      </c>
      <c r="AL159" s="4">
        <v>2.0662500000000001</v>
      </c>
      <c r="AM159" s="4">
        <v>2.0662500000000001</v>
      </c>
      <c r="AN159" s="4">
        <v>2.0662500000000001</v>
      </c>
      <c r="AO159" s="4">
        <v>2.0662500000000001</v>
      </c>
      <c r="AP159" s="4">
        <v>2.0662500000000001</v>
      </c>
      <c r="AQ159" s="4">
        <v>2.0662500000000001</v>
      </c>
      <c r="AR159" s="4">
        <v>2.0662500000000001</v>
      </c>
      <c r="AS159" s="4">
        <v>2.0662500000000001</v>
      </c>
      <c r="AT159" s="4">
        <v>2.0662500000000001</v>
      </c>
      <c r="AU159" s="4">
        <v>2.0662500000000001</v>
      </c>
      <c r="AV159" s="4">
        <v>2.0662500000000001</v>
      </c>
      <c r="AW159" s="4">
        <v>2.0662500000000001</v>
      </c>
      <c r="AX159" s="4">
        <v>2.0662500000000001</v>
      </c>
      <c r="AY159" s="4">
        <v>2.0662500000000001</v>
      </c>
      <c r="AZ159" s="4">
        <v>2.0662500000000001</v>
      </c>
      <c r="BA159" s="4">
        <v>2.0662500000000001</v>
      </c>
      <c r="BB159" s="4">
        <v>2.0662500000000001</v>
      </c>
      <c r="BC159" s="4">
        <v>2.0662500000000001</v>
      </c>
      <c r="BD159" s="4">
        <v>2.0662500000000001</v>
      </c>
      <c r="BE159" s="4" t="s">
        <v>78</v>
      </c>
      <c r="BF159" s="4" t="s">
        <v>78</v>
      </c>
      <c r="BG159" s="4" t="s">
        <v>78</v>
      </c>
      <c r="BH159" s="4" t="s">
        <v>78</v>
      </c>
      <c r="BI159" s="4" t="s">
        <v>78</v>
      </c>
      <c r="BJ159" s="4" t="s">
        <v>78</v>
      </c>
      <c r="BK159" s="4" t="s">
        <v>78</v>
      </c>
      <c r="BL159" s="4" t="s">
        <v>78</v>
      </c>
      <c r="BM159" s="4" t="s">
        <v>78</v>
      </c>
      <c r="BN159" s="4" t="s">
        <v>78</v>
      </c>
      <c r="BO159" s="4" t="s">
        <v>78</v>
      </c>
      <c r="BP159" s="4" t="s">
        <v>78</v>
      </c>
      <c r="BQ159" s="4" t="s">
        <v>78</v>
      </c>
      <c r="BR159" s="4" t="s">
        <v>78</v>
      </c>
      <c r="BS159" s="4">
        <v>2.0662500000000001</v>
      </c>
      <c r="BT159" s="4">
        <v>2.0662500000000001</v>
      </c>
      <c r="BU159" s="4">
        <v>2.0662500000000001</v>
      </c>
      <c r="BV159" s="4">
        <v>2.0662500000000001</v>
      </c>
      <c r="BW159" s="4">
        <v>2.0662500000000001</v>
      </c>
      <c r="BX159" s="4">
        <v>2.0662500000000001</v>
      </c>
      <c r="BY159" s="4">
        <v>2.0662500000000001</v>
      </c>
      <c r="BZ159" s="4">
        <v>2.0662500000000001</v>
      </c>
      <c r="CA159" s="4">
        <v>2.066875</v>
      </c>
      <c r="CB159" s="4">
        <v>2.066875</v>
      </c>
      <c r="CC159" s="4">
        <v>2.066875</v>
      </c>
      <c r="CD159" s="4">
        <v>2.066875</v>
      </c>
      <c r="CE159" s="4">
        <v>2.066875</v>
      </c>
      <c r="CF159" s="4">
        <v>2.066875</v>
      </c>
      <c r="CG159" s="4">
        <v>2.066875</v>
      </c>
      <c r="CH159" s="4">
        <v>2.066875</v>
      </c>
      <c r="CI159" s="4">
        <v>2.066875</v>
      </c>
      <c r="CJ159" s="4">
        <v>2.066875</v>
      </c>
      <c r="CK159" s="4">
        <v>2.066875</v>
      </c>
      <c r="CL159" s="4">
        <v>2.066875</v>
      </c>
      <c r="CM159" s="4">
        <v>2.066875</v>
      </c>
    </row>
    <row r="160" spans="1:91" ht="15" customHeight="1" x14ac:dyDescent="0.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9">
        <v>3</v>
      </c>
      <c r="O160" s="9"/>
      <c r="P160" s="11">
        <v>8.7993749999999995</v>
      </c>
      <c r="Q160" s="11"/>
      <c r="R160" s="11"/>
      <c r="S160" s="11"/>
      <c r="T160" s="11">
        <v>8.8025000000000002</v>
      </c>
      <c r="U160" s="11"/>
      <c r="V160" s="4">
        <v>8.8074999999999992</v>
      </c>
      <c r="W160" s="4">
        <v>8.8149999999999995</v>
      </c>
      <c r="X160" s="4">
        <v>8.8193750000000009</v>
      </c>
      <c r="Y160" s="4">
        <v>8.8224999999999998</v>
      </c>
      <c r="Z160" s="4">
        <v>8.8256250000000005</v>
      </c>
      <c r="AA160" s="4">
        <v>8.8306249999999995</v>
      </c>
      <c r="AB160" s="4">
        <v>8.8356250000000003</v>
      </c>
      <c r="AC160" s="4">
        <v>8.8393750000000004</v>
      </c>
      <c r="AD160" s="4">
        <v>8.8456250000000001</v>
      </c>
      <c r="AE160" s="4">
        <v>8.8518749999999997</v>
      </c>
      <c r="AF160" s="4">
        <v>8.8550000000000004</v>
      </c>
      <c r="AG160" s="4">
        <v>8.8581249999999994</v>
      </c>
      <c r="AH160" s="4">
        <v>8.8631250000000001</v>
      </c>
      <c r="AI160" s="4">
        <v>8.8668750000000003</v>
      </c>
      <c r="AJ160" s="4">
        <v>8.8725000000000005</v>
      </c>
      <c r="AK160" s="4">
        <v>8.8793749999999996</v>
      </c>
      <c r="AL160" s="4">
        <v>8.8843750000000004</v>
      </c>
      <c r="AM160" s="4">
        <v>8.89</v>
      </c>
      <c r="AN160" s="4">
        <v>8.8943750000000001</v>
      </c>
      <c r="AO160" s="4">
        <v>8.9012499999999992</v>
      </c>
      <c r="AP160" s="4">
        <v>8.90625</v>
      </c>
      <c r="AQ160" s="4">
        <v>8.9106249999999996</v>
      </c>
      <c r="AR160" s="4">
        <v>8.9168749999999992</v>
      </c>
      <c r="AS160" s="4">
        <v>8.921875</v>
      </c>
      <c r="AT160" s="4">
        <v>8.9674999999999994</v>
      </c>
      <c r="AU160" s="4">
        <v>8.96875</v>
      </c>
      <c r="AV160" s="4">
        <v>8.9718750000000007</v>
      </c>
      <c r="AW160" s="4">
        <v>8.9756250000000009</v>
      </c>
      <c r="AX160" s="4">
        <v>8.9812499999999993</v>
      </c>
      <c r="AY160" s="4">
        <v>8.9862500000000001</v>
      </c>
      <c r="AZ160" s="4">
        <v>8.9906249999999996</v>
      </c>
      <c r="BA160" s="4">
        <v>8.9943749999999998</v>
      </c>
      <c r="BB160" s="4">
        <v>8.9981249999999999</v>
      </c>
      <c r="BC160" s="4">
        <v>9.0012500000000006</v>
      </c>
      <c r="BD160" s="4">
        <v>9.0050000000000008</v>
      </c>
      <c r="BE160" s="4" t="s">
        <v>78</v>
      </c>
      <c r="BF160" s="4" t="s">
        <v>78</v>
      </c>
      <c r="BG160" s="4" t="s">
        <v>78</v>
      </c>
      <c r="BH160" s="4" t="s">
        <v>78</v>
      </c>
      <c r="BI160" s="4" t="s">
        <v>78</v>
      </c>
      <c r="BJ160" s="4" t="s">
        <v>78</v>
      </c>
      <c r="BK160" s="4" t="s">
        <v>78</v>
      </c>
      <c r="BL160" s="4" t="s">
        <v>78</v>
      </c>
      <c r="BM160" s="4" t="s">
        <v>78</v>
      </c>
      <c r="BN160" s="4" t="s">
        <v>78</v>
      </c>
      <c r="BO160" s="4" t="s">
        <v>78</v>
      </c>
      <c r="BP160" s="4" t="s">
        <v>78</v>
      </c>
      <c r="BQ160" s="4" t="s">
        <v>78</v>
      </c>
      <c r="BR160" s="4" t="s">
        <v>78</v>
      </c>
      <c r="BS160" s="4">
        <v>9.0818750000000001</v>
      </c>
      <c r="BT160" s="4">
        <v>9.0850000000000009</v>
      </c>
      <c r="BU160" s="4">
        <v>9.0893750000000004</v>
      </c>
      <c r="BV160" s="4">
        <v>9.09375</v>
      </c>
      <c r="BW160" s="4">
        <v>9.0968750000000007</v>
      </c>
      <c r="BX160" s="4">
        <v>9.1012500000000003</v>
      </c>
      <c r="BY160" s="4">
        <v>9.1081249999999994</v>
      </c>
      <c r="BZ160" s="4">
        <v>9.1143750000000008</v>
      </c>
      <c r="CA160" s="4">
        <v>9.1181249999999991</v>
      </c>
      <c r="CB160" s="4">
        <v>9.1212499999999999</v>
      </c>
      <c r="CC160" s="4">
        <v>9.1337499999999991</v>
      </c>
      <c r="CD160" s="4">
        <v>9.1393749999999994</v>
      </c>
      <c r="CE160" s="4">
        <v>9.1449999999999996</v>
      </c>
      <c r="CF160" s="4">
        <v>9.1487499999999997</v>
      </c>
      <c r="CG160" s="4">
        <v>9.1518750000000004</v>
      </c>
      <c r="CH160" s="4">
        <v>9.15625</v>
      </c>
      <c r="CI160" s="4">
        <v>9.16</v>
      </c>
      <c r="CJ160" s="4">
        <v>9.1649999999999991</v>
      </c>
      <c r="CK160" s="4">
        <v>9.1693750000000005</v>
      </c>
      <c r="CL160" s="4">
        <v>9.1750000000000007</v>
      </c>
      <c r="CM160" s="4">
        <v>9.1787500000000009</v>
      </c>
    </row>
    <row r="161" spans="1:91" ht="15" customHeight="1" x14ac:dyDescent="0.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6" t="s">
        <v>67</v>
      </c>
      <c r="L161" s="6"/>
      <c r="M161" s="6"/>
      <c r="N161" s="9">
        <v>7</v>
      </c>
      <c r="O161" s="9"/>
      <c r="P161" s="11">
        <v>220007.1</v>
      </c>
      <c r="Q161" s="11"/>
      <c r="R161" s="11"/>
      <c r="S161" s="11"/>
      <c r="T161" s="11">
        <v>220078.78</v>
      </c>
      <c r="U161" s="11"/>
      <c r="V161" s="4">
        <v>220159.1</v>
      </c>
      <c r="W161" s="4">
        <v>220269.66</v>
      </c>
      <c r="X161" s="4">
        <v>220354.06</v>
      </c>
      <c r="Y161" s="4">
        <v>220412.86</v>
      </c>
      <c r="Z161" s="4">
        <v>220475.9</v>
      </c>
      <c r="AA161" s="4">
        <v>220542.66</v>
      </c>
      <c r="AB161" s="4">
        <v>220611.14</v>
      </c>
      <c r="AC161" s="4">
        <v>220702.86</v>
      </c>
      <c r="AD161" s="4">
        <v>220824.58</v>
      </c>
      <c r="AE161" s="4">
        <v>220966.14</v>
      </c>
      <c r="AF161" s="4">
        <v>221035.94</v>
      </c>
      <c r="AG161" s="4">
        <v>221100.14</v>
      </c>
      <c r="AH161" s="4">
        <v>221172.58</v>
      </c>
      <c r="AI161" s="4">
        <v>221244.06</v>
      </c>
      <c r="AJ161" s="4">
        <v>221360.86</v>
      </c>
      <c r="AK161" s="4">
        <v>221492.62</v>
      </c>
      <c r="AL161" s="4">
        <v>221607.78</v>
      </c>
      <c r="AM161" s="4">
        <v>221695.06</v>
      </c>
      <c r="AN161" s="4">
        <v>221798.3</v>
      </c>
      <c r="AO161" s="4">
        <v>221902.34</v>
      </c>
      <c r="AP161" s="4">
        <v>221981.54</v>
      </c>
      <c r="AQ161" s="4">
        <v>222062.98</v>
      </c>
      <c r="AR161" s="4">
        <v>222147.42</v>
      </c>
      <c r="AS161" s="4">
        <v>222233.26</v>
      </c>
      <c r="AT161" s="4">
        <v>223046.86</v>
      </c>
      <c r="AU161" s="4">
        <v>223073.14</v>
      </c>
      <c r="AV161" s="4">
        <v>223121.46</v>
      </c>
      <c r="AW161" s="4">
        <v>223193.54</v>
      </c>
      <c r="AX161" s="4">
        <v>223309.42</v>
      </c>
      <c r="AY161" s="4">
        <v>223395.58</v>
      </c>
      <c r="AZ161" s="4">
        <v>223466.1</v>
      </c>
      <c r="BA161" s="4">
        <v>223536.7</v>
      </c>
      <c r="BB161" s="4">
        <v>223597.78</v>
      </c>
      <c r="BC161" s="4">
        <v>223660.14</v>
      </c>
      <c r="BD161" s="4">
        <v>223723.86</v>
      </c>
      <c r="BE161" s="4" t="s">
        <v>78</v>
      </c>
      <c r="BF161" s="4" t="s">
        <v>78</v>
      </c>
      <c r="BG161" s="4" t="s">
        <v>78</v>
      </c>
      <c r="BH161" s="4" t="s">
        <v>78</v>
      </c>
      <c r="BI161" s="4" t="s">
        <v>78</v>
      </c>
      <c r="BJ161" s="4" t="s">
        <v>78</v>
      </c>
      <c r="BK161" s="4" t="s">
        <v>78</v>
      </c>
      <c r="BL161" s="4" t="s">
        <v>78</v>
      </c>
      <c r="BM161" s="4" t="s">
        <v>78</v>
      </c>
      <c r="BN161" s="4" t="s">
        <v>78</v>
      </c>
      <c r="BO161" s="4" t="s">
        <v>78</v>
      </c>
      <c r="BP161" s="4" t="s">
        <v>78</v>
      </c>
      <c r="BQ161" s="4" t="s">
        <v>78</v>
      </c>
      <c r="BR161" s="4" t="s">
        <v>78</v>
      </c>
      <c r="BS161" s="4">
        <v>224998.7</v>
      </c>
      <c r="BT161" s="4">
        <v>225060.58</v>
      </c>
      <c r="BU161" s="4">
        <v>225122.26</v>
      </c>
      <c r="BV161" s="4">
        <v>225181.46</v>
      </c>
      <c r="BW161" s="4">
        <v>225239.14</v>
      </c>
      <c r="BX161" s="4">
        <v>225302.38</v>
      </c>
      <c r="BY161" s="4">
        <v>225435.46</v>
      </c>
      <c r="BZ161" s="4">
        <v>225549.62</v>
      </c>
      <c r="CA161" s="4">
        <v>225633.74</v>
      </c>
      <c r="CB161" s="4">
        <v>225691.38</v>
      </c>
      <c r="CC161" s="4">
        <v>225873.58</v>
      </c>
      <c r="CD161" s="4">
        <v>225985.42</v>
      </c>
      <c r="CE161" s="4">
        <v>226081.18</v>
      </c>
      <c r="CF161" s="4">
        <v>226147.06</v>
      </c>
      <c r="CG161" s="4">
        <v>226211.3</v>
      </c>
      <c r="CH161" s="4">
        <v>226277.18</v>
      </c>
      <c r="CI161" s="4">
        <v>226359.06</v>
      </c>
      <c r="CJ161" s="4">
        <v>226426.94</v>
      </c>
      <c r="CK161" s="4">
        <v>226494.42</v>
      </c>
      <c r="CL161" s="4">
        <v>226606.46</v>
      </c>
      <c r="CM161" s="4">
        <v>226666.62</v>
      </c>
    </row>
    <row r="162" spans="1:91" ht="15" customHeight="1" x14ac:dyDescent="0.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9">
        <v>8</v>
      </c>
      <c r="O162" s="9"/>
      <c r="P162" s="11">
        <v>181292.34</v>
      </c>
      <c r="Q162" s="11"/>
      <c r="R162" s="11"/>
      <c r="S162" s="11"/>
      <c r="T162" s="11">
        <v>181336.3</v>
      </c>
      <c r="U162" s="11"/>
      <c r="V162" s="4">
        <v>181385.5</v>
      </c>
      <c r="W162" s="4">
        <v>181472.98</v>
      </c>
      <c r="X162" s="4">
        <v>181532.06</v>
      </c>
      <c r="Y162" s="4">
        <v>181571.42</v>
      </c>
      <c r="Z162" s="4">
        <v>181617.46</v>
      </c>
      <c r="AA162" s="4">
        <v>181662.94</v>
      </c>
      <c r="AB162" s="4">
        <v>181711.5</v>
      </c>
      <c r="AC162" s="4">
        <v>181784.42</v>
      </c>
      <c r="AD162" s="4">
        <v>181884.54</v>
      </c>
      <c r="AE162" s="4">
        <v>182000.98</v>
      </c>
      <c r="AF162" s="4">
        <v>182041.86</v>
      </c>
      <c r="AG162" s="4">
        <v>182084.26</v>
      </c>
      <c r="AH162" s="4">
        <v>182128.62</v>
      </c>
      <c r="AI162" s="4">
        <v>182174.58</v>
      </c>
      <c r="AJ162" s="4">
        <v>182271.38</v>
      </c>
      <c r="AK162" s="4">
        <v>182381.18</v>
      </c>
      <c r="AL162" s="4">
        <v>182474.86</v>
      </c>
      <c r="AM162" s="4">
        <v>182525.98</v>
      </c>
      <c r="AN162" s="4">
        <v>182604.86</v>
      </c>
      <c r="AO162" s="4">
        <v>182683.5</v>
      </c>
      <c r="AP162" s="4">
        <v>182740.34</v>
      </c>
      <c r="AQ162" s="4">
        <v>182797.14</v>
      </c>
      <c r="AR162" s="4">
        <v>182856.42</v>
      </c>
      <c r="AS162" s="4">
        <v>182918.42</v>
      </c>
      <c r="AT162" s="4">
        <v>183484.3</v>
      </c>
      <c r="AU162" s="4">
        <v>183495.42</v>
      </c>
      <c r="AV162" s="4">
        <v>183527.38</v>
      </c>
      <c r="AW162" s="4">
        <v>183569.74</v>
      </c>
      <c r="AX162" s="4">
        <v>183652.5</v>
      </c>
      <c r="AY162" s="4">
        <v>183710</v>
      </c>
      <c r="AZ162" s="4">
        <v>183754.3</v>
      </c>
      <c r="BA162" s="4">
        <v>183792.38</v>
      </c>
      <c r="BB162" s="4">
        <v>183828.7</v>
      </c>
      <c r="BC162" s="4">
        <v>183870.02</v>
      </c>
      <c r="BD162" s="4">
        <v>183908.46</v>
      </c>
      <c r="BE162" s="4" t="s">
        <v>78</v>
      </c>
      <c r="BF162" s="4" t="s">
        <v>78</v>
      </c>
      <c r="BG162" s="4" t="s">
        <v>78</v>
      </c>
      <c r="BH162" s="4" t="s">
        <v>78</v>
      </c>
      <c r="BI162" s="4" t="s">
        <v>78</v>
      </c>
      <c r="BJ162" s="4" t="s">
        <v>78</v>
      </c>
      <c r="BK162" s="4" t="s">
        <v>78</v>
      </c>
      <c r="BL162" s="4" t="s">
        <v>78</v>
      </c>
      <c r="BM162" s="4" t="s">
        <v>78</v>
      </c>
      <c r="BN162" s="4" t="s">
        <v>78</v>
      </c>
      <c r="BO162" s="4" t="s">
        <v>78</v>
      </c>
      <c r="BP162" s="4" t="s">
        <v>78</v>
      </c>
      <c r="BQ162" s="4" t="s">
        <v>78</v>
      </c>
      <c r="BR162" s="4" t="s">
        <v>78</v>
      </c>
      <c r="BS162" s="4">
        <v>184817.1</v>
      </c>
      <c r="BT162" s="4">
        <v>184858.98</v>
      </c>
      <c r="BU162" s="4">
        <v>184898.18</v>
      </c>
      <c r="BV162" s="4">
        <v>184940.22</v>
      </c>
      <c r="BW162" s="4">
        <v>184980</v>
      </c>
      <c r="BX162" s="4">
        <v>185023.3</v>
      </c>
      <c r="BY162" s="4">
        <v>185120.5</v>
      </c>
      <c r="BZ162" s="4">
        <v>185207.34</v>
      </c>
      <c r="CA162" s="4">
        <v>185257.78</v>
      </c>
      <c r="CB162" s="4">
        <v>185298.34</v>
      </c>
      <c r="CC162" s="4">
        <v>185416.3</v>
      </c>
      <c r="CD162" s="4">
        <v>185501.22</v>
      </c>
      <c r="CE162" s="4">
        <v>185560.62</v>
      </c>
      <c r="CF162" s="4">
        <v>185600</v>
      </c>
      <c r="CG162" s="4">
        <v>185639</v>
      </c>
      <c r="CH162" s="4">
        <v>185677.38</v>
      </c>
      <c r="CI162" s="4">
        <v>185726.82</v>
      </c>
      <c r="CJ162" s="4">
        <v>185767.86</v>
      </c>
      <c r="CK162" s="4">
        <v>185814.5</v>
      </c>
      <c r="CL162" s="4">
        <v>185902.26</v>
      </c>
      <c r="CM162" s="4">
        <v>185940.74</v>
      </c>
    </row>
    <row r="163" spans="1:91" ht="15" customHeight="1" x14ac:dyDescent="0.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9">
        <v>9</v>
      </c>
      <c r="O163" s="9"/>
      <c r="P163" s="11">
        <v>165373.29</v>
      </c>
      <c r="Q163" s="11"/>
      <c r="R163" s="11"/>
      <c r="S163" s="11"/>
      <c r="T163" s="11">
        <v>165407.57</v>
      </c>
      <c r="U163" s="11"/>
      <c r="V163" s="4">
        <v>165448.13</v>
      </c>
      <c r="W163" s="4">
        <v>165515.10999999999</v>
      </c>
      <c r="X163" s="4">
        <v>165560.10999999999</v>
      </c>
      <c r="Y163" s="4">
        <v>165591.01</v>
      </c>
      <c r="Z163" s="4">
        <v>165626.93</v>
      </c>
      <c r="AA163" s="4">
        <v>165662.32999999999</v>
      </c>
      <c r="AB163" s="4">
        <v>165698.91</v>
      </c>
      <c r="AC163" s="4">
        <v>165764.5</v>
      </c>
      <c r="AD163" s="4">
        <v>165847.67000000001</v>
      </c>
      <c r="AE163" s="4">
        <v>165950.32999999999</v>
      </c>
      <c r="AF163" s="4">
        <v>165990.57</v>
      </c>
      <c r="AG163" s="4">
        <v>166025.03</v>
      </c>
      <c r="AH163" s="4">
        <v>166063.69</v>
      </c>
      <c r="AI163" s="4">
        <v>166098.29</v>
      </c>
      <c r="AJ163" s="4">
        <v>166181.97</v>
      </c>
      <c r="AK163" s="4">
        <v>166274.81</v>
      </c>
      <c r="AL163" s="4">
        <v>166349.67000000001</v>
      </c>
      <c r="AM163" s="4">
        <v>166393.39000000001</v>
      </c>
      <c r="AN163" s="4">
        <v>166459.45000000001</v>
      </c>
      <c r="AO163" s="4">
        <v>166523.67000000001</v>
      </c>
      <c r="AP163" s="4">
        <v>166562.71</v>
      </c>
      <c r="AQ163" s="4">
        <v>166600.93</v>
      </c>
      <c r="AR163" s="4">
        <v>166642.73000000001</v>
      </c>
      <c r="AS163" s="4">
        <v>166684.81</v>
      </c>
      <c r="AT163" s="4">
        <v>167152.07</v>
      </c>
      <c r="AU163" s="4">
        <v>167167.71</v>
      </c>
      <c r="AV163" s="4">
        <v>167191.57</v>
      </c>
      <c r="AW163" s="4">
        <v>167228.97</v>
      </c>
      <c r="AX163" s="4">
        <v>167304.63</v>
      </c>
      <c r="AY163" s="4">
        <v>167348.89000000001</v>
      </c>
      <c r="AZ163" s="4">
        <v>167386.23000000001</v>
      </c>
      <c r="BA163" s="4">
        <v>167422.93</v>
      </c>
      <c r="BB163" s="4">
        <v>167455.51</v>
      </c>
      <c r="BC163" s="4">
        <v>167487.65</v>
      </c>
      <c r="BD163" s="4">
        <v>167517.41</v>
      </c>
      <c r="BE163" s="4" t="s">
        <v>78</v>
      </c>
      <c r="BF163" s="4" t="s">
        <v>78</v>
      </c>
      <c r="BG163" s="4" t="s">
        <v>78</v>
      </c>
      <c r="BH163" s="4" t="s">
        <v>78</v>
      </c>
      <c r="BI163" s="4" t="s">
        <v>78</v>
      </c>
      <c r="BJ163" s="4" t="s">
        <v>78</v>
      </c>
      <c r="BK163" s="4" t="s">
        <v>78</v>
      </c>
      <c r="BL163" s="4" t="s">
        <v>78</v>
      </c>
      <c r="BM163" s="4" t="s">
        <v>78</v>
      </c>
      <c r="BN163" s="4" t="s">
        <v>78</v>
      </c>
      <c r="BO163" s="4" t="s">
        <v>78</v>
      </c>
      <c r="BP163" s="4" t="s">
        <v>78</v>
      </c>
      <c r="BQ163" s="4" t="s">
        <v>78</v>
      </c>
      <c r="BR163" s="4" t="s">
        <v>78</v>
      </c>
      <c r="BS163" s="4">
        <v>168257.5</v>
      </c>
      <c r="BT163" s="4">
        <v>168292.9</v>
      </c>
      <c r="BU163" s="4">
        <v>168328.02</v>
      </c>
      <c r="BV163" s="4">
        <v>168359.46</v>
      </c>
      <c r="BW163" s="4">
        <v>168387.5</v>
      </c>
      <c r="BX163" s="4">
        <v>168424.14</v>
      </c>
      <c r="BY163" s="4">
        <v>168514.98</v>
      </c>
      <c r="BZ163" s="4">
        <v>168593.86</v>
      </c>
      <c r="CA163" s="4">
        <v>168634.06</v>
      </c>
      <c r="CB163" s="4">
        <v>168660.74</v>
      </c>
      <c r="CC163" s="4">
        <v>168755.42</v>
      </c>
      <c r="CD163" s="4">
        <v>168825.86</v>
      </c>
      <c r="CE163" s="4">
        <v>168873.66</v>
      </c>
      <c r="CF163" s="4">
        <v>168908.42</v>
      </c>
      <c r="CG163" s="4">
        <v>168943.7</v>
      </c>
      <c r="CH163" s="4">
        <v>168979.14</v>
      </c>
      <c r="CI163" s="4">
        <v>169019.5</v>
      </c>
      <c r="CJ163" s="4">
        <v>169055.82</v>
      </c>
      <c r="CK163" s="4">
        <v>169092.58</v>
      </c>
      <c r="CL163" s="4">
        <v>169169.82</v>
      </c>
      <c r="CM163" s="4">
        <v>169199.22</v>
      </c>
    </row>
    <row r="164" spans="1:91" ht="15" customHeight="1" x14ac:dyDescent="0.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6" t="s">
        <v>68</v>
      </c>
      <c r="L164" s="6"/>
      <c r="M164" s="6"/>
      <c r="N164" s="9">
        <v>4</v>
      </c>
      <c r="O164" s="9"/>
      <c r="P164" s="11">
        <v>12930.772499999999</v>
      </c>
      <c r="Q164" s="11"/>
      <c r="R164" s="11"/>
      <c r="S164" s="11"/>
      <c r="T164" s="11">
        <v>12936.594999999999</v>
      </c>
      <c r="U164" s="11"/>
      <c r="V164" s="4">
        <v>12941.5975</v>
      </c>
      <c r="W164" s="4">
        <v>12948.4275</v>
      </c>
      <c r="X164" s="4">
        <v>12953.793750000001</v>
      </c>
      <c r="Y164" s="4">
        <v>12957.6425</v>
      </c>
      <c r="Z164" s="4">
        <v>12962.206249999999</v>
      </c>
      <c r="AA164" s="4">
        <v>12966.64625</v>
      </c>
      <c r="AB164" s="4">
        <v>12971.2775</v>
      </c>
      <c r="AC164" s="4">
        <v>12976.12125</v>
      </c>
      <c r="AD164" s="4">
        <v>12982.86</v>
      </c>
      <c r="AE164" s="4">
        <v>12989.95875</v>
      </c>
      <c r="AF164" s="4">
        <v>12995.86125</v>
      </c>
      <c r="AG164" s="4">
        <v>13000.70875</v>
      </c>
      <c r="AH164" s="4">
        <v>13006.11</v>
      </c>
      <c r="AI164" s="4">
        <v>13011.49625</v>
      </c>
      <c r="AJ164" s="4">
        <v>13019.424999999999</v>
      </c>
      <c r="AK164" s="4">
        <v>13026.38875</v>
      </c>
      <c r="AL164" s="4">
        <v>13032.536249999999</v>
      </c>
      <c r="AM164" s="4">
        <v>13038.77125</v>
      </c>
      <c r="AN164" s="4">
        <v>13045.325000000001</v>
      </c>
      <c r="AO164" s="4">
        <v>13051.15625</v>
      </c>
      <c r="AP164" s="4">
        <v>13057.2225</v>
      </c>
      <c r="AQ164" s="4">
        <v>13063.86875</v>
      </c>
      <c r="AR164" s="4">
        <v>13069.296249999999</v>
      </c>
      <c r="AS164" s="4">
        <v>13076.883750000001</v>
      </c>
      <c r="AT164" s="4">
        <v>13135.08</v>
      </c>
      <c r="AU164" s="4">
        <v>13138.077499999999</v>
      </c>
      <c r="AV164" s="4">
        <v>13140.7875</v>
      </c>
      <c r="AW164" s="4">
        <v>13145.721250000001</v>
      </c>
      <c r="AX164" s="4">
        <v>13153.135</v>
      </c>
      <c r="AY164" s="4">
        <v>13159.674999999999</v>
      </c>
      <c r="AZ164" s="4">
        <v>13165.672500000001</v>
      </c>
      <c r="BA164" s="4">
        <v>13170.672500000001</v>
      </c>
      <c r="BB164" s="4">
        <v>13176.68375</v>
      </c>
      <c r="BC164" s="4">
        <v>13181.924999999999</v>
      </c>
      <c r="BD164" s="4">
        <v>13187.945</v>
      </c>
      <c r="BE164" s="4" t="s">
        <v>78</v>
      </c>
      <c r="BF164" s="4" t="s">
        <v>78</v>
      </c>
      <c r="BG164" s="4" t="s">
        <v>78</v>
      </c>
      <c r="BH164" s="4" t="s">
        <v>78</v>
      </c>
      <c r="BI164" s="4" t="s">
        <v>78</v>
      </c>
      <c r="BJ164" s="4" t="s">
        <v>78</v>
      </c>
      <c r="BK164" s="4" t="s">
        <v>78</v>
      </c>
      <c r="BL164" s="4" t="s">
        <v>78</v>
      </c>
      <c r="BM164" s="4" t="s">
        <v>78</v>
      </c>
      <c r="BN164" s="4" t="s">
        <v>78</v>
      </c>
      <c r="BO164" s="4" t="s">
        <v>78</v>
      </c>
      <c r="BP164" s="4" t="s">
        <v>78</v>
      </c>
      <c r="BQ164" s="4" t="s">
        <v>78</v>
      </c>
      <c r="BR164" s="4" t="s">
        <v>78</v>
      </c>
      <c r="BS164" s="4">
        <v>13291.571250000001</v>
      </c>
      <c r="BT164" s="4">
        <v>13297.703750000001</v>
      </c>
      <c r="BU164" s="4">
        <v>13302.723749999999</v>
      </c>
      <c r="BV164" s="4">
        <v>13308.334999999999</v>
      </c>
      <c r="BW164" s="4">
        <v>13314.341249999999</v>
      </c>
      <c r="BX164" s="4">
        <v>13321.475</v>
      </c>
      <c r="BY164" s="4">
        <v>13329.98625</v>
      </c>
      <c r="BZ164" s="4">
        <v>13337.77</v>
      </c>
      <c r="CA164" s="4">
        <v>13343.46125</v>
      </c>
      <c r="CB164" s="4">
        <v>13348.953750000001</v>
      </c>
      <c r="CC164" s="4">
        <v>13366.13</v>
      </c>
      <c r="CD164" s="4">
        <v>13372.977500000001</v>
      </c>
      <c r="CE164" s="4">
        <v>13380.254999999999</v>
      </c>
      <c r="CF164" s="4">
        <v>13386.928749999999</v>
      </c>
      <c r="CG164" s="4">
        <v>13392.13625</v>
      </c>
      <c r="CH164" s="4">
        <v>13397.34375</v>
      </c>
      <c r="CI164" s="4">
        <v>13403.4825</v>
      </c>
      <c r="CJ164" s="4">
        <v>13409.55</v>
      </c>
      <c r="CK164" s="4">
        <v>13416.668750000001</v>
      </c>
      <c r="CL164" s="4">
        <v>13424.487499999999</v>
      </c>
      <c r="CM164" s="4">
        <v>13430.0875</v>
      </c>
    </row>
    <row r="165" spans="1:91" ht="15" customHeight="1" x14ac:dyDescent="0.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9">
        <v>5</v>
      </c>
      <c r="O165" s="9"/>
      <c r="P165" s="11">
        <v>24513.154999999999</v>
      </c>
      <c r="Q165" s="11"/>
      <c r="R165" s="11"/>
      <c r="S165" s="11"/>
      <c r="T165" s="11">
        <v>24524.564999999999</v>
      </c>
      <c r="U165" s="11"/>
      <c r="V165" s="4">
        <v>24538.232499999998</v>
      </c>
      <c r="W165" s="4">
        <v>24555.775000000001</v>
      </c>
      <c r="X165" s="4">
        <v>24569.077499999999</v>
      </c>
      <c r="Y165" s="4">
        <v>24580.095000000001</v>
      </c>
      <c r="Z165" s="4">
        <v>24591.147499999999</v>
      </c>
      <c r="AA165" s="4">
        <v>24604.9375</v>
      </c>
      <c r="AB165" s="4">
        <v>24617.71</v>
      </c>
      <c r="AC165" s="4">
        <v>24628.4925</v>
      </c>
      <c r="AD165" s="4">
        <v>24643.337500000001</v>
      </c>
      <c r="AE165" s="4">
        <v>24658.962500000001</v>
      </c>
      <c r="AF165" s="4">
        <v>24670.174999999999</v>
      </c>
      <c r="AG165" s="4">
        <v>24680.732499999998</v>
      </c>
      <c r="AH165" s="4">
        <v>24694.8675</v>
      </c>
      <c r="AI165" s="4">
        <v>24706.904999999999</v>
      </c>
      <c r="AJ165" s="4">
        <v>24720.9375</v>
      </c>
      <c r="AK165" s="4">
        <v>24738.005000000001</v>
      </c>
      <c r="AL165" s="4">
        <v>24752.39</v>
      </c>
      <c r="AM165" s="4">
        <v>24766.055</v>
      </c>
      <c r="AN165" s="4">
        <v>24778.09</v>
      </c>
      <c r="AO165" s="4">
        <v>24794.482499999998</v>
      </c>
      <c r="AP165" s="4">
        <v>24808.877499999999</v>
      </c>
      <c r="AQ165" s="4">
        <v>24821.447499999998</v>
      </c>
      <c r="AR165" s="4">
        <v>24836.982499999998</v>
      </c>
      <c r="AS165" s="4">
        <v>24850.932499999999</v>
      </c>
      <c r="AT165" s="4">
        <v>24975.942500000001</v>
      </c>
      <c r="AU165" s="4">
        <v>24981.404999999999</v>
      </c>
      <c r="AV165" s="4">
        <v>24987.69</v>
      </c>
      <c r="AW165" s="4">
        <v>24999.182499999999</v>
      </c>
      <c r="AX165" s="4">
        <v>25012.7575</v>
      </c>
      <c r="AY165" s="4">
        <v>25026.32</v>
      </c>
      <c r="AZ165" s="4">
        <v>25038.737499999999</v>
      </c>
      <c r="BA165" s="4">
        <v>25049.5075</v>
      </c>
      <c r="BB165" s="4">
        <v>25061.072499999998</v>
      </c>
      <c r="BC165" s="4">
        <v>25072.162499999999</v>
      </c>
      <c r="BD165" s="4">
        <v>25083.112499999999</v>
      </c>
      <c r="BE165" s="4" t="s">
        <v>78</v>
      </c>
      <c r="BF165" s="4" t="s">
        <v>78</v>
      </c>
      <c r="BG165" s="4" t="s">
        <v>78</v>
      </c>
      <c r="BH165" s="4" t="s">
        <v>78</v>
      </c>
      <c r="BI165" s="4" t="s">
        <v>78</v>
      </c>
      <c r="BJ165" s="4" t="s">
        <v>78</v>
      </c>
      <c r="BK165" s="4" t="s">
        <v>78</v>
      </c>
      <c r="BL165" s="4" t="s">
        <v>78</v>
      </c>
      <c r="BM165" s="4" t="s">
        <v>78</v>
      </c>
      <c r="BN165" s="4" t="s">
        <v>78</v>
      </c>
      <c r="BO165" s="4" t="s">
        <v>78</v>
      </c>
      <c r="BP165" s="4" t="s">
        <v>78</v>
      </c>
      <c r="BQ165" s="4" t="s">
        <v>78</v>
      </c>
      <c r="BR165" s="4" t="s">
        <v>78</v>
      </c>
      <c r="BS165" s="4">
        <v>25291.205000000002</v>
      </c>
      <c r="BT165" s="4">
        <v>25300.945</v>
      </c>
      <c r="BU165" s="4">
        <v>25312.959999999999</v>
      </c>
      <c r="BV165" s="4">
        <v>25325.512500000001</v>
      </c>
      <c r="BW165" s="4">
        <v>25335.404999999999</v>
      </c>
      <c r="BX165" s="4">
        <v>25347.814999999999</v>
      </c>
      <c r="BY165" s="4">
        <v>25364.172500000001</v>
      </c>
      <c r="BZ165" s="4">
        <v>25380.264999999999</v>
      </c>
      <c r="CA165" s="4">
        <v>25391.715</v>
      </c>
      <c r="CB165" s="4">
        <v>25401.797500000001</v>
      </c>
      <c r="CC165" s="4">
        <v>25438.145</v>
      </c>
      <c r="CD165" s="4">
        <v>25453.047500000001</v>
      </c>
      <c r="CE165" s="4">
        <v>25467.642500000002</v>
      </c>
      <c r="CF165" s="4">
        <v>25478.639999999999</v>
      </c>
      <c r="CG165" s="4">
        <v>25489.185000000001</v>
      </c>
      <c r="CH165" s="4">
        <v>25501.502499999999</v>
      </c>
      <c r="CI165" s="4">
        <v>25513.32</v>
      </c>
      <c r="CJ165" s="4">
        <v>25526.395</v>
      </c>
      <c r="CK165" s="4">
        <v>25539.1175</v>
      </c>
      <c r="CL165" s="4">
        <v>25553.855</v>
      </c>
      <c r="CM165" s="4">
        <v>25564.477500000001</v>
      </c>
    </row>
    <row r="166" spans="1:91" ht="15" customHeight="1" x14ac:dyDescent="0.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9">
        <v>6</v>
      </c>
      <c r="O166" s="9"/>
      <c r="P166" s="11">
        <v>34064.81</v>
      </c>
      <c r="Q166" s="11"/>
      <c r="R166" s="11"/>
      <c r="S166" s="11"/>
      <c r="T166" s="11">
        <v>34065.61</v>
      </c>
      <c r="U166" s="11"/>
      <c r="V166" s="4">
        <v>34066.61</v>
      </c>
      <c r="W166" s="4">
        <v>34067.684999999998</v>
      </c>
      <c r="X166" s="4">
        <v>34068.589999999997</v>
      </c>
      <c r="Y166" s="4">
        <v>34069.345000000001</v>
      </c>
      <c r="Z166" s="4">
        <v>34070.202499999999</v>
      </c>
      <c r="AA166" s="4">
        <v>34071.129999999997</v>
      </c>
      <c r="AB166" s="4">
        <v>34071.885000000002</v>
      </c>
      <c r="AC166" s="4">
        <v>34072.864999999998</v>
      </c>
      <c r="AD166" s="4">
        <v>34073.927499999998</v>
      </c>
      <c r="AE166" s="4">
        <v>34074.959999999999</v>
      </c>
      <c r="AF166" s="4">
        <v>34075.702499999999</v>
      </c>
      <c r="AG166" s="4">
        <v>34076.595000000001</v>
      </c>
      <c r="AH166" s="4">
        <v>34077.440000000002</v>
      </c>
      <c r="AI166" s="4">
        <v>34078.452499999999</v>
      </c>
      <c r="AJ166" s="4">
        <v>34079.525000000001</v>
      </c>
      <c r="AK166" s="4">
        <v>34080.639999999999</v>
      </c>
      <c r="AL166" s="4">
        <v>34082.07</v>
      </c>
      <c r="AM166" s="4">
        <v>34083.712500000001</v>
      </c>
      <c r="AN166" s="4">
        <v>34084.629999999997</v>
      </c>
      <c r="AO166" s="4">
        <v>34085.855000000003</v>
      </c>
      <c r="AP166" s="4">
        <v>34087.144999999997</v>
      </c>
      <c r="AQ166" s="4">
        <v>34088.6325</v>
      </c>
      <c r="AR166" s="4">
        <v>34090.315000000002</v>
      </c>
      <c r="AS166" s="4">
        <v>34091.565000000002</v>
      </c>
      <c r="AT166" s="4">
        <v>34105.754999999997</v>
      </c>
      <c r="AU166" s="4">
        <v>34106.032500000001</v>
      </c>
      <c r="AV166" s="4">
        <v>34107.03</v>
      </c>
      <c r="AW166" s="4">
        <v>34108.582499999997</v>
      </c>
      <c r="AX166" s="4">
        <v>34109.855000000003</v>
      </c>
      <c r="AY166" s="4">
        <v>34111.514999999999</v>
      </c>
      <c r="AZ166" s="4">
        <v>34112.870000000003</v>
      </c>
      <c r="BA166" s="4">
        <v>34114.504999999997</v>
      </c>
      <c r="BB166" s="4">
        <v>34115.754999999997</v>
      </c>
      <c r="BC166" s="4">
        <v>34116.639999999999</v>
      </c>
      <c r="BD166" s="4">
        <v>34117.712500000001</v>
      </c>
      <c r="BE166" s="4" t="s">
        <v>78</v>
      </c>
      <c r="BF166" s="4" t="s">
        <v>78</v>
      </c>
      <c r="BG166" s="4" t="s">
        <v>78</v>
      </c>
      <c r="BH166" s="4" t="s">
        <v>78</v>
      </c>
      <c r="BI166" s="4" t="s">
        <v>78</v>
      </c>
      <c r="BJ166" s="4" t="s">
        <v>78</v>
      </c>
      <c r="BK166" s="4" t="s">
        <v>78</v>
      </c>
      <c r="BL166" s="4" t="s">
        <v>78</v>
      </c>
      <c r="BM166" s="4" t="s">
        <v>78</v>
      </c>
      <c r="BN166" s="4" t="s">
        <v>78</v>
      </c>
      <c r="BO166" s="4" t="s">
        <v>78</v>
      </c>
      <c r="BP166" s="4" t="s">
        <v>78</v>
      </c>
      <c r="BQ166" s="4" t="s">
        <v>78</v>
      </c>
      <c r="BR166" s="4" t="s">
        <v>78</v>
      </c>
      <c r="BS166" s="4">
        <v>34142.544999999998</v>
      </c>
      <c r="BT166" s="4">
        <v>34144.184999999998</v>
      </c>
      <c r="BU166" s="4">
        <v>34145.602500000001</v>
      </c>
      <c r="BV166" s="4">
        <v>34146.995000000003</v>
      </c>
      <c r="BW166" s="4">
        <v>34148.485000000001</v>
      </c>
      <c r="BX166" s="4">
        <v>34150.1</v>
      </c>
      <c r="BY166" s="4">
        <v>34151.892500000002</v>
      </c>
      <c r="BZ166" s="4">
        <v>34153.3125</v>
      </c>
      <c r="CA166" s="4">
        <v>34154.695</v>
      </c>
      <c r="CB166" s="4">
        <v>34156.26</v>
      </c>
      <c r="CC166" s="4">
        <v>34160.449999999997</v>
      </c>
      <c r="CD166" s="4">
        <v>34162.137499999997</v>
      </c>
      <c r="CE166" s="4">
        <v>34163.855000000003</v>
      </c>
      <c r="CF166" s="4">
        <v>34165.142500000002</v>
      </c>
      <c r="CG166" s="4">
        <v>34166.852500000001</v>
      </c>
      <c r="CH166" s="4">
        <v>34168.342499999999</v>
      </c>
      <c r="CI166" s="4">
        <v>34169.832499999997</v>
      </c>
      <c r="CJ166" s="4">
        <v>34171.482499999998</v>
      </c>
      <c r="CK166" s="4">
        <v>34172.995000000003</v>
      </c>
      <c r="CL166" s="4">
        <v>34174.695</v>
      </c>
      <c r="CM166" s="4">
        <v>34176.602500000001</v>
      </c>
    </row>
    <row r="167" spans="1:91" ht="15" customHeight="1" x14ac:dyDescent="0.3">
      <c r="A167" s="7"/>
      <c r="B167" s="7"/>
      <c r="C167" s="7"/>
      <c r="D167" s="7"/>
      <c r="E167" s="7"/>
      <c r="F167" s="7"/>
      <c r="G167" s="7"/>
      <c r="H167" s="7"/>
      <c r="I167" s="8">
        <v>16</v>
      </c>
      <c r="J167" s="8"/>
      <c r="K167" s="6" t="s">
        <v>69</v>
      </c>
      <c r="L167" s="6"/>
      <c r="M167" s="6"/>
      <c r="N167" s="9">
        <v>1</v>
      </c>
      <c r="O167" s="9"/>
      <c r="P167" s="11">
        <v>31371.317500000001</v>
      </c>
      <c r="Q167" s="11"/>
      <c r="R167" s="11"/>
      <c r="S167" s="11"/>
      <c r="T167" s="11">
        <v>31371.32</v>
      </c>
      <c r="U167" s="11"/>
      <c r="V167" s="4">
        <v>31371.32</v>
      </c>
      <c r="W167" s="4">
        <v>31371.322499999998</v>
      </c>
      <c r="X167" s="4">
        <v>31371.325000000001</v>
      </c>
      <c r="Y167" s="4">
        <v>31371.325000000001</v>
      </c>
      <c r="Z167" s="4">
        <v>31371.327499999999</v>
      </c>
      <c r="AA167" s="4">
        <v>31371.33</v>
      </c>
      <c r="AB167" s="4">
        <v>31371.33</v>
      </c>
      <c r="AC167" s="4">
        <v>31371.3325</v>
      </c>
      <c r="AD167" s="4">
        <v>31371.334999999999</v>
      </c>
      <c r="AE167" s="4">
        <v>31371.337500000001</v>
      </c>
      <c r="AF167" s="4" t="s">
        <v>78</v>
      </c>
      <c r="AG167" s="4">
        <v>31371.34</v>
      </c>
      <c r="AH167" s="4">
        <v>31371.342499999999</v>
      </c>
      <c r="AI167" s="4">
        <v>31371.342499999999</v>
      </c>
      <c r="AJ167" s="4">
        <v>31371.342499999999</v>
      </c>
      <c r="AK167" s="4">
        <v>31371.345000000001</v>
      </c>
      <c r="AL167" s="4">
        <v>31371.345000000001</v>
      </c>
      <c r="AM167" s="4">
        <v>31371.3475</v>
      </c>
      <c r="AN167" s="4">
        <v>31371.3475</v>
      </c>
      <c r="AO167" s="4">
        <v>31371.35</v>
      </c>
      <c r="AP167" s="4">
        <v>31371.352500000001</v>
      </c>
      <c r="AQ167" s="4">
        <v>31371.352500000001</v>
      </c>
      <c r="AR167" s="4">
        <v>31371.355</v>
      </c>
      <c r="AS167" s="4">
        <v>31371.357499999998</v>
      </c>
      <c r="AT167" s="4">
        <v>31371.37</v>
      </c>
      <c r="AU167" s="4">
        <v>31371.372500000001</v>
      </c>
      <c r="AV167" s="4">
        <v>31371.372500000001</v>
      </c>
      <c r="AW167" s="4">
        <v>31371.375</v>
      </c>
      <c r="AX167" s="4">
        <v>31371.377499999999</v>
      </c>
      <c r="AY167" s="4">
        <v>31371.377499999999</v>
      </c>
      <c r="AZ167" s="4">
        <v>31371.38</v>
      </c>
      <c r="BA167" s="4" t="s">
        <v>78</v>
      </c>
      <c r="BB167" s="4">
        <v>31371.3825</v>
      </c>
      <c r="BC167" s="4">
        <v>31371.3825</v>
      </c>
      <c r="BD167" s="4">
        <v>31371.384999999998</v>
      </c>
      <c r="BE167" s="4" t="s">
        <v>78</v>
      </c>
      <c r="BF167" s="4" t="s">
        <v>78</v>
      </c>
      <c r="BG167" s="4" t="s">
        <v>78</v>
      </c>
      <c r="BH167" s="4" t="s">
        <v>78</v>
      </c>
      <c r="BI167" s="4" t="s">
        <v>78</v>
      </c>
      <c r="BJ167" s="4" t="s">
        <v>78</v>
      </c>
      <c r="BK167" s="4" t="s">
        <v>78</v>
      </c>
      <c r="BL167" s="4" t="s">
        <v>78</v>
      </c>
      <c r="BM167" s="4" t="s">
        <v>78</v>
      </c>
      <c r="BN167" s="4" t="s">
        <v>78</v>
      </c>
      <c r="BO167" s="4" t="s">
        <v>78</v>
      </c>
      <c r="BP167" s="4" t="s">
        <v>78</v>
      </c>
      <c r="BQ167" s="4" t="s">
        <v>78</v>
      </c>
      <c r="BR167" s="4" t="s">
        <v>78</v>
      </c>
      <c r="BS167" s="4">
        <v>31371.41</v>
      </c>
      <c r="BT167" s="4">
        <v>31371.412499999999</v>
      </c>
      <c r="BU167" s="4">
        <v>31371.415000000001</v>
      </c>
      <c r="BV167" s="4">
        <v>31371.415000000001</v>
      </c>
      <c r="BW167" s="4">
        <v>31371.4175</v>
      </c>
      <c r="BX167" s="4">
        <v>31371.4175</v>
      </c>
      <c r="BY167" s="4">
        <v>31371.42</v>
      </c>
      <c r="BZ167" s="4">
        <v>31371.422500000001</v>
      </c>
      <c r="CA167" s="4">
        <v>31371.422500000001</v>
      </c>
      <c r="CB167" s="4">
        <v>31371.424999999999</v>
      </c>
      <c r="CC167" s="4">
        <v>31371.43</v>
      </c>
      <c r="CD167" s="4">
        <v>31371.43</v>
      </c>
      <c r="CE167" s="4">
        <v>31371.432499999999</v>
      </c>
      <c r="CF167" s="4">
        <v>31371.435000000001</v>
      </c>
      <c r="CG167" s="4">
        <v>31371.435000000001</v>
      </c>
      <c r="CH167" s="4">
        <v>31371.4375</v>
      </c>
      <c r="CI167" s="4">
        <v>31371.439999999999</v>
      </c>
      <c r="CJ167" s="4">
        <v>31371.439999999999</v>
      </c>
      <c r="CK167" s="4">
        <v>31371.442500000001</v>
      </c>
      <c r="CL167" s="4">
        <v>31371.442500000001</v>
      </c>
      <c r="CM167" s="4">
        <v>31371.445</v>
      </c>
    </row>
    <row r="168" spans="1:91" ht="15" customHeight="1" x14ac:dyDescent="0.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9">
        <v>2</v>
      </c>
      <c r="O168" s="9"/>
      <c r="P168" s="11">
        <v>43762.18</v>
      </c>
      <c r="Q168" s="11"/>
      <c r="R168" s="11"/>
      <c r="S168" s="11"/>
      <c r="T168" s="11">
        <v>43762.235000000001</v>
      </c>
      <c r="U168" s="11"/>
      <c r="V168" s="4">
        <v>43762.285000000003</v>
      </c>
      <c r="W168" s="4">
        <v>43762.34</v>
      </c>
      <c r="X168" s="4">
        <v>43762.394999999997</v>
      </c>
      <c r="Y168" s="4">
        <v>43762.45</v>
      </c>
      <c r="Z168" s="4">
        <v>43762.504999999997</v>
      </c>
      <c r="AA168" s="4">
        <v>43762.555</v>
      </c>
      <c r="AB168" s="4">
        <v>43762.61</v>
      </c>
      <c r="AC168" s="4">
        <v>43762.675000000003</v>
      </c>
      <c r="AD168" s="4">
        <v>43762.735000000001</v>
      </c>
      <c r="AE168" s="4">
        <v>43762.794999999998</v>
      </c>
      <c r="AF168" s="4" t="s">
        <v>78</v>
      </c>
      <c r="AG168" s="4">
        <v>43762.904999999999</v>
      </c>
      <c r="AH168" s="4">
        <v>43762.955000000002</v>
      </c>
      <c r="AI168" s="4">
        <v>43763</v>
      </c>
      <c r="AJ168" s="4">
        <v>43763.05</v>
      </c>
      <c r="AK168" s="4">
        <v>43763.105000000003</v>
      </c>
      <c r="AL168" s="4">
        <v>43763.144999999997</v>
      </c>
      <c r="AM168" s="4">
        <v>43763.19</v>
      </c>
      <c r="AN168" s="4">
        <v>43763.24</v>
      </c>
      <c r="AO168" s="4">
        <v>43763.3</v>
      </c>
      <c r="AP168" s="4">
        <v>43763.360000000001</v>
      </c>
      <c r="AQ168" s="4">
        <v>43763.404999999999</v>
      </c>
      <c r="AR168" s="4">
        <v>43763.46</v>
      </c>
      <c r="AS168" s="4">
        <v>43763.51</v>
      </c>
      <c r="AT168" s="4">
        <v>43763.995000000003</v>
      </c>
      <c r="AU168" s="4">
        <v>43764.01</v>
      </c>
      <c r="AV168" s="4">
        <v>43764.04</v>
      </c>
      <c r="AW168" s="4">
        <v>43764.1</v>
      </c>
      <c r="AX168" s="4">
        <v>43764.154999999999</v>
      </c>
      <c r="AY168" s="4">
        <v>43764.205000000002</v>
      </c>
      <c r="AZ168" s="4">
        <v>43764.25</v>
      </c>
      <c r="BA168" s="4" t="s">
        <v>78</v>
      </c>
      <c r="BB168" s="4">
        <v>43764.355000000003</v>
      </c>
      <c r="BC168" s="4">
        <v>43764.4</v>
      </c>
      <c r="BD168" s="4">
        <v>43764.455000000002</v>
      </c>
      <c r="BE168" s="4" t="s">
        <v>78</v>
      </c>
      <c r="BF168" s="4" t="s">
        <v>78</v>
      </c>
      <c r="BG168" s="4" t="s">
        <v>78</v>
      </c>
      <c r="BH168" s="4" t="s">
        <v>78</v>
      </c>
      <c r="BI168" s="4" t="s">
        <v>78</v>
      </c>
      <c r="BJ168" s="4" t="s">
        <v>78</v>
      </c>
      <c r="BK168" s="4" t="s">
        <v>78</v>
      </c>
      <c r="BL168" s="4" t="s">
        <v>78</v>
      </c>
      <c r="BM168" s="4" t="s">
        <v>78</v>
      </c>
      <c r="BN168" s="4" t="s">
        <v>78</v>
      </c>
      <c r="BO168" s="4" t="s">
        <v>78</v>
      </c>
      <c r="BP168" s="4" t="s">
        <v>78</v>
      </c>
      <c r="BQ168" s="4" t="s">
        <v>78</v>
      </c>
      <c r="BR168" s="4" t="s">
        <v>78</v>
      </c>
      <c r="BS168" s="4">
        <v>43765.25</v>
      </c>
      <c r="BT168" s="4">
        <v>43765.3</v>
      </c>
      <c r="BU168" s="4">
        <v>43765.35</v>
      </c>
      <c r="BV168" s="4">
        <v>43765.404999999999</v>
      </c>
      <c r="BW168" s="4">
        <v>43765.45</v>
      </c>
      <c r="BX168" s="4">
        <v>43765.5</v>
      </c>
      <c r="BY168" s="4">
        <v>43765.555</v>
      </c>
      <c r="BZ168" s="4">
        <v>43765.61</v>
      </c>
      <c r="CA168" s="4">
        <v>43765.67</v>
      </c>
      <c r="CB168" s="4">
        <v>43765.714999999997</v>
      </c>
      <c r="CC168" s="4">
        <v>43765.864999999998</v>
      </c>
      <c r="CD168" s="4">
        <v>43765.915000000001</v>
      </c>
      <c r="CE168" s="4">
        <v>43765.964999999997</v>
      </c>
      <c r="CF168" s="4">
        <v>43766.014999999999</v>
      </c>
      <c r="CG168" s="4">
        <v>43766.07</v>
      </c>
      <c r="CH168" s="4">
        <v>43766.114999999998</v>
      </c>
      <c r="CI168" s="4">
        <v>43766.175000000003</v>
      </c>
      <c r="CJ168" s="4">
        <v>43766.239999999998</v>
      </c>
      <c r="CK168" s="4">
        <v>43766.285000000003</v>
      </c>
      <c r="CL168" s="4">
        <v>43766.334999999999</v>
      </c>
      <c r="CM168" s="4">
        <v>43766.38</v>
      </c>
    </row>
    <row r="169" spans="1:91" ht="15" customHeight="1" x14ac:dyDescent="0.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9">
        <v>3</v>
      </c>
      <c r="O169" s="9"/>
      <c r="P169" s="11">
        <v>41039.605000000003</v>
      </c>
      <c r="Q169" s="11"/>
      <c r="R169" s="11"/>
      <c r="S169" s="11"/>
      <c r="T169" s="11">
        <v>41039.652499999997</v>
      </c>
      <c r="U169" s="11"/>
      <c r="V169" s="4">
        <v>41039.692499999997</v>
      </c>
      <c r="W169" s="4">
        <v>41039.735000000001</v>
      </c>
      <c r="X169" s="4">
        <v>41039.78</v>
      </c>
      <c r="Y169" s="4">
        <v>41039.827499999999</v>
      </c>
      <c r="Z169" s="4">
        <v>41039.872499999998</v>
      </c>
      <c r="AA169" s="4">
        <v>41039.912499999999</v>
      </c>
      <c r="AB169" s="4">
        <v>41039.955000000002</v>
      </c>
      <c r="AC169" s="4">
        <v>41040.0075</v>
      </c>
      <c r="AD169" s="4">
        <v>41040.06</v>
      </c>
      <c r="AE169" s="4">
        <v>41040.107499999998</v>
      </c>
      <c r="AF169" s="4" t="s">
        <v>78</v>
      </c>
      <c r="AG169" s="4">
        <v>41040.199999999997</v>
      </c>
      <c r="AH169" s="4">
        <v>41040.2425</v>
      </c>
      <c r="AI169" s="4">
        <v>41040.277499999997</v>
      </c>
      <c r="AJ169" s="4">
        <v>41040.315000000002</v>
      </c>
      <c r="AK169" s="4">
        <v>41040.36</v>
      </c>
      <c r="AL169" s="4">
        <v>41040.392500000002</v>
      </c>
      <c r="AM169" s="4">
        <v>41040.422500000001</v>
      </c>
      <c r="AN169" s="4">
        <v>41040.467499999999</v>
      </c>
      <c r="AO169" s="4">
        <v>41040.517500000002</v>
      </c>
      <c r="AP169" s="4">
        <v>41040.567499999997</v>
      </c>
      <c r="AQ169" s="4">
        <v>41040.602500000001</v>
      </c>
      <c r="AR169" s="4">
        <v>41040.65</v>
      </c>
      <c r="AS169" s="4">
        <v>41040.695</v>
      </c>
      <c r="AT169" s="4">
        <v>41041.084999999999</v>
      </c>
      <c r="AU169" s="4">
        <v>41041.1</v>
      </c>
      <c r="AV169" s="4">
        <v>41041.125</v>
      </c>
      <c r="AW169" s="4">
        <v>41041.175000000003</v>
      </c>
      <c r="AX169" s="4">
        <v>41041.22</v>
      </c>
      <c r="AY169" s="4">
        <v>41041.26</v>
      </c>
      <c r="AZ169" s="4">
        <v>41041.294999999998</v>
      </c>
      <c r="BA169" s="4" t="s">
        <v>78</v>
      </c>
      <c r="BB169" s="4">
        <v>41041.379999999997</v>
      </c>
      <c r="BC169" s="4">
        <v>41041.415000000001</v>
      </c>
      <c r="BD169" s="4">
        <v>41041.46</v>
      </c>
      <c r="BE169" s="4" t="s">
        <v>78</v>
      </c>
      <c r="BF169" s="4" t="s">
        <v>78</v>
      </c>
      <c r="BG169" s="4" t="s">
        <v>78</v>
      </c>
      <c r="BH169" s="4" t="s">
        <v>78</v>
      </c>
      <c r="BI169" s="4" t="s">
        <v>78</v>
      </c>
      <c r="BJ169" s="4" t="s">
        <v>78</v>
      </c>
      <c r="BK169" s="4" t="s">
        <v>78</v>
      </c>
      <c r="BL169" s="4" t="s">
        <v>78</v>
      </c>
      <c r="BM169" s="4" t="s">
        <v>78</v>
      </c>
      <c r="BN169" s="4" t="s">
        <v>78</v>
      </c>
      <c r="BO169" s="4" t="s">
        <v>78</v>
      </c>
      <c r="BP169" s="4" t="s">
        <v>78</v>
      </c>
      <c r="BQ169" s="4" t="s">
        <v>78</v>
      </c>
      <c r="BR169" s="4" t="s">
        <v>78</v>
      </c>
      <c r="BS169" s="4">
        <v>41042.114999999998</v>
      </c>
      <c r="BT169" s="4">
        <v>41042.154999999999</v>
      </c>
      <c r="BU169" s="4">
        <v>41042.197500000002</v>
      </c>
      <c r="BV169" s="4">
        <v>41042.239999999998</v>
      </c>
      <c r="BW169" s="4">
        <v>41042.277499999997</v>
      </c>
      <c r="BX169" s="4">
        <v>41042.317499999997</v>
      </c>
      <c r="BY169" s="4">
        <v>41042.362500000003</v>
      </c>
      <c r="BZ169" s="4">
        <v>41042.407500000001</v>
      </c>
      <c r="CA169" s="4">
        <v>41042.457499999997</v>
      </c>
      <c r="CB169" s="4">
        <v>41042.497499999998</v>
      </c>
      <c r="CC169" s="4">
        <v>41042.614999999998</v>
      </c>
      <c r="CD169" s="4">
        <v>41042.660000000003</v>
      </c>
      <c r="CE169" s="4">
        <v>41042.702499999999</v>
      </c>
      <c r="CF169" s="4">
        <v>41042.74</v>
      </c>
      <c r="CG169" s="4">
        <v>41042.785000000003</v>
      </c>
      <c r="CH169" s="4">
        <v>41042.824999999997</v>
      </c>
      <c r="CI169" s="4">
        <v>41042.872499999998</v>
      </c>
      <c r="CJ169" s="4">
        <v>41042.925000000003</v>
      </c>
      <c r="CK169" s="4">
        <v>41042.964999999997</v>
      </c>
      <c r="CL169" s="4">
        <v>41043.002500000002</v>
      </c>
      <c r="CM169" s="4">
        <v>41043.042500000003</v>
      </c>
    </row>
    <row r="170" spans="1:91" ht="15" customHeight="1" x14ac:dyDescent="0.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6" t="s">
        <v>70</v>
      </c>
      <c r="L170" s="6"/>
      <c r="M170" s="6"/>
      <c r="N170" s="9">
        <v>4</v>
      </c>
      <c r="O170" s="9"/>
      <c r="P170" s="11">
        <v>211195.02</v>
      </c>
      <c r="Q170" s="11"/>
      <c r="R170" s="11"/>
      <c r="S170" s="11"/>
      <c r="T170" s="11">
        <v>211320.08</v>
      </c>
      <c r="U170" s="11"/>
      <c r="V170" s="4">
        <v>211428.7</v>
      </c>
      <c r="W170" s="4">
        <v>211539.26</v>
      </c>
      <c r="X170" s="4">
        <v>211653.8</v>
      </c>
      <c r="Y170" s="4">
        <v>211775.86</v>
      </c>
      <c r="Z170" s="4">
        <v>211888.32</v>
      </c>
      <c r="AA170" s="4">
        <v>212000.14</v>
      </c>
      <c r="AB170" s="4">
        <v>212116.36</v>
      </c>
      <c r="AC170" s="4">
        <v>212246.52</v>
      </c>
      <c r="AD170" s="4">
        <v>212378.38</v>
      </c>
      <c r="AE170" s="4">
        <v>212495.22</v>
      </c>
      <c r="AF170" s="4" t="s">
        <v>78</v>
      </c>
      <c r="AG170" s="4">
        <v>212733.5</v>
      </c>
      <c r="AH170" s="4">
        <v>212841.88</v>
      </c>
      <c r="AI170" s="4">
        <v>212943.14</v>
      </c>
      <c r="AJ170" s="4">
        <v>213044.3</v>
      </c>
      <c r="AK170" s="4">
        <v>213160.32000000001</v>
      </c>
      <c r="AL170" s="4">
        <v>213256.16</v>
      </c>
      <c r="AM170" s="4">
        <v>213345.84</v>
      </c>
      <c r="AN170" s="4">
        <v>213460.46</v>
      </c>
      <c r="AO170" s="4">
        <v>213585.42</v>
      </c>
      <c r="AP170" s="4">
        <v>213708.86</v>
      </c>
      <c r="AQ170" s="4">
        <v>213807.54</v>
      </c>
      <c r="AR170" s="4">
        <v>213919.3</v>
      </c>
      <c r="AS170" s="4">
        <v>214030.06</v>
      </c>
      <c r="AT170" s="4">
        <v>215069.9</v>
      </c>
      <c r="AU170" s="4">
        <v>215112.74</v>
      </c>
      <c r="AV170" s="4">
        <v>215174.02</v>
      </c>
      <c r="AW170" s="4">
        <v>215296.6</v>
      </c>
      <c r="AX170" s="4">
        <v>215413.2</v>
      </c>
      <c r="AY170" s="4">
        <v>215516</v>
      </c>
      <c r="AZ170" s="4">
        <v>215613.52</v>
      </c>
      <c r="BA170" s="4" t="s">
        <v>78</v>
      </c>
      <c r="BB170" s="4">
        <v>215739.76</v>
      </c>
      <c r="BC170" s="4">
        <v>215739.76</v>
      </c>
      <c r="BD170" s="4">
        <v>215739.76</v>
      </c>
      <c r="BE170" s="4" t="s">
        <v>78</v>
      </c>
      <c r="BF170" s="4" t="s">
        <v>78</v>
      </c>
      <c r="BG170" s="4" t="s">
        <v>78</v>
      </c>
      <c r="BH170" s="4" t="s">
        <v>78</v>
      </c>
      <c r="BI170" s="4" t="s">
        <v>78</v>
      </c>
      <c r="BJ170" s="4" t="s">
        <v>78</v>
      </c>
      <c r="BK170" s="4" t="s">
        <v>78</v>
      </c>
      <c r="BL170" s="4" t="s">
        <v>78</v>
      </c>
      <c r="BM170" s="4" t="s">
        <v>78</v>
      </c>
      <c r="BN170" s="4" t="s">
        <v>78</v>
      </c>
      <c r="BO170" s="4" t="s">
        <v>78</v>
      </c>
      <c r="BP170" s="4" t="s">
        <v>78</v>
      </c>
      <c r="BQ170" s="4" t="s">
        <v>78</v>
      </c>
      <c r="BR170" s="4" t="s">
        <v>78</v>
      </c>
      <c r="BS170" s="4">
        <v>215739.76</v>
      </c>
      <c r="BT170" s="4">
        <v>215739.76</v>
      </c>
      <c r="BU170" s="4">
        <v>215739.76</v>
      </c>
      <c r="BV170" s="4">
        <v>215739.76</v>
      </c>
      <c r="BW170" s="4">
        <v>215739.76</v>
      </c>
      <c r="BX170" s="4">
        <v>215739.76</v>
      </c>
      <c r="BY170" s="4">
        <v>215739.76</v>
      </c>
      <c r="BZ170" s="4">
        <v>215739.76</v>
      </c>
      <c r="CA170" s="4">
        <v>215739.76</v>
      </c>
      <c r="CB170" s="4">
        <v>215739.76</v>
      </c>
      <c r="CC170" s="4">
        <v>215739.76</v>
      </c>
      <c r="CD170" s="4">
        <v>215739.76</v>
      </c>
      <c r="CE170" s="4">
        <v>215739.76</v>
      </c>
      <c r="CF170" s="4">
        <v>215739.76</v>
      </c>
      <c r="CG170" s="4">
        <v>215739.76</v>
      </c>
      <c r="CH170" s="4">
        <v>215739.76</v>
      </c>
      <c r="CI170" s="4">
        <v>215739.76</v>
      </c>
      <c r="CJ170" s="4">
        <v>215739.76</v>
      </c>
      <c r="CK170" s="4">
        <v>215739.76</v>
      </c>
      <c r="CL170" s="4">
        <v>215739.76</v>
      </c>
      <c r="CM170" s="4">
        <v>215739.76</v>
      </c>
    </row>
    <row r="171" spans="1:91" ht="15" customHeight="1" x14ac:dyDescent="0.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9">
        <v>5</v>
      </c>
      <c r="O171" s="9"/>
      <c r="P171" s="11">
        <v>71556</v>
      </c>
      <c r="Q171" s="11"/>
      <c r="R171" s="11"/>
      <c r="S171" s="11"/>
      <c r="T171" s="11">
        <v>71665.399999999994</v>
      </c>
      <c r="U171" s="11"/>
      <c r="V171" s="4">
        <v>71761.554999999993</v>
      </c>
      <c r="W171" s="4">
        <v>71858.835000000006</v>
      </c>
      <c r="X171" s="4">
        <v>71959.789999999994</v>
      </c>
      <c r="Y171" s="4">
        <v>72069.42</v>
      </c>
      <c r="Z171" s="4">
        <v>72168.570000000007</v>
      </c>
      <c r="AA171" s="4">
        <v>72266.785000000003</v>
      </c>
      <c r="AB171" s="4">
        <v>72369.485000000001</v>
      </c>
      <c r="AC171" s="4">
        <v>72485.490000000005</v>
      </c>
      <c r="AD171" s="4">
        <v>72604.785000000003</v>
      </c>
      <c r="AE171" s="4">
        <v>72709.509999999995</v>
      </c>
      <c r="AF171" s="4" t="s">
        <v>78</v>
      </c>
      <c r="AG171" s="4">
        <v>72924.95</v>
      </c>
      <c r="AH171" s="4">
        <v>73020.63</v>
      </c>
      <c r="AI171" s="4">
        <v>73109.764999999999</v>
      </c>
      <c r="AJ171" s="4">
        <v>73198.14</v>
      </c>
      <c r="AK171" s="4">
        <v>73300.494999999995</v>
      </c>
      <c r="AL171" s="4">
        <v>73382.38</v>
      </c>
      <c r="AM171" s="4">
        <v>73458.554999999993</v>
      </c>
      <c r="AN171" s="4">
        <v>73560.12</v>
      </c>
      <c r="AO171" s="4">
        <v>73674.05</v>
      </c>
      <c r="AP171" s="4">
        <v>73784.56</v>
      </c>
      <c r="AQ171" s="4">
        <v>73871.429999999993</v>
      </c>
      <c r="AR171" s="4">
        <v>73976.925000000003</v>
      </c>
      <c r="AS171" s="4">
        <v>74075.62</v>
      </c>
      <c r="AT171" s="4">
        <v>74986.615000000005</v>
      </c>
      <c r="AU171" s="4">
        <v>75023.884999999995</v>
      </c>
      <c r="AV171" s="4">
        <v>75079.824999999997</v>
      </c>
      <c r="AW171" s="4">
        <v>75190.58</v>
      </c>
      <c r="AX171" s="4">
        <v>75294.904999999999</v>
      </c>
      <c r="AY171" s="4">
        <v>75385.804999999993</v>
      </c>
      <c r="AZ171" s="4">
        <v>75470.84</v>
      </c>
      <c r="BA171" s="4" t="s">
        <v>78</v>
      </c>
      <c r="BB171" s="4">
        <v>75583.89</v>
      </c>
      <c r="BC171" s="4">
        <v>75583.89</v>
      </c>
      <c r="BD171" s="4">
        <v>75583.89</v>
      </c>
      <c r="BE171" s="4" t="s">
        <v>78</v>
      </c>
      <c r="BF171" s="4" t="s">
        <v>78</v>
      </c>
      <c r="BG171" s="4" t="s">
        <v>78</v>
      </c>
      <c r="BH171" s="4" t="s">
        <v>78</v>
      </c>
      <c r="BI171" s="4" t="s">
        <v>78</v>
      </c>
      <c r="BJ171" s="4" t="s">
        <v>78</v>
      </c>
      <c r="BK171" s="4" t="s">
        <v>78</v>
      </c>
      <c r="BL171" s="4" t="s">
        <v>78</v>
      </c>
      <c r="BM171" s="4" t="s">
        <v>78</v>
      </c>
      <c r="BN171" s="4" t="s">
        <v>78</v>
      </c>
      <c r="BO171" s="4" t="s">
        <v>78</v>
      </c>
      <c r="BP171" s="4" t="s">
        <v>78</v>
      </c>
      <c r="BQ171" s="4" t="s">
        <v>78</v>
      </c>
      <c r="BR171" s="4" t="s">
        <v>78</v>
      </c>
      <c r="BS171" s="4">
        <v>75583.89</v>
      </c>
      <c r="BT171" s="4">
        <v>75583.89</v>
      </c>
      <c r="BU171" s="4">
        <v>75583.89</v>
      </c>
      <c r="BV171" s="4">
        <v>75583.89</v>
      </c>
      <c r="BW171" s="4">
        <v>75583.89</v>
      </c>
      <c r="BX171" s="4">
        <v>75583.89</v>
      </c>
      <c r="BY171" s="4">
        <v>75583.89</v>
      </c>
      <c r="BZ171" s="4">
        <v>75583.89</v>
      </c>
      <c r="CA171" s="4">
        <v>75583.89</v>
      </c>
      <c r="CB171" s="4">
        <v>75583.89</v>
      </c>
      <c r="CC171" s="4">
        <v>75583.89</v>
      </c>
      <c r="CD171" s="4">
        <v>75583.89</v>
      </c>
      <c r="CE171" s="4">
        <v>75583.89</v>
      </c>
      <c r="CF171" s="4">
        <v>75583.89</v>
      </c>
      <c r="CG171" s="4">
        <v>75583.89</v>
      </c>
      <c r="CH171" s="4">
        <v>75583.89</v>
      </c>
      <c r="CI171" s="4">
        <v>75583.89</v>
      </c>
      <c r="CJ171" s="4">
        <v>75583.89</v>
      </c>
      <c r="CK171" s="4">
        <v>75583.89</v>
      </c>
      <c r="CL171" s="4">
        <v>75583.89</v>
      </c>
      <c r="CM171" s="4">
        <v>75583.89</v>
      </c>
    </row>
    <row r="172" spans="1:91" ht="15" customHeight="1" x14ac:dyDescent="0.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9">
        <v>6</v>
      </c>
      <c r="O172" s="9"/>
      <c r="P172" s="11">
        <v>58430.794999999998</v>
      </c>
      <c r="Q172" s="11"/>
      <c r="R172" s="11"/>
      <c r="S172" s="11"/>
      <c r="T172" s="11">
        <v>58532.605000000003</v>
      </c>
      <c r="U172" s="11"/>
      <c r="V172" s="4">
        <v>58614.58</v>
      </c>
      <c r="W172" s="4">
        <v>58702.28</v>
      </c>
      <c r="X172" s="4">
        <v>58793.83</v>
      </c>
      <c r="Y172" s="4">
        <v>58892.3</v>
      </c>
      <c r="Z172" s="4">
        <v>58982.53</v>
      </c>
      <c r="AA172" s="4">
        <v>59069.315000000002</v>
      </c>
      <c r="AB172" s="4">
        <v>59160.205000000002</v>
      </c>
      <c r="AC172" s="4">
        <v>59268.09</v>
      </c>
      <c r="AD172" s="4">
        <v>59378.11</v>
      </c>
      <c r="AE172" s="4">
        <v>59472.945</v>
      </c>
      <c r="AF172" s="4" t="s">
        <v>78</v>
      </c>
      <c r="AG172" s="4">
        <v>59665.21</v>
      </c>
      <c r="AH172" s="4">
        <v>59750.714999999997</v>
      </c>
      <c r="AI172" s="4">
        <v>59828.735000000001</v>
      </c>
      <c r="AJ172" s="4">
        <v>59907.724999999999</v>
      </c>
      <c r="AK172" s="4">
        <v>60001.46</v>
      </c>
      <c r="AL172" s="4">
        <v>60076.77</v>
      </c>
      <c r="AM172" s="4">
        <v>60146.925000000003</v>
      </c>
      <c r="AN172" s="4">
        <v>60240.675000000003</v>
      </c>
      <c r="AO172" s="4">
        <v>60343.69</v>
      </c>
      <c r="AP172" s="4">
        <v>60445.345000000001</v>
      </c>
      <c r="AQ172" s="4">
        <v>60523.75</v>
      </c>
      <c r="AR172" s="4">
        <v>60620.985000000001</v>
      </c>
      <c r="AS172" s="4">
        <v>60710.175000000003</v>
      </c>
      <c r="AT172" s="4">
        <v>61529.574999999997</v>
      </c>
      <c r="AU172" s="4">
        <v>61560.845000000001</v>
      </c>
      <c r="AV172" s="4">
        <v>61612.375</v>
      </c>
      <c r="AW172" s="4">
        <v>61710.5</v>
      </c>
      <c r="AX172" s="4">
        <v>61806.695</v>
      </c>
      <c r="AY172" s="4">
        <v>61889.72</v>
      </c>
      <c r="AZ172" s="4">
        <v>61967.47</v>
      </c>
      <c r="BA172" s="4" t="s">
        <v>78</v>
      </c>
      <c r="BB172" s="4">
        <v>62073.074999999997</v>
      </c>
      <c r="BC172" s="4">
        <v>62073.074999999997</v>
      </c>
      <c r="BD172" s="4">
        <v>62073.074999999997</v>
      </c>
      <c r="BE172" s="4" t="s">
        <v>78</v>
      </c>
      <c r="BF172" s="4" t="s">
        <v>78</v>
      </c>
      <c r="BG172" s="4" t="s">
        <v>78</v>
      </c>
      <c r="BH172" s="4" t="s">
        <v>78</v>
      </c>
      <c r="BI172" s="4" t="s">
        <v>78</v>
      </c>
      <c r="BJ172" s="4" t="s">
        <v>78</v>
      </c>
      <c r="BK172" s="4" t="s">
        <v>78</v>
      </c>
      <c r="BL172" s="4" t="s">
        <v>78</v>
      </c>
      <c r="BM172" s="4" t="s">
        <v>78</v>
      </c>
      <c r="BN172" s="4" t="s">
        <v>78</v>
      </c>
      <c r="BO172" s="4" t="s">
        <v>78</v>
      </c>
      <c r="BP172" s="4" t="s">
        <v>78</v>
      </c>
      <c r="BQ172" s="4" t="s">
        <v>78</v>
      </c>
      <c r="BR172" s="4" t="s">
        <v>78</v>
      </c>
      <c r="BS172" s="4">
        <v>62073.074999999997</v>
      </c>
      <c r="BT172" s="4">
        <v>62073.074999999997</v>
      </c>
      <c r="BU172" s="4">
        <v>62073.074999999997</v>
      </c>
      <c r="BV172" s="4">
        <v>62073.074999999997</v>
      </c>
      <c r="BW172" s="4">
        <v>62073.074999999997</v>
      </c>
      <c r="BX172" s="4">
        <v>62073.074999999997</v>
      </c>
      <c r="BY172" s="4">
        <v>62073.074999999997</v>
      </c>
      <c r="BZ172" s="4">
        <v>62073.074999999997</v>
      </c>
      <c r="CA172" s="4">
        <v>62073.074999999997</v>
      </c>
      <c r="CB172" s="4">
        <v>62073.074999999997</v>
      </c>
      <c r="CC172" s="4">
        <v>62073.074999999997</v>
      </c>
      <c r="CD172" s="4">
        <v>62073.074999999997</v>
      </c>
      <c r="CE172" s="4">
        <v>62073.074999999997</v>
      </c>
      <c r="CF172" s="4">
        <v>62073.074999999997</v>
      </c>
      <c r="CG172" s="4">
        <v>62073.074999999997</v>
      </c>
      <c r="CH172" s="4">
        <v>62073.074999999997</v>
      </c>
      <c r="CI172" s="4">
        <v>62073.074999999997</v>
      </c>
      <c r="CJ172" s="4">
        <v>62073.074999999997</v>
      </c>
      <c r="CK172" s="4">
        <v>62073.074999999997</v>
      </c>
      <c r="CL172" s="4">
        <v>62073.074999999997</v>
      </c>
      <c r="CM172" s="4">
        <v>62073.074999999997</v>
      </c>
    </row>
    <row r="173" spans="1:91" ht="15" customHeight="1" x14ac:dyDescent="0.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6" t="s">
        <v>71</v>
      </c>
      <c r="L173" s="6"/>
      <c r="M173" s="6"/>
      <c r="N173" s="9">
        <v>7</v>
      </c>
      <c r="O173" s="9"/>
      <c r="P173" s="11">
        <v>5500.4437500000004</v>
      </c>
      <c r="Q173" s="11"/>
      <c r="R173" s="11"/>
      <c r="S173" s="11"/>
      <c r="T173" s="11">
        <v>5500.4437500000004</v>
      </c>
      <c r="U173" s="11"/>
      <c r="V173" s="4">
        <v>5500.4437500000004</v>
      </c>
      <c r="W173" s="4">
        <v>5500.4437500000004</v>
      </c>
      <c r="X173" s="4">
        <v>5500.4437500000004</v>
      </c>
      <c r="Y173" s="4">
        <v>5500.4437500000004</v>
      </c>
      <c r="Z173" s="4">
        <v>5500.4437500000004</v>
      </c>
      <c r="AA173" s="4">
        <v>5500.4437500000004</v>
      </c>
      <c r="AB173" s="4">
        <v>5500.4437500000004</v>
      </c>
      <c r="AC173" s="4">
        <v>5500.4437500000004</v>
      </c>
      <c r="AD173" s="4">
        <v>5500.4437500000004</v>
      </c>
      <c r="AE173" s="4">
        <v>5500.4437500000004</v>
      </c>
      <c r="AF173" s="4" t="s">
        <v>78</v>
      </c>
      <c r="AG173" s="4">
        <v>5500.444375</v>
      </c>
      <c r="AH173" s="4">
        <v>5500.4449999999997</v>
      </c>
      <c r="AI173" s="4">
        <v>5500.4456250000003</v>
      </c>
      <c r="AJ173" s="4">
        <v>5500.44625</v>
      </c>
      <c r="AK173" s="4">
        <v>5500.4468749999996</v>
      </c>
      <c r="AL173" s="4">
        <v>5500.4475000000002</v>
      </c>
      <c r="AM173" s="4">
        <v>5500.4481249999999</v>
      </c>
      <c r="AN173" s="4">
        <v>5500.4481249999999</v>
      </c>
      <c r="AO173" s="4">
        <v>5500.4481249999999</v>
      </c>
      <c r="AP173" s="4">
        <v>5500.4481249999999</v>
      </c>
      <c r="AQ173" s="4">
        <v>5500.4481249999999</v>
      </c>
      <c r="AR173" s="4">
        <v>5500.4481249999999</v>
      </c>
      <c r="AS173" s="4">
        <v>5500.4481249999999</v>
      </c>
      <c r="AT173" s="4">
        <v>5500.4518749999997</v>
      </c>
      <c r="AU173" s="4">
        <v>5500.4525000000003</v>
      </c>
      <c r="AV173" s="4">
        <v>5500.4525000000003</v>
      </c>
      <c r="AW173" s="4">
        <v>5500.4525000000003</v>
      </c>
      <c r="AX173" s="4">
        <v>5500.4525000000003</v>
      </c>
      <c r="AY173" s="4">
        <v>5500.4525000000003</v>
      </c>
      <c r="AZ173" s="4">
        <v>5500.453125</v>
      </c>
      <c r="BA173" s="4" t="s">
        <v>78</v>
      </c>
      <c r="BB173" s="4">
        <v>5500.4537499999997</v>
      </c>
      <c r="BC173" s="4">
        <v>5500.4543750000003</v>
      </c>
      <c r="BD173" s="4">
        <v>5500.4543750000003</v>
      </c>
      <c r="BE173" s="4" t="s">
        <v>78</v>
      </c>
      <c r="BF173" s="4" t="s">
        <v>78</v>
      </c>
      <c r="BG173" s="4" t="s">
        <v>78</v>
      </c>
      <c r="BH173" s="4" t="s">
        <v>78</v>
      </c>
      <c r="BI173" s="4" t="s">
        <v>78</v>
      </c>
      <c r="BJ173" s="4" t="s">
        <v>78</v>
      </c>
      <c r="BK173" s="4" t="s">
        <v>78</v>
      </c>
      <c r="BL173" s="4" t="s">
        <v>78</v>
      </c>
      <c r="BM173" s="4" t="s">
        <v>78</v>
      </c>
      <c r="BN173" s="4" t="s">
        <v>78</v>
      </c>
      <c r="BO173" s="4" t="s">
        <v>78</v>
      </c>
      <c r="BP173" s="4" t="s">
        <v>78</v>
      </c>
      <c r="BQ173" s="4" t="s">
        <v>78</v>
      </c>
      <c r="BR173" s="4" t="s">
        <v>78</v>
      </c>
      <c r="BS173" s="4">
        <v>5500.4581250000001</v>
      </c>
      <c r="BT173" s="4">
        <v>5500.4581250000001</v>
      </c>
      <c r="BU173" s="4">
        <v>5500.4581250000001</v>
      </c>
      <c r="BV173" s="4">
        <v>5500.4581250000001</v>
      </c>
      <c r="BW173" s="4">
        <v>5500.4581250000001</v>
      </c>
      <c r="BX173" s="4">
        <v>5500.4587499999998</v>
      </c>
      <c r="BY173" s="4">
        <v>5500.4587499999998</v>
      </c>
      <c r="BZ173" s="4">
        <v>5500.4587499999998</v>
      </c>
      <c r="CA173" s="4">
        <v>5500.4587499999998</v>
      </c>
      <c r="CB173" s="4">
        <v>5500.4593750000004</v>
      </c>
      <c r="CC173" s="4">
        <v>5500.4606249999997</v>
      </c>
      <c r="CD173" s="4">
        <v>5500.4606249999997</v>
      </c>
      <c r="CE173" s="4">
        <v>5500.4606249999997</v>
      </c>
      <c r="CF173" s="4">
        <v>5500.4612500000003</v>
      </c>
      <c r="CG173" s="4">
        <v>5500.4612500000003</v>
      </c>
      <c r="CH173" s="4">
        <v>5500.461875</v>
      </c>
      <c r="CI173" s="4">
        <v>5500.461875</v>
      </c>
      <c r="CJ173" s="4">
        <v>5500.461875</v>
      </c>
      <c r="CK173" s="4">
        <v>5500.4624999999996</v>
      </c>
      <c r="CL173" s="4">
        <v>5500.4624999999996</v>
      </c>
      <c r="CM173" s="4">
        <v>5500.4631250000002</v>
      </c>
    </row>
    <row r="174" spans="1:91" ht="15" customHeight="1" x14ac:dyDescent="0.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9">
        <v>8</v>
      </c>
      <c r="O174" s="9"/>
      <c r="P174" s="11">
        <v>1222.49125</v>
      </c>
      <c r="Q174" s="11"/>
      <c r="R174" s="11"/>
      <c r="S174" s="11"/>
      <c r="T174" s="11">
        <v>1222.5756249999999</v>
      </c>
      <c r="U174" s="11"/>
      <c r="V174" s="4">
        <v>1222.655</v>
      </c>
      <c r="W174" s="4">
        <v>1222.734375</v>
      </c>
      <c r="X174" s="4">
        <v>1222.8106250000001</v>
      </c>
      <c r="Y174" s="4">
        <v>1222.8924999999999</v>
      </c>
      <c r="Z174" s="4">
        <v>1222.9725000000001</v>
      </c>
      <c r="AA174" s="4">
        <v>1223.05125</v>
      </c>
      <c r="AB174" s="4">
        <v>1223.13625</v>
      </c>
      <c r="AC174" s="4">
        <v>1223.2262499999999</v>
      </c>
      <c r="AD174" s="4">
        <v>1223.315625</v>
      </c>
      <c r="AE174" s="4">
        <v>1223.3943750000001</v>
      </c>
      <c r="AF174" s="4" t="s">
        <v>78</v>
      </c>
      <c r="AG174" s="4">
        <v>1223.56375</v>
      </c>
      <c r="AH174" s="4">
        <v>1223.6475</v>
      </c>
      <c r="AI174" s="4">
        <v>1223.72</v>
      </c>
      <c r="AJ174" s="4">
        <v>1223.7974999999999</v>
      </c>
      <c r="AK174" s="4">
        <v>1223.880625</v>
      </c>
      <c r="AL174" s="4">
        <v>1223.9493749999999</v>
      </c>
      <c r="AM174" s="4">
        <v>1224.016875</v>
      </c>
      <c r="AN174" s="4">
        <v>1224.096875</v>
      </c>
      <c r="AO174" s="4">
        <v>1224.1812500000001</v>
      </c>
      <c r="AP174" s="4">
        <v>1224.2606249999999</v>
      </c>
      <c r="AQ174" s="4">
        <v>1224.329375</v>
      </c>
      <c r="AR174" s="4">
        <v>1224.4081249999999</v>
      </c>
      <c r="AS174" s="4">
        <v>1224.48125</v>
      </c>
      <c r="AT174" s="4">
        <v>1225.2393750000001</v>
      </c>
      <c r="AU174" s="4">
        <v>1225.274375</v>
      </c>
      <c r="AV174" s="4">
        <v>1225.316875</v>
      </c>
      <c r="AW174" s="4">
        <v>1225.405</v>
      </c>
      <c r="AX174" s="4">
        <v>1225.4893750000001</v>
      </c>
      <c r="AY174" s="4">
        <v>1225.5631249999999</v>
      </c>
      <c r="AZ174" s="4">
        <v>1225.6381249999999</v>
      </c>
      <c r="BA174" s="4" t="s">
        <v>78</v>
      </c>
      <c r="BB174" s="4">
        <v>1225.7974999999999</v>
      </c>
      <c r="BC174" s="4">
        <v>1225.8731250000001</v>
      </c>
      <c r="BD174" s="4">
        <v>1225.954375</v>
      </c>
      <c r="BE174" s="4" t="s">
        <v>78</v>
      </c>
      <c r="BF174" s="4" t="s">
        <v>78</v>
      </c>
      <c r="BG174" s="4" t="s">
        <v>78</v>
      </c>
      <c r="BH174" s="4" t="s">
        <v>78</v>
      </c>
      <c r="BI174" s="4" t="s">
        <v>78</v>
      </c>
      <c r="BJ174" s="4" t="s">
        <v>78</v>
      </c>
      <c r="BK174" s="4" t="s">
        <v>78</v>
      </c>
      <c r="BL174" s="4" t="s">
        <v>78</v>
      </c>
      <c r="BM174" s="4" t="s">
        <v>78</v>
      </c>
      <c r="BN174" s="4" t="s">
        <v>78</v>
      </c>
      <c r="BO174" s="4" t="s">
        <v>78</v>
      </c>
      <c r="BP174" s="4" t="s">
        <v>78</v>
      </c>
      <c r="BQ174" s="4" t="s">
        <v>78</v>
      </c>
      <c r="BR174" s="4" t="s">
        <v>78</v>
      </c>
      <c r="BS174" s="4">
        <v>1227.1712500000001</v>
      </c>
      <c r="BT174" s="4">
        <v>1227.246875</v>
      </c>
      <c r="BU174" s="4">
        <v>1227.3231249999999</v>
      </c>
      <c r="BV174" s="4">
        <v>1227.3981249999999</v>
      </c>
      <c r="BW174" s="4">
        <v>1227.4675</v>
      </c>
      <c r="BX174" s="4">
        <v>1227.5462500000001</v>
      </c>
      <c r="BY174" s="4">
        <v>1227.6287500000001</v>
      </c>
      <c r="BZ174" s="4">
        <v>1227.70625</v>
      </c>
      <c r="CA174" s="4">
        <v>1227.784375</v>
      </c>
      <c r="CB174" s="4">
        <v>1227.858125</v>
      </c>
      <c r="CC174" s="4">
        <v>1228.0775000000001</v>
      </c>
      <c r="CD174" s="4">
        <v>1228.155</v>
      </c>
      <c r="CE174" s="4">
        <v>1228.2262499999999</v>
      </c>
      <c r="CF174" s="4">
        <v>1228.298125</v>
      </c>
      <c r="CG174" s="4">
        <v>1228.3756249999999</v>
      </c>
      <c r="CH174" s="4">
        <v>1228.4481249999999</v>
      </c>
      <c r="CI174" s="4">
        <v>1228.5318749999999</v>
      </c>
      <c r="CJ174" s="4">
        <v>1228.6175000000001</v>
      </c>
      <c r="CK174" s="4">
        <v>1228.68875</v>
      </c>
      <c r="CL174" s="4">
        <v>1228.756875</v>
      </c>
      <c r="CM174" s="4">
        <v>1228.83125</v>
      </c>
    </row>
    <row r="175" spans="1:91" ht="15" customHeight="1" x14ac:dyDescent="0.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9">
        <v>9</v>
      </c>
      <c r="O175" s="9"/>
      <c r="P175" s="11">
        <v>8034.4237499999999</v>
      </c>
      <c r="Q175" s="11"/>
      <c r="R175" s="11"/>
      <c r="S175" s="11"/>
      <c r="T175" s="11">
        <v>8034.4937499999996</v>
      </c>
      <c r="U175" s="11"/>
      <c r="V175" s="4">
        <v>8034.5643749999999</v>
      </c>
      <c r="W175" s="4">
        <v>8034.6356249999999</v>
      </c>
      <c r="X175" s="4">
        <v>8034.7025000000003</v>
      </c>
      <c r="Y175" s="4">
        <v>8034.7706250000001</v>
      </c>
      <c r="Z175" s="4">
        <v>8034.8406249999998</v>
      </c>
      <c r="AA175" s="4">
        <v>8034.91</v>
      </c>
      <c r="AB175" s="4">
        <v>8034.9825000000001</v>
      </c>
      <c r="AC175" s="4">
        <v>8035.0550000000003</v>
      </c>
      <c r="AD175" s="4">
        <v>8035.1262500000003</v>
      </c>
      <c r="AE175" s="4">
        <v>8035.194375</v>
      </c>
      <c r="AF175" s="4" t="s">
        <v>78</v>
      </c>
      <c r="AG175" s="4">
        <v>8035.3362500000003</v>
      </c>
      <c r="AH175" s="4">
        <v>8035.4106250000004</v>
      </c>
      <c r="AI175" s="4">
        <v>8035.48</v>
      </c>
      <c r="AJ175" s="4">
        <v>8035.5524999999998</v>
      </c>
      <c r="AK175" s="4">
        <v>8035.6243750000003</v>
      </c>
      <c r="AL175" s="4">
        <v>8035.6925000000001</v>
      </c>
      <c r="AM175" s="4">
        <v>8035.7612499999996</v>
      </c>
      <c r="AN175" s="4">
        <v>8035.8287499999997</v>
      </c>
      <c r="AO175" s="4">
        <v>8035.8987500000003</v>
      </c>
      <c r="AP175" s="4">
        <v>8035.9650000000001</v>
      </c>
      <c r="AQ175" s="4">
        <v>8036.0318749999997</v>
      </c>
      <c r="AR175" s="4">
        <v>8036.1018750000003</v>
      </c>
      <c r="AS175" s="4">
        <v>8036.1674999999996</v>
      </c>
      <c r="AT175" s="4">
        <v>8036.868125</v>
      </c>
      <c r="AU175" s="4">
        <v>8036.9068749999997</v>
      </c>
      <c r="AV175" s="4">
        <v>8036.9393749999999</v>
      </c>
      <c r="AW175" s="4">
        <v>8037.0118750000001</v>
      </c>
      <c r="AX175" s="4">
        <v>8037.0837499999998</v>
      </c>
      <c r="AY175" s="4">
        <v>8037.1525000000001</v>
      </c>
      <c r="AZ175" s="4">
        <v>8037.2237500000001</v>
      </c>
      <c r="BA175" s="4" t="s">
        <v>78</v>
      </c>
      <c r="BB175" s="4">
        <v>8037.3637500000004</v>
      </c>
      <c r="BC175" s="4">
        <v>8037.4362499999997</v>
      </c>
      <c r="BD175" s="4">
        <v>8037.5062500000004</v>
      </c>
      <c r="BE175" s="4" t="s">
        <v>78</v>
      </c>
      <c r="BF175" s="4" t="s">
        <v>78</v>
      </c>
      <c r="BG175" s="4" t="s">
        <v>78</v>
      </c>
      <c r="BH175" s="4" t="s">
        <v>78</v>
      </c>
      <c r="BI175" s="4" t="s">
        <v>78</v>
      </c>
      <c r="BJ175" s="4" t="s">
        <v>78</v>
      </c>
      <c r="BK175" s="4" t="s">
        <v>78</v>
      </c>
      <c r="BL175" s="4" t="s">
        <v>78</v>
      </c>
      <c r="BM175" s="4" t="s">
        <v>78</v>
      </c>
      <c r="BN175" s="4" t="s">
        <v>78</v>
      </c>
      <c r="BO175" s="4" t="s">
        <v>78</v>
      </c>
      <c r="BP175" s="4" t="s">
        <v>78</v>
      </c>
      <c r="BQ175" s="4" t="s">
        <v>78</v>
      </c>
      <c r="BR175" s="4" t="s">
        <v>78</v>
      </c>
      <c r="BS175" s="4">
        <v>8038.609375</v>
      </c>
      <c r="BT175" s="4">
        <v>8038.6774999999998</v>
      </c>
      <c r="BU175" s="4">
        <v>8038.7456249999996</v>
      </c>
      <c r="BV175" s="4">
        <v>8038.8125</v>
      </c>
      <c r="BW175" s="4">
        <v>8038.8787499999999</v>
      </c>
      <c r="BX175" s="4">
        <v>8038.9481249999999</v>
      </c>
      <c r="BY175" s="4">
        <v>8039.0181249999996</v>
      </c>
      <c r="BZ175" s="4">
        <v>8039.085</v>
      </c>
      <c r="CA175" s="4">
        <v>8039.1506250000002</v>
      </c>
      <c r="CB175" s="4">
        <v>8039.2181250000003</v>
      </c>
      <c r="CC175" s="4">
        <v>8039.421875</v>
      </c>
      <c r="CD175" s="4">
        <v>8039.49</v>
      </c>
      <c r="CE175" s="4">
        <v>8039.555625</v>
      </c>
      <c r="CF175" s="4">
        <v>8039.6237499999997</v>
      </c>
      <c r="CG175" s="4">
        <v>8039.6912499999999</v>
      </c>
      <c r="CH175" s="4">
        <v>8039.7593749999996</v>
      </c>
      <c r="CI175" s="4">
        <v>8039.828125</v>
      </c>
      <c r="CJ175" s="4">
        <v>8039.8956250000001</v>
      </c>
      <c r="CK175" s="4">
        <v>8039.9637499999999</v>
      </c>
      <c r="CL175" s="4">
        <v>8040.0268749999996</v>
      </c>
      <c r="CM175" s="4">
        <v>8040.0956249999999</v>
      </c>
    </row>
    <row r="176" spans="1:91" ht="15" customHeight="1" x14ac:dyDescent="0.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6" t="s">
        <v>72</v>
      </c>
      <c r="L176" s="6"/>
      <c r="M176" s="6"/>
      <c r="N176" s="9">
        <v>10</v>
      </c>
      <c r="O176" s="9"/>
      <c r="P176" s="11">
        <v>203585.1</v>
      </c>
      <c r="Q176" s="11"/>
      <c r="R176" s="11"/>
      <c r="S176" s="11"/>
      <c r="T176" s="11">
        <v>203647.88</v>
      </c>
      <c r="U176" s="11"/>
      <c r="V176" s="4">
        <v>203711.96</v>
      </c>
      <c r="W176" s="4">
        <v>203775.18</v>
      </c>
      <c r="X176" s="4">
        <v>203831.52</v>
      </c>
      <c r="Y176" s="4">
        <v>203892.02</v>
      </c>
      <c r="Z176" s="4">
        <v>203954.12</v>
      </c>
      <c r="AA176" s="4">
        <v>204016.68</v>
      </c>
      <c r="AB176" s="4">
        <v>204084.94</v>
      </c>
      <c r="AC176" s="4">
        <v>204152.95999999999</v>
      </c>
      <c r="AD176" s="4">
        <v>204219.82</v>
      </c>
      <c r="AE176" s="4">
        <v>204278.7</v>
      </c>
      <c r="AF176" s="4" t="s">
        <v>78</v>
      </c>
      <c r="AG176" s="4">
        <v>204410.74</v>
      </c>
      <c r="AH176" s="4">
        <v>204481.38</v>
      </c>
      <c r="AI176" s="4">
        <v>204540.92</v>
      </c>
      <c r="AJ176" s="4">
        <v>204606.18</v>
      </c>
      <c r="AK176" s="4">
        <v>204670.96</v>
      </c>
      <c r="AL176" s="4">
        <v>204726.04</v>
      </c>
      <c r="AM176" s="4">
        <v>204783.06</v>
      </c>
      <c r="AN176" s="4">
        <v>204845.24</v>
      </c>
      <c r="AO176" s="4">
        <v>204907.84</v>
      </c>
      <c r="AP176" s="4">
        <v>204963.62</v>
      </c>
      <c r="AQ176" s="4">
        <v>205016.42</v>
      </c>
      <c r="AR176" s="4">
        <v>205078.3</v>
      </c>
      <c r="AS176" s="4">
        <v>205130.82</v>
      </c>
      <c r="AT176" s="4">
        <v>205739.68</v>
      </c>
      <c r="AU176" s="4">
        <v>205770.3</v>
      </c>
      <c r="AV176" s="4">
        <v>205802.62</v>
      </c>
      <c r="AW176" s="4">
        <v>205872.44</v>
      </c>
      <c r="AX176" s="4">
        <v>205939.1</v>
      </c>
      <c r="AY176" s="4">
        <v>205997.66</v>
      </c>
      <c r="AZ176" s="4">
        <v>206060.86</v>
      </c>
      <c r="BA176" s="4" t="s">
        <v>78</v>
      </c>
      <c r="BB176" s="4">
        <v>206185.82</v>
      </c>
      <c r="BC176" s="4">
        <v>206249.92</v>
      </c>
      <c r="BD176" s="4">
        <v>206312.46</v>
      </c>
      <c r="BE176" s="4" t="s">
        <v>78</v>
      </c>
      <c r="BF176" s="4" t="s">
        <v>78</v>
      </c>
      <c r="BG176" s="4" t="s">
        <v>78</v>
      </c>
      <c r="BH176" s="4" t="s">
        <v>78</v>
      </c>
      <c r="BI176" s="4" t="s">
        <v>78</v>
      </c>
      <c r="BJ176" s="4" t="s">
        <v>78</v>
      </c>
      <c r="BK176" s="4" t="s">
        <v>78</v>
      </c>
      <c r="BL176" s="4" t="s">
        <v>78</v>
      </c>
      <c r="BM176" s="4" t="s">
        <v>78</v>
      </c>
      <c r="BN176" s="4" t="s">
        <v>78</v>
      </c>
      <c r="BO176" s="4" t="s">
        <v>78</v>
      </c>
      <c r="BP176" s="4" t="s">
        <v>78</v>
      </c>
      <c r="BQ176" s="4" t="s">
        <v>78</v>
      </c>
      <c r="BR176" s="4" t="s">
        <v>78</v>
      </c>
      <c r="BS176" s="4">
        <v>207265.72</v>
      </c>
      <c r="BT176" s="4">
        <v>207324.58</v>
      </c>
      <c r="BU176" s="4">
        <v>207383.26</v>
      </c>
      <c r="BV176" s="4">
        <v>207439.62</v>
      </c>
      <c r="BW176" s="4">
        <v>207493.04</v>
      </c>
      <c r="BX176" s="4">
        <v>207554.32</v>
      </c>
      <c r="BY176" s="4">
        <v>207618.6</v>
      </c>
      <c r="BZ176" s="4">
        <v>207676.08</v>
      </c>
      <c r="CA176" s="4">
        <v>207731.32</v>
      </c>
      <c r="CB176" s="4">
        <v>207788.74</v>
      </c>
      <c r="CC176" s="4">
        <v>207956.86</v>
      </c>
      <c r="CD176" s="4">
        <v>208014.8</v>
      </c>
      <c r="CE176" s="4">
        <v>208066.96</v>
      </c>
      <c r="CF176" s="4">
        <v>208122.98</v>
      </c>
      <c r="CG176" s="4">
        <v>208179.9</v>
      </c>
      <c r="CH176" s="4">
        <v>208236.79999999999</v>
      </c>
      <c r="CI176" s="4">
        <v>208297.78</v>
      </c>
      <c r="CJ176" s="4">
        <v>208358.06</v>
      </c>
      <c r="CK176" s="4">
        <v>208413.28</v>
      </c>
      <c r="CL176" s="4">
        <v>208462.52</v>
      </c>
      <c r="CM176" s="4">
        <v>208520.86</v>
      </c>
    </row>
    <row r="177" spans="1:91" ht="15" customHeight="1" x14ac:dyDescent="0.3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9">
        <v>11</v>
      </c>
      <c r="O177" s="9"/>
      <c r="P177" s="11">
        <v>216326.14</v>
      </c>
      <c r="Q177" s="11"/>
      <c r="R177" s="11"/>
      <c r="S177" s="11"/>
      <c r="T177" s="11">
        <v>216391.64</v>
      </c>
      <c r="U177" s="11"/>
      <c r="V177" s="4">
        <v>216458.82</v>
      </c>
      <c r="W177" s="4">
        <v>216524.92</v>
      </c>
      <c r="X177" s="4">
        <v>216583.66</v>
      </c>
      <c r="Y177" s="4">
        <v>216646.96</v>
      </c>
      <c r="Z177" s="4">
        <v>216711.6</v>
      </c>
      <c r="AA177" s="4">
        <v>216776.62</v>
      </c>
      <c r="AB177" s="4">
        <v>216847.42</v>
      </c>
      <c r="AC177" s="4">
        <v>216918.54</v>
      </c>
      <c r="AD177" s="4">
        <v>216988.5</v>
      </c>
      <c r="AE177" s="4">
        <v>217050.06</v>
      </c>
      <c r="AF177" s="4" t="s">
        <v>78</v>
      </c>
      <c r="AG177" s="4">
        <v>217187.78</v>
      </c>
      <c r="AH177" s="4">
        <v>217261.28</v>
      </c>
      <c r="AI177" s="4">
        <v>217324.2</v>
      </c>
      <c r="AJ177" s="4">
        <v>217392.66</v>
      </c>
      <c r="AK177" s="4">
        <v>217461.12</v>
      </c>
      <c r="AL177" s="4">
        <v>217519.72</v>
      </c>
      <c r="AM177" s="4">
        <v>217579.6</v>
      </c>
      <c r="AN177" s="4">
        <v>217645.2</v>
      </c>
      <c r="AO177" s="4">
        <v>217711.04</v>
      </c>
      <c r="AP177" s="4">
        <v>217769.96</v>
      </c>
      <c r="AQ177" s="4">
        <v>217825.36</v>
      </c>
      <c r="AR177" s="4">
        <v>217890</v>
      </c>
      <c r="AS177" s="4">
        <v>217945.5</v>
      </c>
      <c r="AT177" s="4">
        <v>218583.02</v>
      </c>
      <c r="AU177" s="4">
        <v>218615.14</v>
      </c>
      <c r="AV177" s="4">
        <v>218649.46</v>
      </c>
      <c r="AW177" s="4">
        <v>218722.12</v>
      </c>
      <c r="AX177" s="4">
        <v>218792.28</v>
      </c>
      <c r="AY177" s="4">
        <v>218853.48</v>
      </c>
      <c r="AZ177" s="4">
        <v>218919.74</v>
      </c>
      <c r="BA177" s="4" t="s">
        <v>78</v>
      </c>
      <c r="BB177" s="4">
        <v>219050.4</v>
      </c>
      <c r="BC177" s="4">
        <v>219117.76</v>
      </c>
      <c r="BD177" s="4">
        <v>219183.68</v>
      </c>
      <c r="BE177" s="4" t="s">
        <v>78</v>
      </c>
      <c r="BF177" s="4" t="s">
        <v>78</v>
      </c>
      <c r="BG177" s="4" t="s">
        <v>78</v>
      </c>
      <c r="BH177" s="4" t="s">
        <v>78</v>
      </c>
      <c r="BI177" s="4" t="s">
        <v>78</v>
      </c>
      <c r="BJ177" s="4" t="s">
        <v>78</v>
      </c>
      <c r="BK177" s="4" t="s">
        <v>78</v>
      </c>
      <c r="BL177" s="4" t="s">
        <v>78</v>
      </c>
      <c r="BM177" s="4" t="s">
        <v>78</v>
      </c>
      <c r="BN177" s="4" t="s">
        <v>78</v>
      </c>
      <c r="BO177" s="4" t="s">
        <v>78</v>
      </c>
      <c r="BP177" s="4" t="s">
        <v>78</v>
      </c>
      <c r="BQ177" s="4" t="s">
        <v>78</v>
      </c>
      <c r="BR177" s="4" t="s">
        <v>78</v>
      </c>
      <c r="BS177" s="4">
        <v>220178.06</v>
      </c>
      <c r="BT177" s="4">
        <v>220238.52</v>
      </c>
      <c r="BU177" s="4">
        <v>220299.04</v>
      </c>
      <c r="BV177" s="4">
        <v>220356.86</v>
      </c>
      <c r="BW177" s="4">
        <v>220411.22</v>
      </c>
      <c r="BX177" s="4">
        <v>220474.66</v>
      </c>
      <c r="BY177" s="4">
        <v>220541</v>
      </c>
      <c r="BZ177" s="4">
        <v>220600.44</v>
      </c>
      <c r="CA177" s="4">
        <v>220657.9</v>
      </c>
      <c r="CB177" s="4">
        <v>220716.4</v>
      </c>
      <c r="CC177" s="4">
        <v>220894.26</v>
      </c>
      <c r="CD177" s="4">
        <v>220954.68</v>
      </c>
      <c r="CE177" s="4">
        <v>221010.28</v>
      </c>
      <c r="CF177" s="4">
        <v>221069.8</v>
      </c>
      <c r="CG177" s="4">
        <v>221129.74</v>
      </c>
      <c r="CH177" s="4">
        <v>221188.98</v>
      </c>
      <c r="CI177" s="4">
        <v>221253.8</v>
      </c>
      <c r="CJ177" s="4">
        <v>221317.44</v>
      </c>
      <c r="CK177" s="4">
        <v>221375.5</v>
      </c>
      <c r="CL177" s="4">
        <v>221427</v>
      </c>
      <c r="CM177" s="4">
        <v>221488.28</v>
      </c>
    </row>
    <row r="178" spans="1:91" ht="15" customHeight="1" x14ac:dyDescent="0.3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9">
        <v>12</v>
      </c>
      <c r="O178" s="9"/>
      <c r="P178" s="11">
        <v>129396.29</v>
      </c>
      <c r="Q178" s="11"/>
      <c r="R178" s="11"/>
      <c r="S178" s="11"/>
      <c r="T178" s="11">
        <v>129461.6</v>
      </c>
      <c r="U178" s="11"/>
      <c r="V178" s="4">
        <v>129528.75</v>
      </c>
      <c r="W178" s="4">
        <v>129594.81</v>
      </c>
      <c r="X178" s="4">
        <v>129654.04</v>
      </c>
      <c r="Y178" s="4">
        <v>129717.6</v>
      </c>
      <c r="Z178" s="4">
        <v>129782.55</v>
      </c>
      <c r="AA178" s="4">
        <v>129847.83</v>
      </c>
      <c r="AB178" s="4">
        <v>129917.09</v>
      </c>
      <c r="AC178" s="4">
        <v>129988.43</v>
      </c>
      <c r="AD178" s="4">
        <v>130058.38</v>
      </c>
      <c r="AE178" s="4">
        <v>130119.75</v>
      </c>
      <c r="AF178" s="4" t="s">
        <v>78</v>
      </c>
      <c r="AG178" s="4">
        <v>130257.39</v>
      </c>
      <c r="AH178" s="4">
        <v>130329.96</v>
      </c>
      <c r="AI178" s="4">
        <v>130392.47</v>
      </c>
      <c r="AJ178" s="4">
        <v>130461.07</v>
      </c>
      <c r="AK178" s="4">
        <v>130528.66</v>
      </c>
      <c r="AL178" s="4">
        <v>130586.57</v>
      </c>
      <c r="AM178" s="4">
        <v>130646.25</v>
      </c>
      <c r="AN178" s="4">
        <v>130711.29</v>
      </c>
      <c r="AO178" s="4">
        <v>130776.14</v>
      </c>
      <c r="AP178" s="4">
        <v>130833.85</v>
      </c>
      <c r="AQ178" s="4">
        <v>130888</v>
      </c>
      <c r="AR178" s="4">
        <v>130951.96</v>
      </c>
      <c r="AS178" s="4">
        <v>131006.39</v>
      </c>
      <c r="AT178" s="4">
        <v>131634.73000000001</v>
      </c>
      <c r="AU178" s="4">
        <v>131665.99</v>
      </c>
      <c r="AV178" s="4">
        <v>131699.91</v>
      </c>
      <c r="AW178" s="4">
        <v>131771.23000000001</v>
      </c>
      <c r="AX178" s="4">
        <v>131840.07</v>
      </c>
      <c r="AY178" s="4">
        <v>131900.47</v>
      </c>
      <c r="AZ178" s="4">
        <v>131966</v>
      </c>
      <c r="BA178" s="4" t="s">
        <v>78</v>
      </c>
      <c r="BB178" s="4">
        <v>132095.03</v>
      </c>
      <c r="BC178" s="4">
        <v>132161.12</v>
      </c>
      <c r="BD178" s="4">
        <v>132225.24</v>
      </c>
      <c r="BE178" s="4" t="s">
        <v>78</v>
      </c>
      <c r="BF178" s="4" t="s">
        <v>78</v>
      </c>
      <c r="BG178" s="4" t="s">
        <v>78</v>
      </c>
      <c r="BH178" s="4" t="s">
        <v>78</v>
      </c>
      <c r="BI178" s="4" t="s">
        <v>78</v>
      </c>
      <c r="BJ178" s="4" t="s">
        <v>78</v>
      </c>
      <c r="BK178" s="4" t="s">
        <v>78</v>
      </c>
      <c r="BL178" s="4" t="s">
        <v>78</v>
      </c>
      <c r="BM178" s="4" t="s">
        <v>78</v>
      </c>
      <c r="BN178" s="4" t="s">
        <v>78</v>
      </c>
      <c r="BO178" s="4" t="s">
        <v>78</v>
      </c>
      <c r="BP178" s="4" t="s">
        <v>78</v>
      </c>
      <c r="BQ178" s="4" t="s">
        <v>78</v>
      </c>
      <c r="BR178" s="4" t="s">
        <v>78</v>
      </c>
      <c r="BS178" s="4">
        <v>133207.9</v>
      </c>
      <c r="BT178" s="4">
        <v>133269.04</v>
      </c>
      <c r="BU178" s="4">
        <v>133329.82999999999</v>
      </c>
      <c r="BV178" s="4">
        <v>133387.67000000001</v>
      </c>
      <c r="BW178" s="4">
        <v>133442.63</v>
      </c>
      <c r="BX178" s="4">
        <v>133505.70000000001</v>
      </c>
      <c r="BY178" s="4">
        <v>133572.17000000001</v>
      </c>
      <c r="BZ178" s="4">
        <v>133631.41</v>
      </c>
      <c r="CA178" s="4">
        <v>133688.07999999999</v>
      </c>
      <c r="CB178" s="4">
        <v>133746.34</v>
      </c>
      <c r="CC178" s="4">
        <v>133925.68</v>
      </c>
      <c r="CD178" s="4">
        <v>133986.87</v>
      </c>
      <c r="CE178" s="4">
        <v>134043.01999999999</v>
      </c>
      <c r="CF178" s="4">
        <v>134103.09</v>
      </c>
      <c r="CG178" s="4">
        <v>134163.43</v>
      </c>
      <c r="CH178" s="4">
        <v>134222.51999999999</v>
      </c>
      <c r="CI178" s="4">
        <v>134287.69</v>
      </c>
      <c r="CJ178" s="4">
        <v>134352</v>
      </c>
      <c r="CK178" s="4">
        <v>134411.76</v>
      </c>
      <c r="CL178" s="4">
        <v>134464.10999999999</v>
      </c>
      <c r="CM178" s="4">
        <v>134526.17000000001</v>
      </c>
    </row>
  </sheetData>
  <mergeCells count="693">
    <mergeCell ref="T176:U176"/>
    <mergeCell ref="T177:U177"/>
    <mergeCell ref="T178:U178"/>
    <mergeCell ref="T167:U167"/>
    <mergeCell ref="T168:U168"/>
    <mergeCell ref="T169:U169"/>
    <mergeCell ref="T170:U170"/>
    <mergeCell ref="T171:U171"/>
    <mergeCell ref="T172:U172"/>
    <mergeCell ref="T173:U173"/>
    <mergeCell ref="T174:U174"/>
    <mergeCell ref="T175:U175"/>
    <mergeCell ref="T158:U158"/>
    <mergeCell ref="T159:U159"/>
    <mergeCell ref="T160:U160"/>
    <mergeCell ref="T161:U161"/>
    <mergeCell ref="T162:U162"/>
    <mergeCell ref="T163:U163"/>
    <mergeCell ref="T164:U164"/>
    <mergeCell ref="T165:U165"/>
    <mergeCell ref="T166:U166"/>
    <mergeCell ref="T149:U149"/>
    <mergeCell ref="T150:U150"/>
    <mergeCell ref="T151:U151"/>
    <mergeCell ref="T152:U152"/>
    <mergeCell ref="T153:U153"/>
    <mergeCell ref="T154:U154"/>
    <mergeCell ref="T155:U155"/>
    <mergeCell ref="T156:U156"/>
    <mergeCell ref="T157:U157"/>
    <mergeCell ref="T140:U140"/>
    <mergeCell ref="T141:U141"/>
    <mergeCell ref="T142:U142"/>
    <mergeCell ref="T143:U143"/>
    <mergeCell ref="T144:U144"/>
    <mergeCell ref="T145:U145"/>
    <mergeCell ref="T146:U146"/>
    <mergeCell ref="T147:U147"/>
    <mergeCell ref="T148:U148"/>
    <mergeCell ref="T131:U131"/>
    <mergeCell ref="T132:U132"/>
    <mergeCell ref="T133:U133"/>
    <mergeCell ref="T134:U134"/>
    <mergeCell ref="T135:U135"/>
    <mergeCell ref="T136:U136"/>
    <mergeCell ref="T137:U137"/>
    <mergeCell ref="T138:U138"/>
    <mergeCell ref="T139:U139"/>
    <mergeCell ref="T122:U122"/>
    <mergeCell ref="T123:U123"/>
    <mergeCell ref="T124:U124"/>
    <mergeCell ref="T125:U125"/>
    <mergeCell ref="T126:U126"/>
    <mergeCell ref="T127:U127"/>
    <mergeCell ref="T128:U128"/>
    <mergeCell ref="T129:U129"/>
    <mergeCell ref="T130:U130"/>
    <mergeCell ref="T113:U113"/>
    <mergeCell ref="T114:U114"/>
    <mergeCell ref="T115:U115"/>
    <mergeCell ref="T116:U116"/>
    <mergeCell ref="T117:U117"/>
    <mergeCell ref="T118:U118"/>
    <mergeCell ref="T119:U119"/>
    <mergeCell ref="T120:U120"/>
    <mergeCell ref="T121:U121"/>
    <mergeCell ref="T104:U104"/>
    <mergeCell ref="T105:U105"/>
    <mergeCell ref="T106:U106"/>
    <mergeCell ref="T107:U107"/>
    <mergeCell ref="T108:U108"/>
    <mergeCell ref="T109:U109"/>
    <mergeCell ref="T110:U110"/>
    <mergeCell ref="T111:U111"/>
    <mergeCell ref="T112:U112"/>
    <mergeCell ref="T95:U95"/>
    <mergeCell ref="T96:U96"/>
    <mergeCell ref="T97:U97"/>
    <mergeCell ref="T98:U98"/>
    <mergeCell ref="T99:U99"/>
    <mergeCell ref="T100:U100"/>
    <mergeCell ref="T101:U101"/>
    <mergeCell ref="T102:U102"/>
    <mergeCell ref="T103:U103"/>
    <mergeCell ref="T86:U86"/>
    <mergeCell ref="T87:U87"/>
    <mergeCell ref="T88:U88"/>
    <mergeCell ref="T89:U89"/>
    <mergeCell ref="T90:U90"/>
    <mergeCell ref="T91:U91"/>
    <mergeCell ref="T92:U92"/>
    <mergeCell ref="T93:U93"/>
    <mergeCell ref="T94:U94"/>
    <mergeCell ref="T77:U77"/>
    <mergeCell ref="T78:U78"/>
    <mergeCell ref="T79:U79"/>
    <mergeCell ref="T80:U80"/>
    <mergeCell ref="T81:U81"/>
    <mergeCell ref="T82:U82"/>
    <mergeCell ref="T83:U83"/>
    <mergeCell ref="T84:U84"/>
    <mergeCell ref="T85:U85"/>
    <mergeCell ref="T68:U68"/>
    <mergeCell ref="T69:U69"/>
    <mergeCell ref="T70:U70"/>
    <mergeCell ref="T71:U71"/>
    <mergeCell ref="T72:U72"/>
    <mergeCell ref="T73:U73"/>
    <mergeCell ref="T74:U74"/>
    <mergeCell ref="T75:U75"/>
    <mergeCell ref="T76:U76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50:U50"/>
    <mergeCell ref="T51:U51"/>
    <mergeCell ref="T52:U52"/>
    <mergeCell ref="T53:U53"/>
    <mergeCell ref="T54:U54"/>
    <mergeCell ref="T55:U55"/>
    <mergeCell ref="T56:U56"/>
    <mergeCell ref="T57:U57"/>
    <mergeCell ref="T58:U58"/>
    <mergeCell ref="T41:U41"/>
    <mergeCell ref="T42:U42"/>
    <mergeCell ref="T43:U43"/>
    <mergeCell ref="T44:U44"/>
    <mergeCell ref="T45:U45"/>
    <mergeCell ref="T46:U46"/>
    <mergeCell ref="T47:U47"/>
    <mergeCell ref="T48:U48"/>
    <mergeCell ref="T49:U49"/>
    <mergeCell ref="T32:U32"/>
    <mergeCell ref="T33:U33"/>
    <mergeCell ref="T34:U34"/>
    <mergeCell ref="T35:U35"/>
    <mergeCell ref="T36:U36"/>
    <mergeCell ref="T37:U37"/>
    <mergeCell ref="T38:U38"/>
    <mergeCell ref="T39:U39"/>
    <mergeCell ref="T40:U40"/>
    <mergeCell ref="T23:U23"/>
    <mergeCell ref="T24:U24"/>
    <mergeCell ref="T25:U25"/>
    <mergeCell ref="T26:U26"/>
    <mergeCell ref="T27:U27"/>
    <mergeCell ref="T28:U28"/>
    <mergeCell ref="T29:U29"/>
    <mergeCell ref="T30:U30"/>
    <mergeCell ref="T31:U31"/>
    <mergeCell ref="P175:S175"/>
    <mergeCell ref="P176:S176"/>
    <mergeCell ref="P177:S177"/>
    <mergeCell ref="P178:S178"/>
    <mergeCell ref="S3:T3"/>
    <mergeCell ref="T4:U4"/>
    <mergeCell ref="T5:U5"/>
    <mergeCell ref="T6:U6"/>
    <mergeCell ref="T7:U7"/>
    <mergeCell ref="T8:U8"/>
    <mergeCell ref="T9:U9"/>
    <mergeCell ref="T10:U10"/>
    <mergeCell ref="T11:U11"/>
    <mergeCell ref="T12:U12"/>
    <mergeCell ref="T13:U13"/>
    <mergeCell ref="T14:U14"/>
    <mergeCell ref="T15:U15"/>
    <mergeCell ref="T16:U16"/>
    <mergeCell ref="T17:U17"/>
    <mergeCell ref="T18:U18"/>
    <mergeCell ref="T19:U19"/>
    <mergeCell ref="T20:U20"/>
    <mergeCell ref="T21:U21"/>
    <mergeCell ref="T22:U22"/>
    <mergeCell ref="P166:S166"/>
    <mergeCell ref="P167:S167"/>
    <mergeCell ref="P168:S168"/>
    <mergeCell ref="P169:S169"/>
    <mergeCell ref="P170:S170"/>
    <mergeCell ref="P171:S171"/>
    <mergeCell ref="P172:S172"/>
    <mergeCell ref="P173:S173"/>
    <mergeCell ref="P174:S174"/>
    <mergeCell ref="P157:S157"/>
    <mergeCell ref="P158:S158"/>
    <mergeCell ref="P159:S159"/>
    <mergeCell ref="P160:S160"/>
    <mergeCell ref="P161:S161"/>
    <mergeCell ref="P162:S162"/>
    <mergeCell ref="P163:S163"/>
    <mergeCell ref="P164:S164"/>
    <mergeCell ref="P165:S165"/>
    <mergeCell ref="P148:S148"/>
    <mergeCell ref="P149:S149"/>
    <mergeCell ref="P150:S150"/>
    <mergeCell ref="P151:S151"/>
    <mergeCell ref="P152:S152"/>
    <mergeCell ref="P153:S153"/>
    <mergeCell ref="P154:S154"/>
    <mergeCell ref="P155:S155"/>
    <mergeCell ref="P156:S156"/>
    <mergeCell ref="P139:S139"/>
    <mergeCell ref="P140:S140"/>
    <mergeCell ref="P141:S141"/>
    <mergeCell ref="P142:S142"/>
    <mergeCell ref="P143:S143"/>
    <mergeCell ref="P144:S144"/>
    <mergeCell ref="P145:S145"/>
    <mergeCell ref="P146:S146"/>
    <mergeCell ref="P147:S147"/>
    <mergeCell ref="P130:S130"/>
    <mergeCell ref="P131:S131"/>
    <mergeCell ref="P132:S132"/>
    <mergeCell ref="P133:S133"/>
    <mergeCell ref="P134:S134"/>
    <mergeCell ref="P135:S135"/>
    <mergeCell ref="P136:S136"/>
    <mergeCell ref="P137:S137"/>
    <mergeCell ref="P138:S138"/>
    <mergeCell ref="P121:S121"/>
    <mergeCell ref="P122:S122"/>
    <mergeCell ref="P123:S123"/>
    <mergeCell ref="P124:S124"/>
    <mergeCell ref="P125:S125"/>
    <mergeCell ref="P126:S126"/>
    <mergeCell ref="P127:S127"/>
    <mergeCell ref="P128:S128"/>
    <mergeCell ref="P129:S129"/>
    <mergeCell ref="P112:S112"/>
    <mergeCell ref="P113:S113"/>
    <mergeCell ref="P114:S114"/>
    <mergeCell ref="P115:S115"/>
    <mergeCell ref="P116:S116"/>
    <mergeCell ref="P117:S117"/>
    <mergeCell ref="P118:S118"/>
    <mergeCell ref="P119:S119"/>
    <mergeCell ref="P120:S120"/>
    <mergeCell ref="P103:S103"/>
    <mergeCell ref="P104:S104"/>
    <mergeCell ref="P105:S105"/>
    <mergeCell ref="P106:S106"/>
    <mergeCell ref="P107:S107"/>
    <mergeCell ref="P108:S108"/>
    <mergeCell ref="P109:S109"/>
    <mergeCell ref="P110:S110"/>
    <mergeCell ref="P111:S111"/>
    <mergeCell ref="P94:S94"/>
    <mergeCell ref="P95:S95"/>
    <mergeCell ref="P96:S96"/>
    <mergeCell ref="P97:S97"/>
    <mergeCell ref="P98:S98"/>
    <mergeCell ref="P99:S99"/>
    <mergeCell ref="P100:S100"/>
    <mergeCell ref="P101:S101"/>
    <mergeCell ref="P102:S102"/>
    <mergeCell ref="P85:S85"/>
    <mergeCell ref="P86:S86"/>
    <mergeCell ref="P87:S87"/>
    <mergeCell ref="P88:S88"/>
    <mergeCell ref="P89:S89"/>
    <mergeCell ref="P90:S90"/>
    <mergeCell ref="P91:S91"/>
    <mergeCell ref="P92:S92"/>
    <mergeCell ref="P93:S93"/>
    <mergeCell ref="P76:S76"/>
    <mergeCell ref="P77:S77"/>
    <mergeCell ref="P78:S78"/>
    <mergeCell ref="P79:S79"/>
    <mergeCell ref="P80:S80"/>
    <mergeCell ref="P81:S81"/>
    <mergeCell ref="P82:S82"/>
    <mergeCell ref="P83:S83"/>
    <mergeCell ref="P84:S84"/>
    <mergeCell ref="P67:S67"/>
    <mergeCell ref="P68:S68"/>
    <mergeCell ref="P69:S69"/>
    <mergeCell ref="P70:S70"/>
    <mergeCell ref="P71:S71"/>
    <mergeCell ref="P72:S72"/>
    <mergeCell ref="P73:S73"/>
    <mergeCell ref="P74:S74"/>
    <mergeCell ref="P75:S75"/>
    <mergeCell ref="P58:S58"/>
    <mergeCell ref="P59:S59"/>
    <mergeCell ref="P60:S60"/>
    <mergeCell ref="P61:S61"/>
    <mergeCell ref="P62:S62"/>
    <mergeCell ref="P63:S63"/>
    <mergeCell ref="P64:S64"/>
    <mergeCell ref="P65:S65"/>
    <mergeCell ref="P66:S66"/>
    <mergeCell ref="P49:S49"/>
    <mergeCell ref="P50:S50"/>
    <mergeCell ref="P51:S51"/>
    <mergeCell ref="P52:S52"/>
    <mergeCell ref="P53:S53"/>
    <mergeCell ref="P54:S54"/>
    <mergeCell ref="P55:S55"/>
    <mergeCell ref="P56:S56"/>
    <mergeCell ref="P57:S57"/>
    <mergeCell ref="P40:S40"/>
    <mergeCell ref="P41:S41"/>
    <mergeCell ref="P42:S42"/>
    <mergeCell ref="P43:S43"/>
    <mergeCell ref="P44:S44"/>
    <mergeCell ref="P45:S45"/>
    <mergeCell ref="P46:S46"/>
    <mergeCell ref="P47:S47"/>
    <mergeCell ref="P48:S48"/>
    <mergeCell ref="P31:S31"/>
    <mergeCell ref="P32:S32"/>
    <mergeCell ref="P33:S33"/>
    <mergeCell ref="P34:S34"/>
    <mergeCell ref="P35:S35"/>
    <mergeCell ref="P36:S36"/>
    <mergeCell ref="P37:S37"/>
    <mergeCell ref="P38:S38"/>
    <mergeCell ref="P39:S39"/>
    <mergeCell ref="P22:S22"/>
    <mergeCell ref="P23:S23"/>
    <mergeCell ref="P24:S24"/>
    <mergeCell ref="P25:S25"/>
    <mergeCell ref="P26:S26"/>
    <mergeCell ref="P27:S27"/>
    <mergeCell ref="P28:S28"/>
    <mergeCell ref="P29:S29"/>
    <mergeCell ref="P30:S30"/>
    <mergeCell ref="N175:O175"/>
    <mergeCell ref="N176:O176"/>
    <mergeCell ref="N177:O177"/>
    <mergeCell ref="N178:O178"/>
    <mergeCell ref="O1:P1"/>
    <mergeCell ref="P3:R3"/>
    <mergeCell ref="P4:S4"/>
    <mergeCell ref="P5:S5"/>
    <mergeCell ref="P6:S6"/>
    <mergeCell ref="P7:S7"/>
    <mergeCell ref="P8:S8"/>
    <mergeCell ref="P9:S9"/>
    <mergeCell ref="P10:S10"/>
    <mergeCell ref="P11:S11"/>
    <mergeCell ref="P12:S12"/>
    <mergeCell ref="P13:S13"/>
    <mergeCell ref="P14:S14"/>
    <mergeCell ref="P15:S15"/>
    <mergeCell ref="P16:S16"/>
    <mergeCell ref="P17:S17"/>
    <mergeCell ref="P18:S18"/>
    <mergeCell ref="P19:S19"/>
    <mergeCell ref="P20:S20"/>
    <mergeCell ref="P21:S21"/>
    <mergeCell ref="N166:O166"/>
    <mergeCell ref="N167:O167"/>
    <mergeCell ref="N168:O168"/>
    <mergeCell ref="N169:O169"/>
    <mergeCell ref="N170:O170"/>
    <mergeCell ref="N171:O171"/>
    <mergeCell ref="N172:O172"/>
    <mergeCell ref="N173:O173"/>
    <mergeCell ref="N174:O174"/>
    <mergeCell ref="N157:O157"/>
    <mergeCell ref="N158:O158"/>
    <mergeCell ref="N159:O159"/>
    <mergeCell ref="N160:O160"/>
    <mergeCell ref="N161:O161"/>
    <mergeCell ref="N162:O162"/>
    <mergeCell ref="N163:O163"/>
    <mergeCell ref="N164:O164"/>
    <mergeCell ref="N165:O165"/>
    <mergeCell ref="N148:O148"/>
    <mergeCell ref="N149:O149"/>
    <mergeCell ref="N150:O150"/>
    <mergeCell ref="N151:O151"/>
    <mergeCell ref="N152:O152"/>
    <mergeCell ref="N153:O153"/>
    <mergeCell ref="N154:O154"/>
    <mergeCell ref="N155:O155"/>
    <mergeCell ref="N156:O156"/>
    <mergeCell ref="N139:O139"/>
    <mergeCell ref="N140:O140"/>
    <mergeCell ref="N141:O141"/>
    <mergeCell ref="N142:O142"/>
    <mergeCell ref="N143:O143"/>
    <mergeCell ref="N144:O144"/>
    <mergeCell ref="N145:O145"/>
    <mergeCell ref="N146:O146"/>
    <mergeCell ref="N147:O147"/>
    <mergeCell ref="N130:O130"/>
    <mergeCell ref="N131:O131"/>
    <mergeCell ref="N132:O132"/>
    <mergeCell ref="N133:O133"/>
    <mergeCell ref="N134:O134"/>
    <mergeCell ref="N135:O135"/>
    <mergeCell ref="N136:O136"/>
    <mergeCell ref="N137:O137"/>
    <mergeCell ref="N138:O138"/>
    <mergeCell ref="N121:O121"/>
    <mergeCell ref="N122:O122"/>
    <mergeCell ref="N123:O123"/>
    <mergeCell ref="N124:O124"/>
    <mergeCell ref="N125:O125"/>
    <mergeCell ref="N126:O126"/>
    <mergeCell ref="N127:O127"/>
    <mergeCell ref="N128:O128"/>
    <mergeCell ref="N129:O129"/>
    <mergeCell ref="N112:O112"/>
    <mergeCell ref="N113:O113"/>
    <mergeCell ref="N114:O114"/>
    <mergeCell ref="N115:O115"/>
    <mergeCell ref="N116:O116"/>
    <mergeCell ref="N117:O117"/>
    <mergeCell ref="N118:O118"/>
    <mergeCell ref="N119:O119"/>
    <mergeCell ref="N120:O120"/>
    <mergeCell ref="N103:O103"/>
    <mergeCell ref="N104:O104"/>
    <mergeCell ref="N105:O105"/>
    <mergeCell ref="N106:O106"/>
    <mergeCell ref="N107:O107"/>
    <mergeCell ref="N108:O108"/>
    <mergeCell ref="N109:O109"/>
    <mergeCell ref="N110:O110"/>
    <mergeCell ref="N111:O111"/>
    <mergeCell ref="N94:O94"/>
    <mergeCell ref="N95:O95"/>
    <mergeCell ref="N96:O96"/>
    <mergeCell ref="N97:O97"/>
    <mergeCell ref="N98:O98"/>
    <mergeCell ref="N99:O99"/>
    <mergeCell ref="N100:O100"/>
    <mergeCell ref="N101:O101"/>
    <mergeCell ref="N102:O102"/>
    <mergeCell ref="N85:O85"/>
    <mergeCell ref="N86:O86"/>
    <mergeCell ref="N87:O87"/>
    <mergeCell ref="N88:O88"/>
    <mergeCell ref="N89:O89"/>
    <mergeCell ref="N90:O90"/>
    <mergeCell ref="N91:O91"/>
    <mergeCell ref="N92:O92"/>
    <mergeCell ref="N93:O93"/>
    <mergeCell ref="N76:O76"/>
    <mergeCell ref="N77:O77"/>
    <mergeCell ref="N78:O78"/>
    <mergeCell ref="N79:O79"/>
    <mergeCell ref="N80:O80"/>
    <mergeCell ref="N81:O81"/>
    <mergeCell ref="N82:O82"/>
    <mergeCell ref="N83:O83"/>
    <mergeCell ref="N84:O84"/>
    <mergeCell ref="N67:O67"/>
    <mergeCell ref="N68:O68"/>
    <mergeCell ref="N69:O69"/>
    <mergeCell ref="N70:O70"/>
    <mergeCell ref="N71:O71"/>
    <mergeCell ref="N72:O72"/>
    <mergeCell ref="N73:O73"/>
    <mergeCell ref="N74:O74"/>
    <mergeCell ref="N75:O75"/>
    <mergeCell ref="N58:O58"/>
    <mergeCell ref="N59:O59"/>
    <mergeCell ref="N60:O60"/>
    <mergeCell ref="N61:O61"/>
    <mergeCell ref="N62:O62"/>
    <mergeCell ref="N63:O63"/>
    <mergeCell ref="N64:O64"/>
    <mergeCell ref="N65:O65"/>
    <mergeCell ref="N66:O66"/>
    <mergeCell ref="N49:O49"/>
    <mergeCell ref="N50:O50"/>
    <mergeCell ref="N51:O51"/>
    <mergeCell ref="N52:O52"/>
    <mergeCell ref="N53:O53"/>
    <mergeCell ref="N54:O54"/>
    <mergeCell ref="N55:O55"/>
    <mergeCell ref="N56:O56"/>
    <mergeCell ref="N57:O57"/>
    <mergeCell ref="N40:O40"/>
    <mergeCell ref="N41:O41"/>
    <mergeCell ref="N42:O42"/>
    <mergeCell ref="N43:O43"/>
    <mergeCell ref="N44:O44"/>
    <mergeCell ref="N45:O45"/>
    <mergeCell ref="N46:O46"/>
    <mergeCell ref="N47:O47"/>
    <mergeCell ref="N48:O48"/>
    <mergeCell ref="N31:O31"/>
    <mergeCell ref="N32:O32"/>
    <mergeCell ref="N33:O33"/>
    <mergeCell ref="N34:O34"/>
    <mergeCell ref="N35:O35"/>
    <mergeCell ref="N36:O36"/>
    <mergeCell ref="N37:O37"/>
    <mergeCell ref="N38:O38"/>
    <mergeCell ref="N39:O39"/>
    <mergeCell ref="N22:O22"/>
    <mergeCell ref="N23:O23"/>
    <mergeCell ref="N24:O24"/>
    <mergeCell ref="N25:O25"/>
    <mergeCell ref="N26:O26"/>
    <mergeCell ref="N27:O27"/>
    <mergeCell ref="N28:O28"/>
    <mergeCell ref="N29:O29"/>
    <mergeCell ref="N30:O30"/>
    <mergeCell ref="N13:O13"/>
    <mergeCell ref="N14:O14"/>
    <mergeCell ref="N15:O15"/>
    <mergeCell ref="N16:O16"/>
    <mergeCell ref="N17:O17"/>
    <mergeCell ref="N18:O18"/>
    <mergeCell ref="N19:O19"/>
    <mergeCell ref="N20:O20"/>
    <mergeCell ref="N21:O21"/>
    <mergeCell ref="M1:N1"/>
    <mergeCell ref="N5:O5"/>
    <mergeCell ref="N6:O6"/>
    <mergeCell ref="N7:O7"/>
    <mergeCell ref="N8:O8"/>
    <mergeCell ref="N9:O9"/>
    <mergeCell ref="N10:O10"/>
    <mergeCell ref="N11:O11"/>
    <mergeCell ref="N12:O12"/>
    <mergeCell ref="K165:M166"/>
    <mergeCell ref="K167:M167"/>
    <mergeCell ref="K168:M169"/>
    <mergeCell ref="K170:M170"/>
    <mergeCell ref="K171:M172"/>
    <mergeCell ref="K173:M173"/>
    <mergeCell ref="K174:M175"/>
    <mergeCell ref="K176:M176"/>
    <mergeCell ref="K177:M178"/>
    <mergeCell ref="K152:M152"/>
    <mergeCell ref="K153:M154"/>
    <mergeCell ref="K155:M155"/>
    <mergeCell ref="K156:M157"/>
    <mergeCell ref="K158:M158"/>
    <mergeCell ref="K159:M160"/>
    <mergeCell ref="K161:M161"/>
    <mergeCell ref="K162:M163"/>
    <mergeCell ref="K164:M164"/>
    <mergeCell ref="K139:M140"/>
    <mergeCell ref="K141:M141"/>
    <mergeCell ref="K142:M142"/>
    <mergeCell ref="K143:M143"/>
    <mergeCell ref="K144:M145"/>
    <mergeCell ref="K146:M146"/>
    <mergeCell ref="K147:M148"/>
    <mergeCell ref="K149:M149"/>
    <mergeCell ref="K150:M151"/>
    <mergeCell ref="K126:M126"/>
    <mergeCell ref="K127:M128"/>
    <mergeCell ref="K129:M129"/>
    <mergeCell ref="K130:M131"/>
    <mergeCell ref="K132:M132"/>
    <mergeCell ref="K133:M134"/>
    <mergeCell ref="K135:M135"/>
    <mergeCell ref="K136:M137"/>
    <mergeCell ref="K138:M138"/>
    <mergeCell ref="K112:M113"/>
    <mergeCell ref="K114:M114"/>
    <mergeCell ref="K115:M116"/>
    <mergeCell ref="K117:M117"/>
    <mergeCell ref="K118:M119"/>
    <mergeCell ref="K120:M120"/>
    <mergeCell ref="K121:M122"/>
    <mergeCell ref="K123:M123"/>
    <mergeCell ref="K124:M125"/>
    <mergeCell ref="K99:M99"/>
    <mergeCell ref="K100:M101"/>
    <mergeCell ref="K102:M102"/>
    <mergeCell ref="K103:M104"/>
    <mergeCell ref="K105:M105"/>
    <mergeCell ref="K106:M107"/>
    <mergeCell ref="K108:M108"/>
    <mergeCell ref="K109:M110"/>
    <mergeCell ref="K111:M111"/>
    <mergeCell ref="K85:M86"/>
    <mergeCell ref="K87:M87"/>
    <mergeCell ref="K88:M89"/>
    <mergeCell ref="K90:M90"/>
    <mergeCell ref="K91:M92"/>
    <mergeCell ref="K93:M93"/>
    <mergeCell ref="K94:M95"/>
    <mergeCell ref="K96:M96"/>
    <mergeCell ref="K97:M98"/>
    <mergeCell ref="K72:M72"/>
    <mergeCell ref="K73:M74"/>
    <mergeCell ref="K75:M75"/>
    <mergeCell ref="K76:M77"/>
    <mergeCell ref="K78:M78"/>
    <mergeCell ref="K79:M80"/>
    <mergeCell ref="K81:M81"/>
    <mergeCell ref="K82:M83"/>
    <mergeCell ref="K84:M84"/>
    <mergeCell ref="K58:M59"/>
    <mergeCell ref="K60:M60"/>
    <mergeCell ref="K61:M62"/>
    <mergeCell ref="K63:M63"/>
    <mergeCell ref="K64:M65"/>
    <mergeCell ref="K66:M66"/>
    <mergeCell ref="K67:M68"/>
    <mergeCell ref="K69:M69"/>
    <mergeCell ref="K70:M71"/>
    <mergeCell ref="K45:M45"/>
    <mergeCell ref="K46:M47"/>
    <mergeCell ref="K48:M48"/>
    <mergeCell ref="K49:M50"/>
    <mergeCell ref="K51:M51"/>
    <mergeCell ref="K52:M53"/>
    <mergeCell ref="K54:M54"/>
    <mergeCell ref="K55:M56"/>
    <mergeCell ref="K57:M57"/>
    <mergeCell ref="K31:M32"/>
    <mergeCell ref="K33:M33"/>
    <mergeCell ref="K34:M35"/>
    <mergeCell ref="K36:M36"/>
    <mergeCell ref="K37:M38"/>
    <mergeCell ref="K39:M39"/>
    <mergeCell ref="K40:M41"/>
    <mergeCell ref="K42:M42"/>
    <mergeCell ref="K43:M44"/>
    <mergeCell ref="I144:J154"/>
    <mergeCell ref="I155:J155"/>
    <mergeCell ref="I156:J166"/>
    <mergeCell ref="I167:J167"/>
    <mergeCell ref="I168:J178"/>
    <mergeCell ref="J1:K1"/>
    <mergeCell ref="K5:M5"/>
    <mergeCell ref="K6:M6"/>
    <mergeCell ref="K7:M8"/>
    <mergeCell ref="K9:M9"/>
    <mergeCell ref="K10:M11"/>
    <mergeCell ref="K12:M12"/>
    <mergeCell ref="K13:M14"/>
    <mergeCell ref="K15:M15"/>
    <mergeCell ref="K16:M17"/>
    <mergeCell ref="K18:M18"/>
    <mergeCell ref="K19:M20"/>
    <mergeCell ref="K21:M21"/>
    <mergeCell ref="K22:M23"/>
    <mergeCell ref="K24:M24"/>
    <mergeCell ref="K25:M26"/>
    <mergeCell ref="K27:M27"/>
    <mergeCell ref="K28:M29"/>
    <mergeCell ref="K30:M30"/>
    <mergeCell ref="I99:J99"/>
    <mergeCell ref="I100:J107"/>
    <mergeCell ref="I108:J108"/>
    <mergeCell ref="I109:J119"/>
    <mergeCell ref="I120:J120"/>
    <mergeCell ref="I121:J131"/>
    <mergeCell ref="I132:J132"/>
    <mergeCell ref="I133:J142"/>
    <mergeCell ref="I143:J143"/>
    <mergeCell ref="I40:J50"/>
    <mergeCell ref="I51:J51"/>
    <mergeCell ref="I52:J62"/>
    <mergeCell ref="I63:J63"/>
    <mergeCell ref="I64:J74"/>
    <mergeCell ref="I75:J75"/>
    <mergeCell ref="I76:J86"/>
    <mergeCell ref="I87:J87"/>
    <mergeCell ref="I88:J98"/>
    <mergeCell ref="A3:D3"/>
    <mergeCell ref="A5:B5"/>
    <mergeCell ref="A6:B6"/>
    <mergeCell ref="A7:B178"/>
    <mergeCell ref="B1:C1"/>
    <mergeCell ref="C5:F5"/>
    <mergeCell ref="C6:F6"/>
    <mergeCell ref="C7:F178"/>
    <mergeCell ref="D1:E1"/>
    <mergeCell ref="F1:G1"/>
    <mergeCell ref="G5:H5"/>
    <mergeCell ref="G6:H6"/>
    <mergeCell ref="G7:H178"/>
    <mergeCell ref="H1:I1"/>
    <mergeCell ref="I5:J5"/>
    <mergeCell ref="I6:J6"/>
    <mergeCell ref="I7:J8"/>
    <mergeCell ref="I9:J9"/>
    <mergeCell ref="I10:J17"/>
    <mergeCell ref="I18:J18"/>
    <mergeCell ref="I19:J29"/>
    <mergeCell ref="I30:J30"/>
    <mergeCell ref="I31:J38"/>
    <mergeCell ref="I39:J3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49E3D-CBEE-4BDE-A4D6-2B158B402A0C}">
  <dimension ref="A1:BT13"/>
  <sheetViews>
    <sheetView workbookViewId="0">
      <selection activeCell="A13" sqref="A13:BT13"/>
    </sheetView>
  </sheetViews>
  <sheetFormatPr baseColWidth="10" defaultRowHeight="14.4" x14ac:dyDescent="0.3"/>
  <sheetData>
    <row r="1" spans="1:72" x14ac:dyDescent="0.3">
      <c r="A1" s="14">
        <v>74683.595000000001</v>
      </c>
      <c r="B1" s="14">
        <v>76363.035000000003</v>
      </c>
      <c r="C1" s="4">
        <v>78124.925000000003</v>
      </c>
      <c r="D1" s="4">
        <v>79859.574999999997</v>
      </c>
      <c r="E1" s="4">
        <v>81508.925000000003</v>
      </c>
      <c r="F1" s="4">
        <v>83105.434999999998</v>
      </c>
      <c r="G1" s="4">
        <v>84710.71</v>
      </c>
      <c r="H1" s="4">
        <v>86501.11</v>
      </c>
      <c r="I1" s="4">
        <v>88113.37</v>
      </c>
      <c r="J1" s="4">
        <v>89865</v>
      </c>
      <c r="K1" s="4">
        <v>91742.35</v>
      </c>
      <c r="L1" s="4">
        <v>93524.77</v>
      </c>
      <c r="M1" s="4">
        <v>95218.87</v>
      </c>
      <c r="N1" s="4">
        <v>96915.23</v>
      </c>
      <c r="O1" s="4">
        <v>98632.21</v>
      </c>
      <c r="P1" s="4">
        <v>100291.27</v>
      </c>
      <c r="Q1" s="4">
        <v>102050.39</v>
      </c>
      <c r="R1" s="4">
        <v>103877.35</v>
      </c>
      <c r="S1" s="4">
        <v>105573.71</v>
      </c>
      <c r="T1" s="4">
        <v>107218.03</v>
      </c>
      <c r="U1" s="4">
        <v>108876.05</v>
      </c>
      <c r="V1" s="4">
        <v>110596.59</v>
      </c>
      <c r="W1" s="4">
        <v>112228.35</v>
      </c>
      <c r="X1" s="4">
        <v>113687.15</v>
      </c>
      <c r="Y1" s="4">
        <v>115467.79</v>
      </c>
      <c r="Z1" s="4">
        <v>117022.93</v>
      </c>
      <c r="AA1" s="4">
        <v>133411.03</v>
      </c>
      <c r="AB1" s="4">
        <v>134289.99</v>
      </c>
      <c r="AC1" s="4">
        <v>135172.17000000001</v>
      </c>
      <c r="AD1" s="4">
        <v>136982.25</v>
      </c>
      <c r="AE1" s="4">
        <v>138849</v>
      </c>
      <c r="AF1" s="4">
        <v>140465.53</v>
      </c>
      <c r="AG1" s="4">
        <v>142118.81</v>
      </c>
      <c r="AH1" s="4">
        <v>143828.21</v>
      </c>
      <c r="AI1" s="4">
        <v>145454.43</v>
      </c>
      <c r="AJ1" s="4">
        <v>147163.41</v>
      </c>
      <c r="AK1" s="4">
        <v>148787.29</v>
      </c>
      <c r="AL1" s="4">
        <v>150469.31</v>
      </c>
      <c r="AM1" s="4">
        <v>152026.13</v>
      </c>
      <c r="AN1" s="4">
        <v>153437.71</v>
      </c>
      <c r="AO1" s="4">
        <v>154911.43</v>
      </c>
      <c r="AP1" s="4">
        <v>156347.21</v>
      </c>
      <c r="AQ1" s="4">
        <v>157804.41</v>
      </c>
      <c r="AR1" s="4">
        <v>159438</v>
      </c>
      <c r="AS1" s="4">
        <v>161150.25</v>
      </c>
      <c r="AT1" s="4">
        <v>162637.31</v>
      </c>
      <c r="AU1" s="4">
        <v>164069.21</v>
      </c>
      <c r="AV1" s="4">
        <v>165623.95000000001</v>
      </c>
      <c r="AW1" s="4">
        <v>167180.67000000001</v>
      </c>
      <c r="AX1" s="4">
        <v>170306.1</v>
      </c>
      <c r="AY1" s="4">
        <v>171962.78</v>
      </c>
      <c r="AZ1" s="4">
        <v>173414.66</v>
      </c>
      <c r="BA1" s="4">
        <v>174924.94</v>
      </c>
      <c r="BB1" s="4">
        <v>176523.98</v>
      </c>
      <c r="BC1" s="4">
        <v>178005.06</v>
      </c>
      <c r="BD1" s="4">
        <v>179373.98</v>
      </c>
      <c r="BE1" s="4">
        <v>180920.94</v>
      </c>
      <c r="BF1" s="4">
        <v>182647.26</v>
      </c>
      <c r="BG1" s="4">
        <v>184286.9</v>
      </c>
      <c r="BH1" s="4">
        <v>185875.82</v>
      </c>
      <c r="BI1" s="4">
        <v>187369.5</v>
      </c>
      <c r="BJ1" s="4">
        <v>191970.3</v>
      </c>
      <c r="BK1" s="4">
        <v>193629</v>
      </c>
      <c r="BL1" s="4">
        <v>195210.86</v>
      </c>
      <c r="BM1" s="4">
        <v>196768.46</v>
      </c>
      <c r="BN1" s="4">
        <v>198380.7</v>
      </c>
      <c r="BO1" s="4">
        <v>199916.1</v>
      </c>
      <c r="BP1" s="4">
        <v>201587.1</v>
      </c>
      <c r="BQ1" s="4">
        <v>203268.38</v>
      </c>
      <c r="BR1" s="4">
        <v>204733.66</v>
      </c>
      <c r="BS1" s="4">
        <v>206244.98</v>
      </c>
      <c r="BT1" s="4">
        <v>207734.3</v>
      </c>
    </row>
    <row r="2" spans="1:72" x14ac:dyDescent="0.3">
      <c r="A2" s="14">
        <v>74683.595000000001</v>
      </c>
      <c r="B2" s="14">
        <v>76363.035000000003</v>
      </c>
      <c r="C2" s="4">
        <v>78124.925000000003</v>
      </c>
      <c r="D2" s="4">
        <v>79859.574999999997</v>
      </c>
      <c r="E2" s="4">
        <v>81508.925000000003</v>
      </c>
      <c r="F2" s="4">
        <v>83105.434999999998</v>
      </c>
      <c r="G2" s="4">
        <v>84710.71</v>
      </c>
      <c r="H2" s="4">
        <v>86501.11</v>
      </c>
      <c r="I2" s="4">
        <v>88113.37</v>
      </c>
      <c r="J2" s="4">
        <v>89865</v>
      </c>
      <c r="K2" s="4">
        <v>91742.35</v>
      </c>
      <c r="L2" s="4">
        <v>93524.77</v>
      </c>
      <c r="M2" s="4">
        <v>95218.87</v>
      </c>
      <c r="N2" s="4">
        <v>96915.23</v>
      </c>
      <c r="O2" s="4">
        <v>98632.21</v>
      </c>
      <c r="P2" s="4">
        <v>100291.27</v>
      </c>
      <c r="Q2" s="4">
        <v>102050.39</v>
      </c>
      <c r="R2" s="4">
        <v>103877.35</v>
      </c>
      <c r="S2" s="4">
        <v>105573.71</v>
      </c>
      <c r="T2" s="4">
        <v>107218.03</v>
      </c>
      <c r="U2" s="4">
        <v>108876.05</v>
      </c>
      <c r="V2" s="4">
        <v>110596.59</v>
      </c>
      <c r="W2" s="4">
        <v>112228.35</v>
      </c>
      <c r="X2" s="4">
        <v>113687.15</v>
      </c>
      <c r="Y2" s="4">
        <v>115467.79</v>
      </c>
      <c r="Z2" s="4">
        <v>117022.93</v>
      </c>
      <c r="AA2" s="4">
        <v>133411.03</v>
      </c>
      <c r="AB2" s="4">
        <v>134289.99</v>
      </c>
      <c r="AC2" s="4">
        <v>135172.17000000001</v>
      </c>
      <c r="AD2" s="4">
        <v>136982.25</v>
      </c>
      <c r="AE2" s="4">
        <v>138849</v>
      </c>
      <c r="AF2" s="4">
        <v>140465.53</v>
      </c>
      <c r="AG2" s="4">
        <v>142118.81</v>
      </c>
      <c r="AH2" s="4">
        <v>143828.21</v>
      </c>
      <c r="AI2" s="4">
        <v>145454.43</v>
      </c>
      <c r="AJ2" s="4">
        <v>147163.41</v>
      </c>
      <c r="AK2" s="4">
        <v>148787.29</v>
      </c>
      <c r="AL2" s="4">
        <v>150469.31</v>
      </c>
      <c r="AM2" s="4">
        <v>152026.13</v>
      </c>
      <c r="AN2" s="4">
        <v>153437.71</v>
      </c>
      <c r="AO2" s="4">
        <v>154911.43</v>
      </c>
      <c r="AP2" s="4">
        <v>156347.21</v>
      </c>
      <c r="AQ2" s="4">
        <v>157804.41</v>
      </c>
      <c r="AR2" s="4">
        <v>159438</v>
      </c>
      <c r="AS2" s="4">
        <v>161150.25</v>
      </c>
      <c r="AT2" s="4">
        <v>162637.31</v>
      </c>
      <c r="AU2" s="4">
        <v>164069.21</v>
      </c>
      <c r="AV2" s="4">
        <v>165623.95000000001</v>
      </c>
      <c r="AW2" s="4">
        <v>167180.67000000001</v>
      </c>
      <c r="AX2" s="4">
        <v>170306.1</v>
      </c>
      <c r="AY2" s="4">
        <v>171962.78</v>
      </c>
      <c r="AZ2" s="4">
        <v>173414.66</v>
      </c>
      <c r="BA2" s="4">
        <v>174924.94</v>
      </c>
      <c r="BB2" s="4">
        <v>176523.98</v>
      </c>
      <c r="BC2" s="4">
        <v>178005.06</v>
      </c>
      <c r="BD2" s="4">
        <v>179373.98</v>
      </c>
      <c r="BE2" s="4">
        <v>180920.94</v>
      </c>
      <c r="BF2" s="4">
        <v>182647.26</v>
      </c>
      <c r="BG2" s="4">
        <v>184286.9</v>
      </c>
      <c r="BH2" s="4">
        <v>185875.82</v>
      </c>
      <c r="BI2" s="4">
        <v>187369.5</v>
      </c>
      <c r="BJ2" s="4">
        <v>191970.3</v>
      </c>
      <c r="BK2" s="4">
        <v>193629</v>
      </c>
      <c r="BL2" s="4">
        <v>195210.86</v>
      </c>
      <c r="BM2" s="4">
        <v>196768.46</v>
      </c>
      <c r="BN2" s="4">
        <v>198380.7</v>
      </c>
      <c r="BO2" s="4">
        <v>199916.1</v>
      </c>
      <c r="BP2" s="4">
        <v>201587.1</v>
      </c>
      <c r="BQ2" s="4">
        <v>203268.38</v>
      </c>
      <c r="BR2" s="4">
        <v>204733.66</v>
      </c>
      <c r="BS2" s="4">
        <v>206244.98</v>
      </c>
      <c r="BT2" s="4">
        <v>207734.3</v>
      </c>
    </row>
    <row r="3" spans="1:72" x14ac:dyDescent="0.3">
      <c r="A3" s="14">
        <v>74683.595000000001</v>
      </c>
      <c r="B3" s="14">
        <v>76363.035000000003</v>
      </c>
      <c r="C3" s="4">
        <v>78124.925000000003</v>
      </c>
      <c r="D3" s="4">
        <v>79859.574999999997</v>
      </c>
      <c r="E3" s="4">
        <v>81508.925000000003</v>
      </c>
      <c r="F3" s="4">
        <v>83105.434999999998</v>
      </c>
      <c r="G3" s="4">
        <v>84710.71</v>
      </c>
      <c r="H3" s="4">
        <v>86501.11</v>
      </c>
      <c r="I3" s="4">
        <v>88113.37</v>
      </c>
      <c r="J3" s="4">
        <v>89865</v>
      </c>
      <c r="K3" s="4">
        <v>91742.35</v>
      </c>
      <c r="L3" s="4">
        <v>93524.77</v>
      </c>
      <c r="M3" s="4">
        <v>95218.87</v>
      </c>
      <c r="N3" s="4">
        <v>96915.23</v>
      </c>
      <c r="O3" s="4">
        <v>98632.21</v>
      </c>
      <c r="P3" s="4">
        <v>100291.27</v>
      </c>
      <c r="Q3" s="4">
        <v>102050.39</v>
      </c>
      <c r="R3" s="4">
        <v>103877.35</v>
      </c>
      <c r="S3" s="4">
        <v>105573.71</v>
      </c>
      <c r="T3" s="4">
        <v>107218.03</v>
      </c>
      <c r="U3" s="4">
        <v>108876.05</v>
      </c>
      <c r="V3" s="4">
        <v>110596.59</v>
      </c>
      <c r="W3" s="4">
        <v>112228.35</v>
      </c>
      <c r="X3" s="4">
        <v>113687.15</v>
      </c>
      <c r="Y3" s="4">
        <v>115467.79</v>
      </c>
      <c r="Z3" s="4">
        <v>117022.93</v>
      </c>
      <c r="AA3" s="4">
        <v>133411.03</v>
      </c>
      <c r="AB3" s="4">
        <v>134289.99</v>
      </c>
      <c r="AC3" s="4">
        <v>135172.17000000001</v>
      </c>
      <c r="AD3" s="4">
        <v>136982.25</v>
      </c>
      <c r="AE3" s="4">
        <v>138849</v>
      </c>
      <c r="AF3" s="4">
        <v>140465.53</v>
      </c>
      <c r="AG3" s="4">
        <v>142118.81</v>
      </c>
      <c r="AH3" s="4">
        <v>143828.21</v>
      </c>
      <c r="AI3" s="4">
        <v>145454.43</v>
      </c>
      <c r="AJ3" s="4">
        <v>147163.41</v>
      </c>
      <c r="AK3" s="4">
        <v>148787.29</v>
      </c>
      <c r="AL3" s="4">
        <v>150469.31</v>
      </c>
      <c r="AM3" s="4">
        <v>152026.13</v>
      </c>
      <c r="AN3" s="4">
        <v>153437.71</v>
      </c>
      <c r="AO3" s="4">
        <v>154911.43</v>
      </c>
      <c r="AP3" s="4">
        <v>156347.21</v>
      </c>
      <c r="AQ3" s="4">
        <v>157804.41</v>
      </c>
      <c r="AR3" s="4">
        <v>159438</v>
      </c>
      <c r="AS3" s="4">
        <v>161150.25</v>
      </c>
      <c r="AT3" s="4">
        <v>162637.31</v>
      </c>
      <c r="AU3" s="4">
        <v>164069.21</v>
      </c>
      <c r="AV3" s="4">
        <v>165623.95000000001</v>
      </c>
      <c r="AW3" s="4">
        <v>167180.67000000001</v>
      </c>
      <c r="AX3" s="4">
        <v>170306.1</v>
      </c>
      <c r="AY3" s="4">
        <v>171962.78</v>
      </c>
      <c r="AZ3" s="4">
        <v>173414.66</v>
      </c>
      <c r="BA3" s="4">
        <v>174924.94</v>
      </c>
      <c r="BB3" s="4">
        <v>176523.98</v>
      </c>
      <c r="BC3" s="4">
        <v>178005.06</v>
      </c>
      <c r="BD3" s="4">
        <v>179373.98</v>
      </c>
      <c r="BE3" s="4">
        <v>180920.94</v>
      </c>
      <c r="BF3" s="4">
        <v>182647.26</v>
      </c>
      <c r="BG3" s="4">
        <v>184286.9</v>
      </c>
      <c r="BH3" s="4">
        <v>185875.82</v>
      </c>
      <c r="BI3" s="4">
        <v>187369.5</v>
      </c>
      <c r="BJ3" s="4">
        <v>191970.3</v>
      </c>
      <c r="BK3" s="4">
        <v>193629</v>
      </c>
      <c r="BL3" s="4">
        <v>195210.86</v>
      </c>
      <c r="BM3" s="4">
        <v>196768.46</v>
      </c>
      <c r="BN3" s="4">
        <v>198380.7</v>
      </c>
      <c r="BO3" s="4">
        <v>199916.1</v>
      </c>
      <c r="BP3" s="4">
        <v>201587.1</v>
      </c>
      <c r="BQ3" s="4">
        <v>203268.38</v>
      </c>
      <c r="BR3" s="4">
        <v>204733.66</v>
      </c>
      <c r="BS3" s="4">
        <v>206244.98</v>
      </c>
      <c r="BT3" s="4">
        <v>207734.3</v>
      </c>
    </row>
    <row r="5" spans="1:72" x14ac:dyDescent="0.3">
      <c r="A5" s="13">
        <f>SUM(A1:A3)</f>
        <v>224050.785</v>
      </c>
      <c r="B5" s="13">
        <f>SUM(B1:B3)</f>
        <v>229089.10500000001</v>
      </c>
      <c r="C5" s="13">
        <f t="shared" ref="C5:BN5" si="0">SUM(C1:C3)</f>
        <v>234374.77500000002</v>
      </c>
      <c r="D5" s="13">
        <f t="shared" si="0"/>
        <v>239578.72499999998</v>
      </c>
      <c r="E5" s="13">
        <f t="shared" si="0"/>
        <v>244526.77500000002</v>
      </c>
      <c r="F5" s="13">
        <f t="shared" si="0"/>
        <v>249316.30499999999</v>
      </c>
      <c r="G5" s="13">
        <f t="shared" si="0"/>
        <v>254132.13</v>
      </c>
      <c r="H5" s="13">
        <f t="shared" si="0"/>
        <v>259503.33000000002</v>
      </c>
      <c r="I5" s="13">
        <f t="shared" si="0"/>
        <v>264340.11</v>
      </c>
      <c r="J5" s="13">
        <f t="shared" si="0"/>
        <v>269595</v>
      </c>
      <c r="K5" s="13">
        <f t="shared" si="0"/>
        <v>275227.05000000005</v>
      </c>
      <c r="L5" s="13">
        <f t="shared" si="0"/>
        <v>280574.31</v>
      </c>
      <c r="M5" s="13">
        <f t="shared" si="0"/>
        <v>285656.61</v>
      </c>
      <c r="N5" s="13">
        <f t="shared" si="0"/>
        <v>290745.69</v>
      </c>
      <c r="O5" s="13">
        <f t="shared" si="0"/>
        <v>295896.63</v>
      </c>
      <c r="P5" s="13">
        <f t="shared" si="0"/>
        <v>300873.81</v>
      </c>
      <c r="Q5" s="13">
        <f t="shared" si="0"/>
        <v>306151.17</v>
      </c>
      <c r="R5" s="13">
        <f t="shared" si="0"/>
        <v>311632.05000000005</v>
      </c>
      <c r="S5" s="13">
        <f t="shared" si="0"/>
        <v>316721.13</v>
      </c>
      <c r="T5" s="13">
        <f t="shared" si="0"/>
        <v>321654.08999999997</v>
      </c>
      <c r="U5" s="13">
        <f t="shared" si="0"/>
        <v>326628.15000000002</v>
      </c>
      <c r="V5" s="13">
        <f t="shared" si="0"/>
        <v>331789.77</v>
      </c>
      <c r="W5" s="13">
        <f t="shared" si="0"/>
        <v>336685.05000000005</v>
      </c>
      <c r="X5" s="13">
        <f t="shared" si="0"/>
        <v>341061.44999999995</v>
      </c>
      <c r="Y5" s="13">
        <f t="shared" si="0"/>
        <v>346403.37</v>
      </c>
      <c r="Z5" s="13">
        <f t="shared" si="0"/>
        <v>351068.79</v>
      </c>
      <c r="AA5" s="13">
        <f t="shared" si="0"/>
        <v>400233.08999999997</v>
      </c>
      <c r="AB5" s="13">
        <f t="shared" si="0"/>
        <v>402869.97</v>
      </c>
      <c r="AC5" s="13">
        <f t="shared" si="0"/>
        <v>405516.51</v>
      </c>
      <c r="AD5" s="13">
        <f t="shared" si="0"/>
        <v>410946.75</v>
      </c>
      <c r="AE5" s="13">
        <f t="shared" si="0"/>
        <v>416547</v>
      </c>
      <c r="AF5" s="13">
        <f t="shared" si="0"/>
        <v>421396.58999999997</v>
      </c>
      <c r="AG5" s="13">
        <f t="shared" si="0"/>
        <v>426356.43</v>
      </c>
      <c r="AH5" s="13">
        <f t="shared" si="0"/>
        <v>431484.63</v>
      </c>
      <c r="AI5" s="13">
        <f t="shared" si="0"/>
        <v>436363.29</v>
      </c>
      <c r="AJ5" s="13">
        <f t="shared" si="0"/>
        <v>441490.23</v>
      </c>
      <c r="AK5" s="13">
        <f t="shared" si="0"/>
        <v>446361.87</v>
      </c>
      <c r="AL5" s="13">
        <f t="shared" si="0"/>
        <v>451407.93</v>
      </c>
      <c r="AM5" s="13">
        <f t="shared" si="0"/>
        <v>456078.39</v>
      </c>
      <c r="AN5" s="13">
        <f t="shared" si="0"/>
        <v>460313.13</v>
      </c>
      <c r="AO5" s="13">
        <f t="shared" si="0"/>
        <v>464734.29</v>
      </c>
      <c r="AP5" s="13">
        <f t="shared" si="0"/>
        <v>469041.63</v>
      </c>
      <c r="AQ5" s="13">
        <f t="shared" si="0"/>
        <v>473413.23</v>
      </c>
      <c r="AR5" s="13">
        <f t="shared" si="0"/>
        <v>478314</v>
      </c>
      <c r="AS5" s="13">
        <f t="shared" si="0"/>
        <v>483450.75</v>
      </c>
      <c r="AT5" s="13">
        <f t="shared" si="0"/>
        <v>487911.93</v>
      </c>
      <c r="AU5" s="13">
        <f t="shared" si="0"/>
        <v>492207.63</v>
      </c>
      <c r="AV5" s="13">
        <f t="shared" si="0"/>
        <v>496871.85000000003</v>
      </c>
      <c r="AW5" s="13">
        <f t="shared" si="0"/>
        <v>501542.01</v>
      </c>
      <c r="AX5" s="13">
        <f t="shared" si="0"/>
        <v>510918.30000000005</v>
      </c>
      <c r="AY5" s="13">
        <f t="shared" si="0"/>
        <v>515888.33999999997</v>
      </c>
      <c r="AZ5" s="13">
        <f t="shared" si="0"/>
        <v>520243.98</v>
      </c>
      <c r="BA5" s="13">
        <f t="shared" si="0"/>
        <v>524774.82000000007</v>
      </c>
      <c r="BB5" s="13">
        <f t="shared" si="0"/>
        <v>529571.94000000006</v>
      </c>
      <c r="BC5" s="13">
        <f t="shared" si="0"/>
        <v>534015.17999999993</v>
      </c>
      <c r="BD5" s="13">
        <f t="shared" si="0"/>
        <v>538121.94000000006</v>
      </c>
      <c r="BE5" s="13">
        <f t="shared" si="0"/>
        <v>542762.82000000007</v>
      </c>
      <c r="BF5" s="13">
        <f t="shared" si="0"/>
        <v>547941.78</v>
      </c>
      <c r="BG5" s="13">
        <f t="shared" si="0"/>
        <v>552860.69999999995</v>
      </c>
      <c r="BH5" s="13">
        <f t="shared" si="0"/>
        <v>557627.46</v>
      </c>
      <c r="BI5" s="13">
        <f t="shared" si="0"/>
        <v>562108.5</v>
      </c>
      <c r="BJ5" s="13">
        <f t="shared" si="0"/>
        <v>575910.89999999991</v>
      </c>
      <c r="BK5" s="13">
        <f t="shared" si="0"/>
        <v>580887</v>
      </c>
      <c r="BL5" s="13">
        <f t="shared" si="0"/>
        <v>585632.57999999996</v>
      </c>
      <c r="BM5" s="13">
        <f t="shared" si="0"/>
        <v>590305.38</v>
      </c>
      <c r="BN5" s="13">
        <f t="shared" si="0"/>
        <v>595142.10000000009</v>
      </c>
      <c r="BO5" s="13">
        <f t="shared" ref="BO5:BT5" si="1">SUM(BO1:BO3)</f>
        <v>599748.30000000005</v>
      </c>
      <c r="BP5" s="13">
        <f t="shared" si="1"/>
        <v>604761.30000000005</v>
      </c>
      <c r="BQ5" s="13">
        <f t="shared" si="1"/>
        <v>609805.14</v>
      </c>
      <c r="BR5" s="13">
        <f t="shared" si="1"/>
        <v>614200.98</v>
      </c>
      <c r="BS5" s="13">
        <f t="shared" si="1"/>
        <v>618734.94000000006</v>
      </c>
      <c r="BT5" s="13">
        <f t="shared" si="1"/>
        <v>623202.89999999991</v>
      </c>
    </row>
    <row r="9" spans="1:72" x14ac:dyDescent="0.3">
      <c r="A9" s="14">
        <v>13208.716249999999</v>
      </c>
      <c r="B9" s="14">
        <v>13229.852500000001</v>
      </c>
      <c r="C9" s="4">
        <v>13248.8925</v>
      </c>
      <c r="D9" s="4">
        <v>13267.584999999999</v>
      </c>
      <c r="E9" s="4">
        <v>13286.575000000001</v>
      </c>
      <c r="F9" s="4">
        <v>13306.39</v>
      </c>
      <c r="G9" s="4">
        <v>13327.57</v>
      </c>
      <c r="H9" s="4">
        <v>13349.678749999999</v>
      </c>
      <c r="I9" s="4">
        <v>13369.846250000001</v>
      </c>
      <c r="J9" s="4">
        <v>13390.5275</v>
      </c>
      <c r="K9" s="4">
        <v>13411.446250000001</v>
      </c>
      <c r="L9" s="4">
        <v>13428.397499999999</v>
      </c>
      <c r="M9" s="4">
        <v>13447.45</v>
      </c>
      <c r="N9" s="4">
        <v>13469.06</v>
      </c>
      <c r="O9" s="4">
        <v>13492.53125</v>
      </c>
      <c r="P9" s="4">
        <v>13514.6175</v>
      </c>
      <c r="Q9" s="4">
        <v>13534.126249999999</v>
      </c>
      <c r="R9" s="4">
        <v>13553.616249999999</v>
      </c>
      <c r="S9" s="4">
        <v>13571.7925</v>
      </c>
      <c r="T9" s="4">
        <v>13590.4825</v>
      </c>
      <c r="U9" s="4">
        <v>13609.81625</v>
      </c>
      <c r="V9" s="4">
        <v>13625.06875</v>
      </c>
      <c r="W9" s="4">
        <v>13638.49</v>
      </c>
      <c r="X9" s="4">
        <v>13652.248750000001</v>
      </c>
      <c r="Y9" s="4">
        <v>13671.407499999999</v>
      </c>
      <c r="Z9" s="4">
        <v>13689.2575</v>
      </c>
      <c r="AA9" s="4">
        <v>13882.866249999999</v>
      </c>
      <c r="AB9" s="4">
        <v>13896.14</v>
      </c>
      <c r="AC9" s="4">
        <v>13905.303749999999</v>
      </c>
      <c r="AD9" s="4">
        <v>13929.141250000001</v>
      </c>
      <c r="AE9" s="4">
        <v>13948.105</v>
      </c>
      <c r="AF9" s="4">
        <v>13965.56</v>
      </c>
      <c r="AG9" s="4">
        <v>13983.865</v>
      </c>
      <c r="AH9" s="4">
        <v>128527.81</v>
      </c>
      <c r="AI9" s="4">
        <v>128551.34</v>
      </c>
      <c r="AJ9" s="4">
        <v>128575.8</v>
      </c>
      <c r="AK9" s="4">
        <v>128599.73</v>
      </c>
      <c r="AL9" s="4">
        <v>14060.3825</v>
      </c>
      <c r="AM9" s="4">
        <v>14065.03125</v>
      </c>
      <c r="AN9" s="4">
        <v>14070.08</v>
      </c>
      <c r="AO9" s="4">
        <v>14075.877500000001</v>
      </c>
      <c r="AP9" s="4">
        <v>14081.49</v>
      </c>
      <c r="AQ9" s="4">
        <v>14086.956249999999</v>
      </c>
      <c r="AR9" s="4">
        <v>14092.731250000001</v>
      </c>
      <c r="AS9" s="4">
        <v>14098.6675</v>
      </c>
      <c r="AT9" s="4" t="s">
        <v>78</v>
      </c>
      <c r="AU9" s="4" t="s">
        <v>78</v>
      </c>
      <c r="AV9" s="4" t="s">
        <v>78</v>
      </c>
      <c r="AW9" s="4" t="s">
        <v>78</v>
      </c>
      <c r="AX9" s="4" t="s">
        <v>78</v>
      </c>
      <c r="AY9" s="4">
        <v>14137.9825</v>
      </c>
      <c r="AZ9" s="4">
        <v>14147.01</v>
      </c>
      <c r="BA9" s="4">
        <v>14152.83375</v>
      </c>
      <c r="BB9" s="4">
        <v>14159.452499999999</v>
      </c>
      <c r="BC9" s="4">
        <v>14165.362499999999</v>
      </c>
      <c r="BD9" s="4">
        <v>14172.268749999999</v>
      </c>
      <c r="BE9" s="4">
        <v>14181.7775</v>
      </c>
      <c r="BF9" s="4">
        <v>14201.383750000001</v>
      </c>
      <c r="BG9" s="4">
        <v>14217.758750000001</v>
      </c>
      <c r="BH9" s="4">
        <v>14236.008750000001</v>
      </c>
      <c r="BI9" s="4">
        <v>14258.17</v>
      </c>
      <c r="BJ9" s="4">
        <v>14318.432500000001</v>
      </c>
      <c r="BK9" s="4">
        <v>14337.821250000001</v>
      </c>
      <c r="BL9" s="4">
        <v>14357</v>
      </c>
      <c r="BM9" s="4">
        <v>14377.22</v>
      </c>
      <c r="BN9" s="4">
        <v>14400.918750000001</v>
      </c>
      <c r="BO9" s="4">
        <v>14426.352500000001</v>
      </c>
      <c r="BP9" s="4">
        <v>14456.671249999999</v>
      </c>
      <c r="BQ9" s="4">
        <v>14474.766250000001</v>
      </c>
      <c r="BR9" s="4">
        <v>14495.84</v>
      </c>
      <c r="BS9" s="4">
        <v>14516.315000000001</v>
      </c>
      <c r="BT9" s="4">
        <v>14532.53875</v>
      </c>
    </row>
    <row r="10" spans="1:72" x14ac:dyDescent="0.3">
      <c r="A10" s="14">
        <v>21481.79</v>
      </c>
      <c r="B10" s="14">
        <v>21508.787499999999</v>
      </c>
      <c r="C10" s="4">
        <v>21533.575000000001</v>
      </c>
      <c r="D10" s="4">
        <v>21557.8475</v>
      </c>
      <c r="E10" s="4">
        <v>21580.994999999999</v>
      </c>
      <c r="F10" s="4">
        <v>21605.427500000002</v>
      </c>
      <c r="G10" s="4">
        <v>21632.5625</v>
      </c>
      <c r="H10" s="4">
        <v>21659.727500000001</v>
      </c>
      <c r="I10" s="4">
        <v>21686.372500000001</v>
      </c>
      <c r="J10" s="4">
        <v>21711.77</v>
      </c>
      <c r="K10" s="4">
        <v>21737.805</v>
      </c>
      <c r="L10" s="4">
        <v>21758.817500000001</v>
      </c>
      <c r="M10" s="4">
        <v>21782.514999999999</v>
      </c>
      <c r="N10" s="4">
        <v>21810.442500000001</v>
      </c>
      <c r="O10" s="4">
        <v>21838.264999999999</v>
      </c>
      <c r="P10" s="4">
        <v>21865.827499999999</v>
      </c>
      <c r="Q10" s="4">
        <v>21891.627499999999</v>
      </c>
      <c r="R10" s="4">
        <v>21916.237499999999</v>
      </c>
      <c r="S10" s="4">
        <v>21938.674999999999</v>
      </c>
      <c r="T10" s="4">
        <v>21961.355</v>
      </c>
      <c r="U10" s="4">
        <v>21984.982499999998</v>
      </c>
      <c r="V10" s="4">
        <v>22004.682499999999</v>
      </c>
      <c r="W10" s="4">
        <v>22022.09</v>
      </c>
      <c r="X10" s="4">
        <v>22040.01</v>
      </c>
      <c r="Y10" s="4">
        <v>22063.877499999999</v>
      </c>
      <c r="Z10" s="4">
        <v>22085.69</v>
      </c>
      <c r="AA10" s="4">
        <v>22333.802500000002</v>
      </c>
      <c r="AB10" s="4">
        <v>22350.09</v>
      </c>
      <c r="AC10" s="4">
        <v>22360.91</v>
      </c>
      <c r="AD10" s="4">
        <v>22388.112499999999</v>
      </c>
      <c r="AE10" s="4">
        <v>22412.012500000001</v>
      </c>
      <c r="AF10" s="4">
        <v>22434.232499999998</v>
      </c>
      <c r="AG10" s="4">
        <v>22456.357499999998</v>
      </c>
      <c r="AH10" s="4">
        <v>44346.71</v>
      </c>
      <c r="AI10" s="4">
        <v>44370.720000000001</v>
      </c>
      <c r="AJ10" s="4">
        <v>44395.544999999998</v>
      </c>
      <c r="AK10" s="4">
        <v>44345.79</v>
      </c>
      <c r="AL10" s="4">
        <v>22589.512500000001</v>
      </c>
      <c r="AM10" s="4">
        <v>22610.77</v>
      </c>
      <c r="AN10" s="4">
        <v>22634.502499999999</v>
      </c>
      <c r="AO10" s="4">
        <v>22661.215</v>
      </c>
      <c r="AP10" s="4">
        <v>22688.44</v>
      </c>
      <c r="AQ10" s="4">
        <v>22712.84</v>
      </c>
      <c r="AR10" s="4">
        <v>22738.482499999998</v>
      </c>
      <c r="AS10" s="4">
        <v>22764.535</v>
      </c>
      <c r="AT10" s="4" t="s">
        <v>78</v>
      </c>
      <c r="AU10" s="4" t="s">
        <v>78</v>
      </c>
      <c r="AV10" s="4" t="s">
        <v>78</v>
      </c>
      <c r="AW10" s="4" t="s">
        <v>78</v>
      </c>
      <c r="AX10" s="4" t="s">
        <v>78</v>
      </c>
      <c r="AY10" s="4">
        <v>22934.692500000001</v>
      </c>
      <c r="AZ10" s="4">
        <v>22961.172500000001</v>
      </c>
      <c r="BA10" s="4">
        <v>22986.14</v>
      </c>
      <c r="BB10" s="4">
        <v>23028.775000000001</v>
      </c>
      <c r="BC10" s="4">
        <v>23064.942500000001</v>
      </c>
      <c r="BD10" s="4">
        <v>23101.834999999999</v>
      </c>
      <c r="BE10" s="4">
        <v>23142.535</v>
      </c>
      <c r="BF10" s="4">
        <v>23169.537499999999</v>
      </c>
      <c r="BG10" s="4">
        <v>23190.35</v>
      </c>
      <c r="BH10" s="4">
        <v>23212.182499999999</v>
      </c>
      <c r="BI10" s="4">
        <v>23239.9175</v>
      </c>
      <c r="BJ10" s="4">
        <v>23313.35</v>
      </c>
      <c r="BK10" s="4">
        <v>23337.7575</v>
      </c>
      <c r="BL10" s="4">
        <v>23359.817500000001</v>
      </c>
      <c r="BM10" s="4">
        <v>23383.794999999998</v>
      </c>
      <c r="BN10" s="4">
        <v>23412.092499999999</v>
      </c>
      <c r="BO10" s="4">
        <v>23436.032500000001</v>
      </c>
      <c r="BP10" s="4">
        <v>23462.567500000001</v>
      </c>
      <c r="BQ10" s="4">
        <v>23485.224999999999</v>
      </c>
      <c r="BR10" s="4">
        <v>23511.947499999998</v>
      </c>
      <c r="BS10" s="4">
        <v>23537.762500000001</v>
      </c>
      <c r="BT10" s="4">
        <v>23559.919999999998</v>
      </c>
    </row>
    <row r="11" spans="1:72" x14ac:dyDescent="0.3">
      <c r="A11" s="14">
        <v>17426.813750000001</v>
      </c>
      <c r="B11" s="14">
        <v>17440.195</v>
      </c>
      <c r="C11" s="4">
        <v>17452.16</v>
      </c>
      <c r="D11" s="4">
        <v>17464.169999999998</v>
      </c>
      <c r="E11" s="4">
        <v>17475.911250000001</v>
      </c>
      <c r="F11" s="4">
        <v>17488.674999999999</v>
      </c>
      <c r="G11" s="4">
        <v>17502.032500000001</v>
      </c>
      <c r="H11" s="4">
        <v>17516.048750000002</v>
      </c>
      <c r="I11" s="4">
        <v>17528.936249999999</v>
      </c>
      <c r="J11" s="4">
        <v>17542.05</v>
      </c>
      <c r="K11" s="4">
        <v>17555.123749999999</v>
      </c>
      <c r="L11" s="4">
        <v>17566.262500000001</v>
      </c>
      <c r="M11" s="4">
        <v>17578.223750000001</v>
      </c>
      <c r="N11" s="4">
        <v>17591.188750000001</v>
      </c>
      <c r="O11" s="4">
        <v>17605.73875</v>
      </c>
      <c r="P11" s="4">
        <v>17619.256249999999</v>
      </c>
      <c r="Q11" s="4">
        <v>17631.452499999999</v>
      </c>
      <c r="R11" s="4">
        <v>17644.174999999999</v>
      </c>
      <c r="S11" s="4">
        <v>17655.46125</v>
      </c>
      <c r="T11" s="4">
        <v>17666.87125</v>
      </c>
      <c r="U11" s="4">
        <v>17678.93</v>
      </c>
      <c r="V11" s="4">
        <v>17690.3675</v>
      </c>
      <c r="W11" s="4">
        <v>17700.8125</v>
      </c>
      <c r="X11" s="4">
        <v>17711.602500000001</v>
      </c>
      <c r="Y11" s="4">
        <v>17724.076249999998</v>
      </c>
      <c r="Z11" s="4">
        <v>17735.172500000001</v>
      </c>
      <c r="AA11" s="4">
        <v>17856.834999999999</v>
      </c>
      <c r="AB11" s="4">
        <v>17865.216250000001</v>
      </c>
      <c r="AC11" s="4">
        <v>17870.736250000002</v>
      </c>
      <c r="AD11" s="4">
        <v>17886.088749999999</v>
      </c>
      <c r="AE11" s="4">
        <v>17898.216250000001</v>
      </c>
      <c r="AF11" s="4">
        <v>17909.068749999999</v>
      </c>
      <c r="AG11" s="4">
        <v>17921.145</v>
      </c>
      <c r="AH11" s="4">
        <v>60431.834999999999</v>
      </c>
      <c r="AI11" s="4">
        <v>60457.285000000003</v>
      </c>
      <c r="AJ11" s="4">
        <v>60484.254999999997</v>
      </c>
      <c r="AK11" s="4">
        <v>60511.375</v>
      </c>
      <c r="AL11" s="4">
        <v>17962.849999999999</v>
      </c>
      <c r="AM11" s="4">
        <v>17962.87</v>
      </c>
      <c r="AN11" s="4">
        <v>17962.888749999998</v>
      </c>
      <c r="AO11" s="4">
        <v>17962.916249999998</v>
      </c>
      <c r="AP11" s="4">
        <v>17962.942500000001</v>
      </c>
      <c r="AQ11" s="4">
        <v>17962.962500000001</v>
      </c>
      <c r="AR11" s="4">
        <v>17962.981250000001</v>
      </c>
      <c r="AS11" s="4">
        <v>17963.001250000001</v>
      </c>
      <c r="AT11" s="4" t="s">
        <v>78</v>
      </c>
      <c r="AU11" s="4" t="s">
        <v>78</v>
      </c>
      <c r="AV11" s="4" t="s">
        <v>78</v>
      </c>
      <c r="AW11" s="4" t="s">
        <v>78</v>
      </c>
      <c r="AX11" s="4" t="s">
        <v>78</v>
      </c>
      <c r="AY11" s="4">
        <v>17963.137500000001</v>
      </c>
      <c r="AZ11" s="4">
        <v>17963.157500000001</v>
      </c>
      <c r="BA11" s="4">
        <v>17963.177500000002</v>
      </c>
      <c r="BB11" s="4">
        <v>17963.203750000001</v>
      </c>
      <c r="BC11" s="4">
        <v>17963.22625</v>
      </c>
      <c r="BD11" s="4">
        <v>17963.251250000001</v>
      </c>
      <c r="BE11" s="4">
        <v>17963.275000000001</v>
      </c>
      <c r="BF11" s="4">
        <v>17974.900000000001</v>
      </c>
      <c r="BG11" s="4">
        <v>17984.8675</v>
      </c>
      <c r="BH11" s="4">
        <v>17995.71125</v>
      </c>
      <c r="BI11" s="4">
        <v>18009.203750000001</v>
      </c>
      <c r="BJ11" s="4">
        <v>18048.497500000001</v>
      </c>
      <c r="BK11" s="4">
        <v>18061.35125</v>
      </c>
      <c r="BL11" s="4">
        <v>18073.232499999998</v>
      </c>
      <c r="BM11" s="4">
        <v>18085.990000000002</v>
      </c>
      <c r="BN11" s="4">
        <v>18100.692500000001</v>
      </c>
      <c r="BO11" s="4">
        <v>18117.85125</v>
      </c>
      <c r="BP11" s="4">
        <v>18138.331249999999</v>
      </c>
      <c r="BQ11" s="4">
        <v>18149.556250000001</v>
      </c>
      <c r="BR11" s="4">
        <v>18161.831249999999</v>
      </c>
      <c r="BS11" s="4">
        <v>18172.09</v>
      </c>
      <c r="BT11" s="4">
        <v>18182.131249999999</v>
      </c>
    </row>
    <row r="13" spans="1:72" x14ac:dyDescent="0.3">
      <c r="A13" s="13">
        <f>SUM(A9:A11)</f>
        <v>52117.32</v>
      </c>
      <c r="B13" s="13">
        <f>SUM(B9:B11)</f>
        <v>52178.834999999999</v>
      </c>
      <c r="C13" s="13">
        <f t="shared" ref="C13:BN13" si="2">SUM(C9:C11)</f>
        <v>52234.627500000002</v>
      </c>
      <c r="D13" s="13">
        <f t="shared" si="2"/>
        <v>52289.602499999994</v>
      </c>
      <c r="E13" s="13">
        <f t="shared" si="2"/>
        <v>52343.481249999997</v>
      </c>
      <c r="F13" s="13">
        <f t="shared" si="2"/>
        <v>52400.492500000008</v>
      </c>
      <c r="G13" s="13">
        <f t="shared" si="2"/>
        <v>52462.165000000001</v>
      </c>
      <c r="H13" s="13">
        <f t="shared" si="2"/>
        <v>52525.455000000002</v>
      </c>
      <c r="I13" s="13">
        <f t="shared" si="2"/>
        <v>52585.154999999999</v>
      </c>
      <c r="J13" s="13">
        <f t="shared" si="2"/>
        <v>52644.347500000003</v>
      </c>
      <c r="K13" s="13">
        <f t="shared" si="2"/>
        <v>52704.375</v>
      </c>
      <c r="L13" s="13">
        <f t="shared" si="2"/>
        <v>52753.477499999994</v>
      </c>
      <c r="M13" s="13">
        <f t="shared" si="2"/>
        <v>52808.188750000001</v>
      </c>
      <c r="N13" s="13">
        <f t="shared" si="2"/>
        <v>52870.691250000003</v>
      </c>
      <c r="O13" s="13">
        <f t="shared" si="2"/>
        <v>52936.535000000003</v>
      </c>
      <c r="P13" s="13">
        <f t="shared" si="2"/>
        <v>52999.701249999998</v>
      </c>
      <c r="Q13" s="13">
        <f t="shared" si="2"/>
        <v>53057.206249999996</v>
      </c>
      <c r="R13" s="13">
        <f t="shared" si="2"/>
        <v>53114.028749999998</v>
      </c>
      <c r="S13" s="13">
        <f t="shared" si="2"/>
        <v>53165.928749999999</v>
      </c>
      <c r="T13" s="13">
        <f t="shared" si="2"/>
        <v>53218.708750000005</v>
      </c>
      <c r="U13" s="13">
        <f t="shared" si="2"/>
        <v>53273.728750000002</v>
      </c>
      <c r="V13" s="13">
        <f t="shared" si="2"/>
        <v>53320.118750000001</v>
      </c>
      <c r="W13" s="13">
        <f t="shared" si="2"/>
        <v>53361.392500000002</v>
      </c>
      <c r="X13" s="13">
        <f t="shared" si="2"/>
        <v>53403.861250000002</v>
      </c>
      <c r="Y13" s="13">
        <f t="shared" si="2"/>
        <v>53459.361249999994</v>
      </c>
      <c r="Z13" s="13">
        <f t="shared" si="2"/>
        <v>53510.119999999995</v>
      </c>
      <c r="AA13" s="13">
        <f t="shared" si="2"/>
        <v>54073.503749999996</v>
      </c>
      <c r="AB13" s="13">
        <f t="shared" si="2"/>
        <v>54111.446249999994</v>
      </c>
      <c r="AC13" s="13">
        <f t="shared" si="2"/>
        <v>54136.95</v>
      </c>
      <c r="AD13" s="13">
        <f t="shared" si="2"/>
        <v>54203.342499999999</v>
      </c>
      <c r="AE13" s="13">
        <f t="shared" si="2"/>
        <v>54258.333750000005</v>
      </c>
      <c r="AF13" s="13">
        <f t="shared" si="2"/>
        <v>54308.861249999994</v>
      </c>
      <c r="AG13" s="13">
        <f t="shared" si="2"/>
        <v>54361.367499999993</v>
      </c>
      <c r="AH13" s="13">
        <f t="shared" si="2"/>
        <v>233306.35499999998</v>
      </c>
      <c r="AI13" s="13">
        <f t="shared" si="2"/>
        <v>233379.345</v>
      </c>
      <c r="AJ13" s="13">
        <f t="shared" si="2"/>
        <v>233455.6</v>
      </c>
      <c r="AK13" s="13">
        <f t="shared" si="2"/>
        <v>233456.89499999999</v>
      </c>
      <c r="AL13" s="13">
        <f t="shared" si="2"/>
        <v>54612.745000000003</v>
      </c>
      <c r="AM13" s="13">
        <f t="shared" si="2"/>
        <v>54638.671249999999</v>
      </c>
      <c r="AN13" s="13">
        <f t="shared" si="2"/>
        <v>54667.471249999995</v>
      </c>
      <c r="AO13" s="13">
        <f t="shared" si="2"/>
        <v>54700.008749999994</v>
      </c>
      <c r="AP13" s="13">
        <f t="shared" si="2"/>
        <v>54732.872499999998</v>
      </c>
      <c r="AQ13" s="13">
        <f t="shared" si="2"/>
        <v>54762.758750000001</v>
      </c>
      <c r="AR13" s="13">
        <f t="shared" si="2"/>
        <v>54794.194999999992</v>
      </c>
      <c r="AS13" s="13">
        <f t="shared" si="2"/>
        <v>54826.203750000001</v>
      </c>
      <c r="AT13" s="13">
        <f t="shared" si="2"/>
        <v>0</v>
      </c>
      <c r="AU13" s="13">
        <f t="shared" si="2"/>
        <v>0</v>
      </c>
      <c r="AV13" s="13">
        <f t="shared" si="2"/>
        <v>0</v>
      </c>
      <c r="AW13" s="13">
        <f t="shared" si="2"/>
        <v>0</v>
      </c>
      <c r="AX13" s="13">
        <f t="shared" si="2"/>
        <v>0</v>
      </c>
      <c r="AY13" s="13">
        <f t="shared" si="2"/>
        <v>55035.8125</v>
      </c>
      <c r="AZ13" s="13">
        <f t="shared" si="2"/>
        <v>55071.340000000004</v>
      </c>
      <c r="BA13" s="13">
        <f t="shared" si="2"/>
        <v>55102.151249999995</v>
      </c>
      <c r="BB13" s="13">
        <f t="shared" si="2"/>
        <v>55151.431250000001</v>
      </c>
      <c r="BC13" s="13">
        <f t="shared" si="2"/>
        <v>55193.53125</v>
      </c>
      <c r="BD13" s="13">
        <f t="shared" si="2"/>
        <v>55237.354999999996</v>
      </c>
      <c r="BE13" s="13">
        <f t="shared" si="2"/>
        <v>55287.587500000001</v>
      </c>
      <c r="BF13" s="13">
        <f t="shared" si="2"/>
        <v>55345.821250000001</v>
      </c>
      <c r="BG13" s="13">
        <f t="shared" si="2"/>
        <v>55392.97625</v>
      </c>
      <c r="BH13" s="13">
        <f t="shared" si="2"/>
        <v>55443.902500000004</v>
      </c>
      <c r="BI13" s="13">
        <f t="shared" si="2"/>
        <v>55507.291250000002</v>
      </c>
      <c r="BJ13" s="13">
        <f t="shared" si="2"/>
        <v>55680.28</v>
      </c>
      <c r="BK13" s="13">
        <f t="shared" si="2"/>
        <v>55736.93</v>
      </c>
      <c r="BL13" s="13">
        <f t="shared" si="2"/>
        <v>55790.05</v>
      </c>
      <c r="BM13" s="13">
        <f t="shared" si="2"/>
        <v>55847.005000000005</v>
      </c>
      <c r="BN13" s="13">
        <f t="shared" si="2"/>
        <v>55913.703750000001</v>
      </c>
      <c r="BO13" s="13">
        <f t="shared" ref="BO13:BT13" si="3">SUM(BO9:BO11)</f>
        <v>55980.236250000002</v>
      </c>
      <c r="BP13" s="13">
        <f t="shared" si="3"/>
        <v>56057.570000000007</v>
      </c>
      <c r="BQ13" s="13">
        <f t="shared" si="3"/>
        <v>56109.547500000001</v>
      </c>
      <c r="BR13" s="13">
        <f t="shared" si="3"/>
        <v>56169.618749999994</v>
      </c>
      <c r="BS13" s="13">
        <f t="shared" si="3"/>
        <v>56226.167499999996</v>
      </c>
      <c r="BT13" s="13">
        <f t="shared" si="3"/>
        <v>56274.59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Ernesto Guevara Navarro</cp:lastModifiedBy>
  <dcterms:modified xsi:type="dcterms:W3CDTF">2024-05-29T22:07:56Z</dcterms:modified>
</cp:coreProperties>
</file>