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9cob\Downloads\"/>
    </mc:Choice>
  </mc:AlternateContent>
  <xr:revisionPtr revIDLastSave="0" documentId="13_ncr:1_{D7B69613-090D-4767-A5DA-0096A02C6E61}" xr6:coauthVersionLast="47" xr6:coauthVersionMax="47" xr10:uidLastSave="{00000000-0000-0000-0000-000000000000}"/>
  <bookViews>
    <workbookView xWindow="-108" yWindow="-108" windowWidth="23256" windowHeight="12576" xr2:uid="{67EFA028-321E-48C4-B0F3-F1B4BF228B95}"/>
  </bookViews>
  <sheets>
    <sheet name="LVT BGSW Migration template" sheetId="1" r:id="rId1"/>
    <sheet name="Master Data" sheetId="2" r:id="rId2"/>
    <sheet name="Sheet3" sheetId="3" r:id="rId3"/>
  </sheets>
  <definedNames>
    <definedName name="_xlnm._FilterDatabase" localSheetId="1" hidden="1">'Master Data'!$A$1:$L$924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2" l="1" a="1"/>
  <c r="J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<sst xmlns="http://schemas.openxmlformats.org/spreadsheetml/2006/main" count="3975" uniqueCount="1121">
  <si>
    <t>BU</t>
  </si>
  <si>
    <t>OEM</t>
  </si>
  <si>
    <t>SerialNumber</t>
  </si>
  <si>
    <t>Usage</t>
  </si>
  <si>
    <t>Location</t>
  </si>
  <si>
    <t>UOM</t>
  </si>
  <si>
    <t>BondNumber</t>
  </si>
  <si>
    <t>BondDate</t>
  </si>
  <si>
    <t>AssetNumber</t>
  </si>
  <si>
    <t>Mode</t>
  </si>
  <si>
    <t>Remarks</t>
  </si>
  <si>
    <t>MB</t>
  </si>
  <si>
    <t>AUDI</t>
  </si>
  <si>
    <t>canister (CA)</t>
  </si>
  <si>
    <t>Revenue</t>
  </si>
  <si>
    <t>ABT</t>
  </si>
  <si>
    <t>HW Name</t>
  </si>
  <si>
    <t>HIL Name</t>
  </si>
  <si>
    <t>PC Asset Number</t>
  </si>
  <si>
    <t>Monitor Asset Number1</t>
  </si>
  <si>
    <t>Monitor Asset Number2</t>
  </si>
  <si>
    <t>AC Input Type</t>
  </si>
  <si>
    <t>Receiver Name</t>
  </si>
  <si>
    <t>Receiver Dept</t>
  </si>
  <si>
    <t>Start Date</t>
  </si>
  <si>
    <t>End Date</t>
  </si>
  <si>
    <t>Planned End Date</t>
  </si>
  <si>
    <t>Info</t>
  </si>
  <si>
    <t>HW Inventory</t>
  </si>
  <si>
    <t>HIL Info</t>
  </si>
  <si>
    <t>Borrow/Repair Details</t>
  </si>
  <si>
    <t>GIO1</t>
  </si>
  <si>
    <t>LC0025</t>
  </si>
  <si>
    <t>Triple</t>
  </si>
  <si>
    <t>HIL1</t>
  </si>
  <si>
    <t>2WP</t>
  </si>
  <si>
    <t>BEG</t>
  </si>
  <si>
    <t>CEVT</t>
  </si>
  <si>
    <t>COEM</t>
  </si>
  <si>
    <t>Daimler</t>
  </si>
  <si>
    <t>FCA</t>
  </si>
  <si>
    <t>FORD</t>
  </si>
  <si>
    <t>GM</t>
  </si>
  <si>
    <t>Honda</t>
  </si>
  <si>
    <t>HSW</t>
  </si>
  <si>
    <t>IOEM</t>
  </si>
  <si>
    <t>JLR</t>
  </si>
  <si>
    <t>Nissan</t>
  </si>
  <si>
    <t>Platform</t>
  </si>
  <si>
    <t>PSA-REN</t>
  </si>
  <si>
    <t>SMC</t>
  </si>
  <si>
    <t>Toyota</t>
  </si>
  <si>
    <t>VW</t>
  </si>
  <si>
    <t>ALL</t>
  </si>
  <si>
    <t>LAB_MGMT</t>
  </si>
  <si>
    <t>TESLA</t>
  </si>
  <si>
    <t>RNM</t>
  </si>
  <si>
    <t>VCG</t>
  </si>
  <si>
    <t>BMW</t>
  </si>
  <si>
    <t>PF</t>
  </si>
  <si>
    <t>Buff</t>
  </si>
  <si>
    <t>JOEM</t>
  </si>
  <si>
    <t>Fiat</t>
  </si>
  <si>
    <t>Suzuki</t>
  </si>
  <si>
    <t>SGM</t>
  </si>
  <si>
    <t>Truck Platform</t>
  </si>
  <si>
    <t>PF-Test</t>
  </si>
  <si>
    <t>PF-ASW</t>
  </si>
  <si>
    <t>PSA</t>
  </si>
  <si>
    <t>Volvo</t>
  </si>
  <si>
    <t>MS/ESA-CC</t>
  </si>
  <si>
    <t>ToolChain Info</t>
  </si>
  <si>
    <t>Delta_SM30 - 100D</t>
  </si>
  <si>
    <t>Delta_SM66-AR-110</t>
  </si>
  <si>
    <t>Delta_SM30 - 200D</t>
  </si>
  <si>
    <t>EA_2342-10 B</t>
  </si>
  <si>
    <t>TOE8872-40</t>
  </si>
  <si>
    <t>TOE8872-60</t>
  </si>
  <si>
    <t>Scientific_PSD3210</t>
  </si>
  <si>
    <t>WSS1</t>
  </si>
  <si>
    <t>SCU1P</t>
  </si>
  <si>
    <t>PSC</t>
  </si>
  <si>
    <t>GIO2</t>
  </si>
  <si>
    <t>VSC</t>
  </si>
  <si>
    <t>LDU AECU</t>
  </si>
  <si>
    <t>ECC</t>
  </si>
  <si>
    <t>LDU V21</t>
  </si>
  <si>
    <t>WSM</t>
  </si>
  <si>
    <t>WSS2</t>
  </si>
  <si>
    <t>GAM</t>
  </si>
  <si>
    <t>GIO2_ADD_ON</t>
  </si>
  <si>
    <t>GIM</t>
  </si>
  <si>
    <t>ADD_ON_ECC</t>
  </si>
  <si>
    <t>SCU3P</t>
  </si>
  <si>
    <t>LRU-BPOCP</t>
  </si>
  <si>
    <t>ADD_ON_VSC</t>
  </si>
  <si>
    <t>VU_LDU</t>
  </si>
  <si>
    <t>RTPC_Bechtle</t>
  </si>
  <si>
    <t>RTPC_ETAS</t>
  </si>
  <si>
    <t>RTPC_pilot 2021</t>
  </si>
  <si>
    <t>RTPC_TAROX</t>
  </si>
  <si>
    <t>RTPC_spe 406B2</t>
  </si>
  <si>
    <t>RTPC_AVIHS</t>
  </si>
  <si>
    <t>EB5200 Flexray</t>
  </si>
  <si>
    <t>IXXAT_IB200</t>
  </si>
  <si>
    <t>IXXAT_IB600</t>
  </si>
  <si>
    <t>IXXAT_IB200_Multi CAN</t>
  </si>
  <si>
    <t>Vector_VN8914</t>
  </si>
  <si>
    <t>Vector_VN8910A</t>
  </si>
  <si>
    <t>Vector_VN8910</t>
  </si>
  <si>
    <t>Vector_VN8912A</t>
  </si>
  <si>
    <t>Vector_VN8912</t>
  </si>
  <si>
    <t>Vector_VN1630A</t>
  </si>
  <si>
    <t>Vector_VN8970_Module</t>
  </si>
  <si>
    <t>Vector_VN8914_Housing</t>
  </si>
  <si>
    <t>Vector_VN1610</t>
  </si>
  <si>
    <t>Vector_VX1132</t>
  </si>
  <si>
    <t>Vector_VX1135D</t>
  </si>
  <si>
    <t>Vector_VX1131</t>
  </si>
  <si>
    <t>Vector_VH1150</t>
  </si>
  <si>
    <t>Vector_VH1160</t>
  </si>
  <si>
    <t>HSSL1_POD_Cable</t>
  </si>
  <si>
    <t>HSSL2_POD_Cable</t>
  </si>
  <si>
    <t>HSSL1_HSSL2_Adapter</t>
  </si>
  <si>
    <t>Vector_FRStress</t>
  </si>
  <si>
    <t>Vector_CANStress</t>
  </si>
  <si>
    <t>CANape_Vector USB Stick</t>
  </si>
  <si>
    <t>CANoe_Vector USB Stick</t>
  </si>
  <si>
    <t>CANoe/FR/LIN/XCP_Vector USB Stick</t>
  </si>
  <si>
    <t>CANalyzer_Vector USB Stick</t>
  </si>
  <si>
    <t>CANoe/FR_Vector USB Stick</t>
  </si>
  <si>
    <t>Diva_Vector USB Stick</t>
  </si>
  <si>
    <t>Renesas_E1</t>
  </si>
  <si>
    <t>Renesas_E2</t>
  </si>
  <si>
    <t>JTAG_XDS510</t>
  </si>
  <si>
    <t>HS+</t>
  </si>
  <si>
    <t>HSX</t>
  </si>
  <si>
    <t>RPS-Test Box</t>
  </si>
  <si>
    <t>IIS_SMI750/850</t>
  </si>
  <si>
    <t>Motsim 3-70A</t>
  </si>
  <si>
    <t>Motsim 4</t>
  </si>
  <si>
    <t>ES4441</t>
  </si>
  <si>
    <t>Energy-Sink_Extern</t>
  </si>
  <si>
    <t>ET-Adapter Box</t>
  </si>
  <si>
    <t>Graphic Card_NVIDIA</t>
  </si>
  <si>
    <t>Netzteil_ET-Dual</t>
  </si>
  <si>
    <t>Netzteil_XQB</t>
  </si>
  <si>
    <t>OTSO</t>
  </si>
  <si>
    <t>Smartcard Reader_Omnikey 3121</t>
  </si>
  <si>
    <t>Smartcard Reader_Omnikey 3021</t>
  </si>
  <si>
    <t>VAS-Tester_5054A</t>
  </si>
  <si>
    <t>barrel (US) (BLL)</t>
  </si>
  <si>
    <t>carton (CT)</t>
  </si>
  <si>
    <t>cubic meter (MTQ)</t>
  </si>
  <si>
    <t xml:space="preserve">gallon (US) (GLL) </t>
  </si>
  <si>
    <t>gram (GRM)</t>
  </si>
  <si>
    <t>kilogram (KGM)</t>
  </si>
  <si>
    <t>kilometer (KMT)</t>
  </si>
  <si>
    <t>liter (LTR)</t>
  </si>
  <si>
    <t>meter (MTR)</t>
  </si>
  <si>
    <t>metric ton (TNE)</t>
  </si>
  <si>
    <t>milligram (MGM)</t>
  </si>
  <si>
    <t>ounce (ONZ)</t>
  </si>
  <si>
    <t>pack (PK)</t>
  </si>
  <si>
    <t>pair (PR)</t>
  </si>
  <si>
    <t>piece (PCE)</t>
  </si>
  <si>
    <t>roll (RO)</t>
  </si>
  <si>
    <t>set (SET)</t>
  </si>
  <si>
    <t>square meter (MTK)</t>
  </si>
  <si>
    <t>activity (ZLE)</t>
  </si>
  <si>
    <t>day (DAY)</t>
  </si>
  <si>
    <t>hour (ZH)</t>
  </si>
  <si>
    <t>minute (MIN)</t>
  </si>
  <si>
    <t>month (MON)</t>
  </si>
  <si>
    <t>mutually defined (ZZ)</t>
  </si>
  <si>
    <t>service (06Z)</t>
  </si>
  <si>
    <t>week (WEE)</t>
  </si>
  <si>
    <t>year (ANN)</t>
  </si>
  <si>
    <t>NA</t>
  </si>
  <si>
    <t>FOC</t>
  </si>
  <si>
    <t xml:space="preserve">HIL                                               </t>
  </si>
  <si>
    <t xml:space="preserve">Spare                                             </t>
  </si>
  <si>
    <t xml:space="preserve">Repair                                            </t>
  </si>
  <si>
    <t xml:space="preserve">Borrow                                            </t>
  </si>
  <si>
    <t xml:space="preserve">Project                                           </t>
  </si>
  <si>
    <t xml:space="preserve">Scrapped                                          </t>
  </si>
  <si>
    <t xml:space="preserve">Missing                                           </t>
  </si>
  <si>
    <t>Abt</t>
  </si>
  <si>
    <t>Bh</t>
  </si>
  <si>
    <t>Si</t>
  </si>
  <si>
    <t>Yh</t>
  </si>
  <si>
    <t>Szh</t>
  </si>
  <si>
    <t>Cob</t>
  </si>
  <si>
    <t>Ban</t>
  </si>
  <si>
    <t>Kor</t>
  </si>
  <si>
    <t>Bmh</t>
  </si>
  <si>
    <t>Lr</t>
  </si>
  <si>
    <t>Hc</t>
  </si>
  <si>
    <t>Fh</t>
  </si>
  <si>
    <t>Ply</t>
  </si>
  <si>
    <t>Dz</t>
  </si>
  <si>
    <t>Dy</t>
  </si>
  <si>
    <t>Cl</t>
  </si>
  <si>
    <t>Ga</t>
  </si>
  <si>
    <t>Brg</t>
  </si>
  <si>
    <t>Bie</t>
  </si>
  <si>
    <t>Bp</t>
  </si>
  <si>
    <t>Fe</t>
  </si>
  <si>
    <t>St38</t>
  </si>
  <si>
    <t>Rt</t>
  </si>
  <si>
    <t>AnP</t>
  </si>
  <si>
    <t>Tra</t>
  </si>
  <si>
    <t>Clj</t>
  </si>
  <si>
    <t>Sgh</t>
  </si>
  <si>
    <t>tbd</t>
  </si>
  <si>
    <t>Sby</t>
  </si>
  <si>
    <t>Hyd</t>
  </si>
  <si>
    <t>Pun</t>
  </si>
  <si>
    <t>Type</t>
  </si>
  <si>
    <t>RBCode</t>
  </si>
  <si>
    <t>LabName</t>
  </si>
  <si>
    <t>CCSIL_AS_BAN1</t>
  </si>
  <si>
    <t>CCSIL_AS_BAN10</t>
  </si>
  <si>
    <t>CCSIL_AS_BAN100</t>
  </si>
  <si>
    <t>CCSIL_AS_BAN101</t>
  </si>
  <si>
    <t>CCSIL_AS_BAN102</t>
  </si>
  <si>
    <t>CCSIL_AS_BAN103</t>
  </si>
  <si>
    <t>CCSIL_AS_BAN104</t>
  </si>
  <si>
    <t>CCSIL_AS_BAN105</t>
  </si>
  <si>
    <t>CCSIL_AS_BAN106</t>
  </si>
  <si>
    <t>CCSIL_AS_BAN107</t>
  </si>
  <si>
    <t>CCSIL_AS_BAN108</t>
  </si>
  <si>
    <t>CCSIL_AS_BAN109</t>
  </si>
  <si>
    <t>CCSIL_AS_BAN11</t>
  </si>
  <si>
    <t>CCSIL_AS_BAN110</t>
  </si>
  <si>
    <t>CCSIL_AS_BAN111</t>
  </si>
  <si>
    <t>CCSIL_AS_BAN112</t>
  </si>
  <si>
    <t>CCSIL_AS_BAN113</t>
  </si>
  <si>
    <t>CCSIL_AS_BAN114</t>
  </si>
  <si>
    <t>CCSIL_AS_BAN115</t>
  </si>
  <si>
    <t>CCSIL_AS_BAN116</t>
  </si>
  <si>
    <t>CCSIL_AS_BAN117</t>
  </si>
  <si>
    <t>CCSIL_AS_BAN118</t>
  </si>
  <si>
    <t>CCSIL_AS_BAN119</t>
  </si>
  <si>
    <t>CCSIL_AS_BAN12</t>
  </si>
  <si>
    <t>CCSIL_AS_BAN120</t>
  </si>
  <si>
    <t>CCSIL_AS_BAN121</t>
  </si>
  <si>
    <t>CCSIL_AS_BAN122</t>
  </si>
  <si>
    <t>CCSIL_AS_BAN123</t>
  </si>
  <si>
    <t>CCSIL_AS_BAN124</t>
  </si>
  <si>
    <t>CCSIL_AS_BAN125</t>
  </si>
  <si>
    <t>CCSIL_AS_BAN126</t>
  </si>
  <si>
    <t>CCSIL_AS_BAN127</t>
  </si>
  <si>
    <t>CCSIL_AS_BAN128</t>
  </si>
  <si>
    <t>CCSIL_AS_BAN129</t>
  </si>
  <si>
    <t>CCSIL_AS_BAN13</t>
  </si>
  <si>
    <t>CCSIL_AS_BAN130</t>
  </si>
  <si>
    <t>CCSIL_AS_BAN131</t>
  </si>
  <si>
    <t>CCSIL_AS_BAN132</t>
  </si>
  <si>
    <t>CCSIL_AS_BAN133</t>
  </si>
  <si>
    <t>CCSIL_AS_BAN134</t>
  </si>
  <si>
    <t>CCSIL_AS_BAN135</t>
  </si>
  <si>
    <t>CCSIL_AS_BAN136</t>
  </si>
  <si>
    <t>CCSIL_AS_BAN137</t>
  </si>
  <si>
    <t>CCSIL_AS_BAN138</t>
  </si>
  <si>
    <t>CCSIL_AS_BAN139</t>
  </si>
  <si>
    <t>CCSIL_AS_BAN14</t>
  </si>
  <si>
    <t>CCSIL_AS_BAN140</t>
  </si>
  <si>
    <t>CCSIL_AS_BAN15</t>
  </si>
  <si>
    <t>CCSIL_AS_BAN16</t>
  </si>
  <si>
    <t>CCSIL_AS_BAN17</t>
  </si>
  <si>
    <t>CCSIL_AS_BAN18</t>
  </si>
  <si>
    <t>CCSIL_AS_BAN19</t>
  </si>
  <si>
    <t>CCSIL_AS_BAN2</t>
  </si>
  <si>
    <t>CCSIL_AS_BAN20</t>
  </si>
  <si>
    <t>CCSIL_AS_BAN21</t>
  </si>
  <si>
    <t>CCSIL_AS_BAN22</t>
  </si>
  <si>
    <t>CCSIL_AS_BAN23</t>
  </si>
  <si>
    <t>CCSIL_AS_BAN24</t>
  </si>
  <si>
    <t>CCSIL_AS_BAN25</t>
  </si>
  <si>
    <t>CCSIL_AS_BAN26</t>
  </si>
  <si>
    <t>CCSIL_AS_BAN27</t>
  </si>
  <si>
    <t>CCSIL_AS_BAN28</t>
  </si>
  <si>
    <t>CCSIL_AS_BAN29</t>
  </si>
  <si>
    <t>CCSIL_AS_BAN3</t>
  </si>
  <si>
    <t>CCSIL_AS_BAN30</t>
  </si>
  <si>
    <t>CCSIL_AS_BAN31</t>
  </si>
  <si>
    <t>CCSIL_AS_BAN32</t>
  </si>
  <si>
    <t>CCSIL_AS_BAN33</t>
  </si>
  <si>
    <t>CCSIL_AS_BAN34</t>
  </si>
  <si>
    <t>CCSIL_AS_BAN35</t>
  </si>
  <si>
    <t>CCSIL_AS_BAN36</t>
  </si>
  <si>
    <t>CCSIL_AS_BAN37</t>
  </si>
  <si>
    <t>CCSIL_AS_BAN38</t>
  </si>
  <si>
    <t>CCSIL_AS_BAN39</t>
  </si>
  <si>
    <t>CCSIL_AS_BAN4</t>
  </si>
  <si>
    <t>CCSIL_AS_BAN40</t>
  </si>
  <si>
    <t>CCSIL_AS_BAN41</t>
  </si>
  <si>
    <t>CCSIL_AS_BAN42</t>
  </si>
  <si>
    <t>CCSIL_AS_BAN43</t>
  </si>
  <si>
    <t>CCSIL_AS_BAN44</t>
  </si>
  <si>
    <t>CCSIL_AS_BAN45</t>
  </si>
  <si>
    <t>CCSIL_AS_BAN46</t>
  </si>
  <si>
    <t>CCSIL_AS_BAN47</t>
  </si>
  <si>
    <t>CCSIL_AS_BAN48</t>
  </si>
  <si>
    <t>CCSIL_AS_BAN49</t>
  </si>
  <si>
    <t>CCSIL_AS_BAN5</t>
  </si>
  <si>
    <t>CCSIL_AS_BAN50</t>
  </si>
  <si>
    <t>CCSIL_AS_BAN51</t>
  </si>
  <si>
    <t>CCSIL_AS_BAN52</t>
  </si>
  <si>
    <t>CCSIL_AS_BAN53</t>
  </si>
  <si>
    <t>CCSIL_AS_BAN54</t>
  </si>
  <si>
    <t>CCSIL_AS_BAN55</t>
  </si>
  <si>
    <t>CCSIL_AS_BAN56</t>
  </si>
  <si>
    <t>CCSIL_AS_BAN57</t>
  </si>
  <si>
    <t>CCSIL_AS_BAN58</t>
  </si>
  <si>
    <t>CCSIL_AS_BAN59</t>
  </si>
  <si>
    <t>CCSIL_AS_BAN6</t>
  </si>
  <si>
    <t>CCSIL_AS_BAN60</t>
  </si>
  <si>
    <t>CCSIL_AS_BAN61</t>
  </si>
  <si>
    <t>CCSIL_AS_BAN62</t>
  </si>
  <si>
    <t>CCSIL_AS_BAN63</t>
  </si>
  <si>
    <t>CCSIL_AS_BAN64</t>
  </si>
  <si>
    <t>CCSIL_AS_BAN65</t>
  </si>
  <si>
    <t>CCSIL_AS_BAN66</t>
  </si>
  <si>
    <t>CCSIL_AS_BAN67</t>
  </si>
  <si>
    <t>CCSIL_AS_BAN68</t>
  </si>
  <si>
    <t>CCSIL_AS_BAN69</t>
  </si>
  <si>
    <t>CCSIL_AS_BAN7</t>
  </si>
  <si>
    <t>CCSIL_AS_BAN70</t>
  </si>
  <si>
    <t>CCSIL_AS_BAN71</t>
  </si>
  <si>
    <t>CCSIL_AS_BAN72</t>
  </si>
  <si>
    <t>CCSIL_AS_BAN73</t>
  </si>
  <si>
    <t>CCSIL_AS_BAN74</t>
  </si>
  <si>
    <t>CCSIL_AS_BAN75</t>
  </si>
  <si>
    <t>CCSIL_AS_BAN76</t>
  </si>
  <si>
    <t>CCSIL_AS_BAN77</t>
  </si>
  <si>
    <t>CCSIL_AS_BAN78</t>
  </si>
  <si>
    <t>CCSIL_AS_BAN79</t>
  </si>
  <si>
    <t>CCSIL_AS_BAN8</t>
  </si>
  <si>
    <t>CCSIL_AS_BAN80</t>
  </si>
  <si>
    <t>CCSIL_AS_BAN81</t>
  </si>
  <si>
    <t>CCSIL_AS_BAN82</t>
  </si>
  <si>
    <t>CCSIL_AS_BAN83</t>
  </si>
  <si>
    <t>CCSIL_AS_BAN84</t>
  </si>
  <si>
    <t>CCSIL_AS_BAN85</t>
  </si>
  <si>
    <t>CCSIL_AS_BAN86</t>
  </si>
  <si>
    <t>CCSIL_AS_BAN87</t>
  </si>
  <si>
    <t>CCSIL_AS_BAN88</t>
  </si>
  <si>
    <t>CCSIL_AS_BAN89</t>
  </si>
  <si>
    <t>CCSIL_AS_BAN9</t>
  </si>
  <si>
    <t>CCSIL_AS_BAN90</t>
  </si>
  <si>
    <t>CCSIL_AS_BAN91</t>
  </si>
  <si>
    <t>CCSIL_AS_BAN92</t>
  </si>
  <si>
    <t>CCSIL_AS_BAN93</t>
  </si>
  <si>
    <t>CCSIL_AS_BAN94</t>
  </si>
  <si>
    <t>CCSIL_AS_BAN95</t>
  </si>
  <si>
    <t>CCSIL_AS_BAN96</t>
  </si>
  <si>
    <t>CCSIL_AS_BAN97</t>
  </si>
  <si>
    <t>CCSIL_AS_BAN98</t>
  </si>
  <si>
    <t>CCSIL_AS_BAN99</t>
  </si>
  <si>
    <t>CCSIL_AS_BGSV1</t>
  </si>
  <si>
    <t>CCSIL_AS_COB1</t>
  </si>
  <si>
    <t>CCSIL_AS_COB10</t>
  </si>
  <si>
    <t>CCSIL_AS_COB100</t>
  </si>
  <si>
    <t>CCSIL_AS_COB101</t>
  </si>
  <si>
    <t>CCSIL_AS_COB102</t>
  </si>
  <si>
    <t>CCSIL_AS_COB103</t>
  </si>
  <si>
    <t>CCSIL_AS_COB104</t>
  </si>
  <si>
    <t>CCSIL_AS_COB105</t>
  </si>
  <si>
    <t>CCSIL_AS_COB106</t>
  </si>
  <si>
    <t>CCSIL_AS_COB107</t>
  </si>
  <si>
    <t>CCSIL_AS_COB108</t>
  </si>
  <si>
    <t>CCSIL_AS_COB109</t>
  </si>
  <si>
    <t>CCSIL_AS_COB11</t>
  </si>
  <si>
    <t>CCSIL_AS_COB110</t>
  </si>
  <si>
    <t>CCSIL_AS_COB111</t>
  </si>
  <si>
    <t>CCSIL_AS_COB112</t>
  </si>
  <si>
    <t>CCSIL_AS_COB113</t>
  </si>
  <si>
    <t>CCSIL_AS_COB114</t>
  </si>
  <si>
    <t>CCSIL_AS_COB115</t>
  </si>
  <si>
    <t>CCSIL_AS_COB116</t>
  </si>
  <si>
    <t>CCSIL_AS_COB117</t>
  </si>
  <si>
    <t>CCSIL_AS_COB118</t>
  </si>
  <si>
    <t>CCSIL_AS_COB119</t>
  </si>
  <si>
    <t>CCSIL_AS_COB12</t>
  </si>
  <si>
    <t>CCSIL_AS_COB120</t>
  </si>
  <si>
    <t>CCSIL_AS_COB121</t>
  </si>
  <si>
    <t>CCSIL_AS_COB122</t>
  </si>
  <si>
    <t>CCSIL_AS_COB123</t>
  </si>
  <si>
    <t>CCSIL_AS_COB124</t>
  </si>
  <si>
    <t>CCSIL_AS_COB125</t>
  </si>
  <si>
    <t>CCSIL_AS_COB126</t>
  </si>
  <si>
    <t>CCSIL_AS_COB127</t>
  </si>
  <si>
    <t>CCSIL_AS_COB128</t>
  </si>
  <si>
    <t>CCSIL_AS_COB129</t>
  </si>
  <si>
    <t>CCSIL_AS_COB13</t>
  </si>
  <si>
    <t>CCSIL_AS_COB130</t>
  </si>
  <si>
    <t>CCSIL_AS_COB131</t>
  </si>
  <si>
    <t>CCSIL_AS_COB132</t>
  </si>
  <si>
    <t>CCSIL_AS_COB133</t>
  </si>
  <si>
    <t>CCSIL_AS_COB134</t>
  </si>
  <si>
    <t>CCSIL_AS_COB135</t>
  </si>
  <si>
    <t>CCSIL_AS_COB136</t>
  </si>
  <si>
    <t>CCSIL_AS_COB137</t>
  </si>
  <si>
    <t>CCSIL_AS_COB138</t>
  </si>
  <si>
    <t>CCSIL_AS_COB139</t>
  </si>
  <si>
    <t>CCSIL_AS_COB14</t>
  </si>
  <si>
    <t>CCSIL_AS_COB140</t>
  </si>
  <si>
    <t>CCSIL_AS_COB141</t>
  </si>
  <si>
    <t>CCSIL_AS_COB142</t>
  </si>
  <si>
    <t>CCSIL_AS_COB143</t>
  </si>
  <si>
    <t>CCSIL_AS_COB144</t>
  </si>
  <si>
    <t>CCSIL_AS_COB145</t>
  </si>
  <si>
    <t>CCSIL_AS_COB146</t>
  </si>
  <si>
    <t>CCSIL_AS_COB147</t>
  </si>
  <si>
    <t>CCSIL_AS_COB148</t>
  </si>
  <si>
    <t>CCSIL_AS_COB149</t>
  </si>
  <si>
    <t>CCSIL_AS_COB15</t>
  </si>
  <si>
    <t>CCSIL_AS_COB150</t>
  </si>
  <si>
    <t>CCSIL_AS_COB151</t>
  </si>
  <si>
    <t>CCSIL_AS_COB152</t>
  </si>
  <si>
    <t>CCSIL_AS_COB153</t>
  </si>
  <si>
    <t>CCSIL_AS_COB154</t>
  </si>
  <si>
    <t>CCSIL_AS_COB155</t>
  </si>
  <si>
    <t>CCSIL_AS_COB156</t>
  </si>
  <si>
    <t>CCSIL_AS_COB157</t>
  </si>
  <si>
    <t>CCSIL_AS_COB158</t>
  </si>
  <si>
    <t>CCSIL_AS_COB159</t>
  </si>
  <si>
    <t>CCSIL_AS_COB16</t>
  </si>
  <si>
    <t>CCSIL_AS_COB160</t>
  </si>
  <si>
    <t>CCSIL_AS_COB161</t>
  </si>
  <si>
    <t>CCSIL_AS_COB162</t>
  </si>
  <si>
    <t>CCSIL_AS_COB163</t>
  </si>
  <si>
    <t>CCSIL_AS_COB164</t>
  </si>
  <si>
    <t>CCSIL_AS_COB165</t>
  </si>
  <si>
    <t>CCSIL_AS_COB166</t>
  </si>
  <si>
    <t>CCSIL_AS_COB167</t>
  </si>
  <si>
    <t>CCSIL_AS_COB168</t>
  </si>
  <si>
    <t>CCSIL_AS_COB169</t>
  </si>
  <si>
    <t>CCSIL_AS_COB17</t>
  </si>
  <si>
    <t>CCSIL_AS_COB170</t>
  </si>
  <si>
    <t>CCSIL_AS_COB171</t>
  </si>
  <si>
    <t>CCSIL_AS_COB172</t>
  </si>
  <si>
    <t>CCSIL_AS_COB173</t>
  </si>
  <si>
    <t>CCSIL_AS_COB174</t>
  </si>
  <si>
    <t>CCSIL_AS_COB175</t>
  </si>
  <si>
    <t>CCSIL_AS_COB176</t>
  </si>
  <si>
    <t>CCSIL_AS_COB177</t>
  </si>
  <si>
    <t>CCSIL_AS_COB178</t>
  </si>
  <si>
    <t>CCSIL_AS_COB179</t>
  </si>
  <si>
    <t>CCSIL_AS_COB18</t>
  </si>
  <si>
    <t>CCSIL_AS_COB180</t>
  </si>
  <si>
    <t>CCSIL_AS_COB181</t>
  </si>
  <si>
    <t>CCSIL_AS_COB182</t>
  </si>
  <si>
    <t>CCSIL_AS_COB183</t>
  </si>
  <si>
    <t>CCSIL_AS_COB184</t>
  </si>
  <si>
    <t>CCSIL_AS_COB185</t>
  </si>
  <si>
    <t>CCSIL_AS_COB186</t>
  </si>
  <si>
    <t>CCSIL_AS_COB187</t>
  </si>
  <si>
    <t>CCSIL_AS_COB188</t>
  </si>
  <si>
    <t>CCSIL_AS_COB189</t>
  </si>
  <si>
    <t>CCSIL_AS_COB19</t>
  </si>
  <si>
    <t>CCSIL_AS_COB190</t>
  </si>
  <si>
    <t>CCSIL_AS_COB191</t>
  </si>
  <si>
    <t>CCSIL_AS_COB192</t>
  </si>
  <si>
    <t>CCSIL_AS_COB193</t>
  </si>
  <si>
    <t>CCSIL_AS_COB194</t>
  </si>
  <si>
    <t>CCSIL_AS_COB195</t>
  </si>
  <si>
    <t>CCSIL_AS_COB196</t>
  </si>
  <si>
    <t>CCSIL_AS_COB197</t>
  </si>
  <si>
    <t>CCSIL_AS_COB198</t>
  </si>
  <si>
    <t>CCSIL_AS_COB199</t>
  </si>
  <si>
    <t>CCSIL_AS_COB2</t>
  </si>
  <si>
    <t>CCSIL_AS_COB20</t>
  </si>
  <si>
    <t>CCSIL_AS_COB200</t>
  </si>
  <si>
    <t>CCSIL_AS_COB201</t>
  </si>
  <si>
    <t>CCSIL_AS_COB202</t>
  </si>
  <si>
    <t>CCSIL_AS_COB203</t>
  </si>
  <si>
    <t>CCSIL_AS_COB204</t>
  </si>
  <si>
    <t>CCSIL_AS_COB205</t>
  </si>
  <si>
    <t>CCSIL_AS_COB206</t>
  </si>
  <si>
    <t>CCSIL_AS_COB207</t>
  </si>
  <si>
    <t>CCSIL_AS_COB208</t>
  </si>
  <si>
    <t>CCSIL_AS_COB209</t>
  </si>
  <si>
    <t>CCSIL_AS_COB21</t>
  </si>
  <si>
    <t>CCSIL_AS_COB210</t>
  </si>
  <si>
    <t>CCSIL_AS_COB211</t>
  </si>
  <si>
    <t>CCSIL_AS_COB212</t>
  </si>
  <si>
    <t>CCSIL_AS_COB213</t>
  </si>
  <si>
    <t>CCSIL_AS_COB214</t>
  </si>
  <si>
    <t>CCSIL_AS_COB215</t>
  </si>
  <si>
    <t>CCSIL_AS_COB216</t>
  </si>
  <si>
    <t>CCSIL_AS_COB217</t>
  </si>
  <si>
    <t>CCSIL_AS_COB218</t>
  </si>
  <si>
    <t>CCSIL_AS_COB219</t>
  </si>
  <si>
    <t>CCSIL_AS_COB22</t>
  </si>
  <si>
    <t>CCSIL_AS_COB220</t>
  </si>
  <si>
    <t>CCSIL_AS_COB221</t>
  </si>
  <si>
    <t>CCSIL_AS_COB222</t>
  </si>
  <si>
    <t>CCSIL_AS_COB223</t>
  </si>
  <si>
    <t>CCSIL_AS_COB224</t>
  </si>
  <si>
    <t>CCSIL_AS_COB225</t>
  </si>
  <si>
    <t>CCSIL_AS_COB226</t>
  </si>
  <si>
    <t>CCSIL_AS_COB227</t>
  </si>
  <si>
    <t>CCSIL_AS_COB228</t>
  </si>
  <si>
    <t>CCSIL_AS_COB229</t>
  </si>
  <si>
    <t>CCSIL_AS_COB23</t>
  </si>
  <si>
    <t>CCSIL_AS_COB230</t>
  </si>
  <si>
    <t>CCSIL_AS_COB231</t>
  </si>
  <si>
    <t>CCSIL_AS_COB232</t>
  </si>
  <si>
    <t>CCSIL_AS_COB233</t>
  </si>
  <si>
    <t>CCSIL_AS_COB234</t>
  </si>
  <si>
    <t>CCSIL_AS_COB235</t>
  </si>
  <si>
    <t>CCSIL_AS_COB236</t>
  </si>
  <si>
    <t>CCSIL_AS_COB237</t>
  </si>
  <si>
    <t>CCSIL_AS_COB238</t>
  </si>
  <si>
    <t>CCSIL_AS_COB239</t>
  </si>
  <si>
    <t>CCSIL_AS_COB24</t>
  </si>
  <si>
    <t>CCSIL_AS_COB240</t>
  </si>
  <si>
    <t>CCSIL_AS_COB241</t>
  </si>
  <si>
    <t>CCSIL_AS_COB242</t>
  </si>
  <si>
    <t>CCSIL_AS_COB243</t>
  </si>
  <si>
    <t>CCSIL_AS_COB244</t>
  </si>
  <si>
    <t>CCSIL_AS_COB245</t>
  </si>
  <si>
    <t>CCSIL_AS_COB246</t>
  </si>
  <si>
    <t>CCSIL_AS_COB247</t>
  </si>
  <si>
    <t>CCSIL_AS_COB248</t>
  </si>
  <si>
    <t>CCSIL_AS_COB249</t>
  </si>
  <si>
    <t>CCSIL_AS_COB25</t>
  </si>
  <si>
    <t>CCSIL_AS_COB250</t>
  </si>
  <si>
    <t>CCSIL_AS_COB251</t>
  </si>
  <si>
    <t>CCSIL_AS_COB252</t>
  </si>
  <si>
    <t>CCSIL_AS_COB253</t>
  </si>
  <si>
    <t>CCSIL_AS_COB254</t>
  </si>
  <si>
    <t>CCSIL_AS_COB255</t>
  </si>
  <si>
    <t>CCSIL_AS_COB256</t>
  </si>
  <si>
    <t>CCSIL_AS_COB257</t>
  </si>
  <si>
    <t>CCSIL_AS_COB258</t>
  </si>
  <si>
    <t>CCSIL_AS_COB259</t>
  </si>
  <si>
    <t>CCSIL_AS_COB26</t>
  </si>
  <si>
    <t>CCSIL_AS_COB260</t>
  </si>
  <si>
    <t>CCSIL_AS_COB261</t>
  </si>
  <si>
    <t>CCSIL_AS_COB262</t>
  </si>
  <si>
    <t>CCSIL_AS_COB263</t>
  </si>
  <si>
    <t>CCSIL_AS_COB264</t>
  </si>
  <si>
    <t>CCSIL_AS_COB265</t>
  </si>
  <si>
    <t>CCSIL_AS_COB266</t>
  </si>
  <si>
    <t>CCSIL_AS_COB267</t>
  </si>
  <si>
    <t>CCSIL_AS_COB268</t>
  </si>
  <si>
    <t>CCSIL_AS_COB269</t>
  </si>
  <si>
    <t>CCSIL_AS_COB27</t>
  </si>
  <si>
    <t>CCSIL_AS_COB270</t>
  </si>
  <si>
    <t>CCSIL_AS_COB271</t>
  </si>
  <si>
    <t>CCSIL_AS_COB272</t>
  </si>
  <si>
    <t>CCSIL_AS_COB273</t>
  </si>
  <si>
    <t>CCSIL_AS_COB274</t>
  </si>
  <si>
    <t>CCSIL_AS_COB275</t>
  </si>
  <si>
    <t>CCSIL_AS_COB276</t>
  </si>
  <si>
    <t>CCSIL_AS_COB277</t>
  </si>
  <si>
    <t>CCSIL_AS_COB278</t>
  </si>
  <si>
    <t>CCSIL_AS_COB279</t>
  </si>
  <si>
    <t>CCSIL_AS_COB28</t>
  </si>
  <si>
    <t>CCSIL_AS_COB280</t>
  </si>
  <si>
    <t>CCSIL_AS_COB281</t>
  </si>
  <si>
    <t>CCSIL_AS_COB282</t>
  </si>
  <si>
    <t>CCSIL_AS_COB283</t>
  </si>
  <si>
    <t>CCSIL_AS_COB284</t>
  </si>
  <si>
    <t>CCSIL_AS_COB285</t>
  </si>
  <si>
    <t>CCSIL_AS_COB286</t>
  </si>
  <si>
    <t>CCSIL_AS_COB287</t>
  </si>
  <si>
    <t>CCSIL_AS_COB288</t>
  </si>
  <si>
    <t>CCSIL_AS_COB289</t>
  </si>
  <si>
    <t>CCSIL_AS_COB29</t>
  </si>
  <si>
    <t>CCSIL_AS_COB290</t>
  </si>
  <si>
    <t>CCSIL_AS_COB291</t>
  </si>
  <si>
    <t>CCSIL_AS_COB292</t>
  </si>
  <si>
    <t>CCSIL_AS_COB293</t>
  </si>
  <si>
    <t>CCSIL_AS_COB294</t>
  </si>
  <si>
    <t>CCSIL_AS_COB295</t>
  </si>
  <si>
    <t>CCSIL_AS_COB296</t>
  </si>
  <si>
    <t>CCSIL_AS_COB297</t>
  </si>
  <si>
    <t>CCSIL_AS_COB298</t>
  </si>
  <si>
    <t>CCSIL_AS_COB299</t>
  </si>
  <si>
    <t>CCSIL_AS_COB3</t>
  </si>
  <si>
    <t>CCSIL_AS_COB30</t>
  </si>
  <si>
    <t>CCSIL_AS_COB300</t>
  </si>
  <si>
    <t>CCSIL_AS_COB301</t>
  </si>
  <si>
    <t>CCSIL_AS_COB302</t>
  </si>
  <si>
    <t>CCSIL_AS_COB303</t>
  </si>
  <si>
    <t>CCSIL_AS_COB304</t>
  </si>
  <si>
    <t>CCSIL_AS_COB305</t>
  </si>
  <si>
    <t>CCSIL_AS_COB306</t>
  </si>
  <si>
    <t>CCSIL_AS_COB307</t>
  </si>
  <si>
    <t>CCSIL_AS_COB308</t>
  </si>
  <si>
    <t>CCSIL_AS_COB309</t>
  </si>
  <si>
    <t>CCSIL_AS_COB31</t>
  </si>
  <si>
    <t>CCSIL_AS_COB310</t>
  </si>
  <si>
    <t>CCSIL_AS_COB311</t>
  </si>
  <si>
    <t>CCSIL_AS_COB312</t>
  </si>
  <si>
    <t>CCSIL_AS_COB313</t>
  </si>
  <si>
    <t>CCSIL_AS_COB314</t>
  </si>
  <si>
    <t>CCSIL_AS_COB315</t>
  </si>
  <si>
    <t>CCSIL_AS_COB316</t>
  </si>
  <si>
    <t>CCSIL_AS_COB317</t>
  </si>
  <si>
    <t>CCSIL_AS_COB318</t>
  </si>
  <si>
    <t>CCSIL_AS_COB319</t>
  </si>
  <si>
    <t>CCSIL_AS_COB32</t>
  </si>
  <si>
    <t>CCSIL_AS_COB320</t>
  </si>
  <si>
    <t>CCSIL_AS_COB321</t>
  </si>
  <si>
    <t>CCSIL_AS_COB322</t>
  </si>
  <si>
    <t>CCSIL_AS_COB323</t>
  </si>
  <si>
    <t>CCSIL_AS_COB324</t>
  </si>
  <si>
    <t>CCSIL_AS_COB325</t>
  </si>
  <si>
    <t>CCSIL_AS_COB326</t>
  </si>
  <si>
    <t>CCSIL_AS_COB327</t>
  </si>
  <si>
    <t>CCSIL_AS_COB328</t>
  </si>
  <si>
    <t>CCSIL_AS_COB329</t>
  </si>
  <si>
    <t>CCSIL_AS_COB33</t>
  </si>
  <si>
    <t>CCSIL_AS_COB330</t>
  </si>
  <si>
    <t>CCSIL_AS_COB331</t>
  </si>
  <si>
    <t>CCSIL_AS_COB332</t>
  </si>
  <si>
    <t>CCSIL_AS_COB333</t>
  </si>
  <si>
    <t>CCSIL_AS_COB334</t>
  </si>
  <si>
    <t>CCSIL_AS_COB335</t>
  </si>
  <si>
    <t>CCSIL_AS_COB336</t>
  </si>
  <si>
    <t>CCSIL_AS_COB337</t>
  </si>
  <si>
    <t>CCSIL_AS_COB338</t>
  </si>
  <si>
    <t>CCSIL_AS_COB339</t>
  </si>
  <si>
    <t>CCSIL_AS_COB34</t>
  </si>
  <si>
    <t>CCSIL_AS_COB340</t>
  </si>
  <si>
    <t>CCSIL_AS_COB35</t>
  </si>
  <si>
    <t>CCSIL_AS_COB36</t>
  </si>
  <si>
    <t>CCSIL_AS_COB37</t>
  </si>
  <si>
    <t>CCSIL_AS_COB38</t>
  </si>
  <si>
    <t>CCSIL_AS_COB39</t>
  </si>
  <si>
    <t>CCSIL_AS_COB4</t>
  </si>
  <si>
    <t>CCSIL_AS_COB40</t>
  </si>
  <si>
    <t>CCSIL_AS_COB41</t>
  </si>
  <si>
    <t>CCSIL_AS_COB42</t>
  </si>
  <si>
    <t>CCSIL_AS_COB43</t>
  </si>
  <si>
    <t>CCSIL_AS_COB44</t>
  </si>
  <si>
    <t>CCSIL_AS_COB45</t>
  </si>
  <si>
    <t>CCSIL_AS_COB46</t>
  </si>
  <si>
    <t>CCSIL_AS_COB47</t>
  </si>
  <si>
    <t>CCSIL_AS_COB48</t>
  </si>
  <si>
    <t>CCSIL_AS_COB49</t>
  </si>
  <si>
    <t>CCSIL_AS_COB5</t>
  </si>
  <si>
    <t>CCSIL_AS_COB50</t>
  </si>
  <si>
    <t>CCSIL_AS_COB51</t>
  </si>
  <si>
    <t>CCSIL_AS_COB52</t>
  </si>
  <si>
    <t>CCSIL_AS_COB53</t>
  </si>
  <si>
    <t>CCSIL_AS_COB54</t>
  </si>
  <si>
    <t>CCSIL_AS_COB55</t>
  </si>
  <si>
    <t>CCSIL_AS_COB56</t>
  </si>
  <si>
    <t>CCSIL_AS_COB57</t>
  </si>
  <si>
    <t>CCSIL_AS_COB58</t>
  </si>
  <si>
    <t>CCSIL_AS_COB59</t>
  </si>
  <si>
    <t>CCSIL_AS_COB6</t>
  </si>
  <si>
    <t>CCSIL_AS_COB60</t>
  </si>
  <si>
    <t>CCSIL_AS_COB61</t>
  </si>
  <si>
    <t>CCSIL_AS_COB62</t>
  </si>
  <si>
    <t>CCSIL_AS_COB63</t>
  </si>
  <si>
    <t>CCSIL_AS_COB64</t>
  </si>
  <si>
    <t>CCSIL_AS_COB65</t>
  </si>
  <si>
    <t>CCSIL_AS_COB66</t>
  </si>
  <si>
    <t>CCSIL_AS_COB67</t>
  </si>
  <si>
    <t>CCSIL_AS_COB68</t>
  </si>
  <si>
    <t>CCSIL_AS_COB69</t>
  </si>
  <si>
    <t>CCSIL_AS_COB7</t>
  </si>
  <si>
    <t>CCSIL_AS_COB70</t>
  </si>
  <si>
    <t>CCSIL_AS_COB71</t>
  </si>
  <si>
    <t>CCSIL_AS_COB72</t>
  </si>
  <si>
    <t>CCSIL_AS_COB73</t>
  </si>
  <si>
    <t>CCSIL_AS_COB74</t>
  </si>
  <si>
    <t>CCSIL_AS_COB75</t>
  </si>
  <si>
    <t>CCSIL_AS_COB76</t>
  </si>
  <si>
    <t>CCSIL_AS_COB77</t>
  </si>
  <si>
    <t>CCSIL_AS_COB78</t>
  </si>
  <si>
    <t>CCSIL_AS_COB79</t>
  </si>
  <si>
    <t>CCSIL_AS_COB8</t>
  </si>
  <si>
    <t>CCSIL_AS_COB80</t>
  </si>
  <si>
    <t>CCSIL_AS_COB81</t>
  </si>
  <si>
    <t>CCSIL_AS_COB82</t>
  </si>
  <si>
    <t>CCSIL_AS_COB83</t>
  </si>
  <si>
    <t>CCSIL_AS_COB84</t>
  </si>
  <si>
    <t>CCSIL_AS_COB85</t>
  </si>
  <si>
    <t>CCSIL_AS_COB86</t>
  </si>
  <si>
    <t>CCSIL_AS_COB87</t>
  </si>
  <si>
    <t>CCSIL_AS_COB88</t>
  </si>
  <si>
    <t>CCSIL_AS_COB89</t>
  </si>
  <si>
    <t>CCSIL_AS_COB9</t>
  </si>
  <si>
    <t>CCSIL_AS_COB90</t>
  </si>
  <si>
    <t>CCSIL_AS_COB91</t>
  </si>
  <si>
    <t>CCSIL_AS_COB92</t>
  </si>
  <si>
    <t>CCSIL_AS_COB93</t>
  </si>
  <si>
    <t>CCSIL_AS_COB94</t>
  </si>
  <si>
    <t>CCSIL_AS_COB95</t>
  </si>
  <si>
    <t>CCSIL_AS_COB96</t>
  </si>
  <si>
    <t>CCSIL_AS_COB97</t>
  </si>
  <si>
    <t>CCSIL_AS_COB98</t>
  </si>
  <si>
    <t>CCSIL_AS_COB99</t>
  </si>
  <si>
    <t>CCSIL_AS_HYD1</t>
  </si>
  <si>
    <t>CCSIL_AS_HYD10</t>
  </si>
  <si>
    <t>CCSIL_AS_HYD11</t>
  </si>
  <si>
    <t>CCSIL_AS_HYD12</t>
  </si>
  <si>
    <t>CCSIL_AS_HYD13</t>
  </si>
  <si>
    <t>CCSIL_AS_HYD14</t>
  </si>
  <si>
    <t>CCSIL_AS_HYD15</t>
  </si>
  <si>
    <t>CCSIL_AS_HYD16</t>
  </si>
  <si>
    <t>CCSIL_AS_HYD17</t>
  </si>
  <si>
    <t>CCSIL_AS_HYD18</t>
  </si>
  <si>
    <t>CCSIL_AS_HYD19</t>
  </si>
  <si>
    <t>CCSIL_AS_HYD2</t>
  </si>
  <si>
    <t>CCSIL_AS_HYD20</t>
  </si>
  <si>
    <t>CCSIL_AS_HYD21</t>
  </si>
  <si>
    <t>CCSIL_AS_HYD22</t>
  </si>
  <si>
    <t>CCSIL_AS_HYD3</t>
  </si>
  <si>
    <t>CCSIL_AS_HYD4</t>
  </si>
  <si>
    <t>CCSIL_AS_HYD5</t>
  </si>
  <si>
    <t>CCSIL_AS_HYD6</t>
  </si>
  <si>
    <t>CCSIL_AS_HYD7</t>
  </si>
  <si>
    <t>CCSIL_AS_HYD8</t>
  </si>
  <si>
    <t>CCSIL_AS_HYD9</t>
  </si>
  <si>
    <t>CCSIL_AS_MEX1</t>
  </si>
  <si>
    <t>CCSIL_AS_MEX2</t>
  </si>
  <si>
    <t>CCSIL_AS_MEX3</t>
  </si>
  <si>
    <t>CCSIL_AS_MEX4</t>
  </si>
  <si>
    <t>CCSIL_AS_PUN1</t>
  </si>
  <si>
    <t>CCSIL_AS_PUN10</t>
  </si>
  <si>
    <t>CCSIL_AS_PUN11</t>
  </si>
  <si>
    <t>CCSIL_AS_PUN12</t>
  </si>
  <si>
    <t>CCSIL_AS_PUN13</t>
  </si>
  <si>
    <t>CCSIL_AS_PUN14</t>
  </si>
  <si>
    <t>CCSIL_AS_PUN15</t>
  </si>
  <si>
    <t>CCSIL_AS_PUN16</t>
  </si>
  <si>
    <t>CCSIL_AS_PUN17</t>
  </si>
  <si>
    <t>CCSIL_AS_PUN2</t>
  </si>
  <si>
    <t>CCSIL_AS_PUN3</t>
  </si>
  <si>
    <t>CCSIL_AS_PUN4</t>
  </si>
  <si>
    <t>CCSIL_AS_PUN5</t>
  </si>
  <si>
    <t>CCSIL_AS_PUN6</t>
  </si>
  <si>
    <t>CCSIL_AS_PUN7</t>
  </si>
  <si>
    <t>CCSIL_AS_PUN8</t>
  </si>
  <si>
    <t>CCSIL_AS_PUN9</t>
  </si>
  <si>
    <t>CCSIL_AS_Szh001</t>
  </si>
  <si>
    <t>CCSIL_AS_Szh002</t>
  </si>
  <si>
    <t>CCSIL_AS_Szh003</t>
  </si>
  <si>
    <t>CCSIL_AS_Szh004</t>
  </si>
  <si>
    <t>CCSIL_AS_Szh005</t>
  </si>
  <si>
    <t>CCSIL_AS_Szh006</t>
  </si>
  <si>
    <t>CCSIL_AS_Szh007</t>
  </si>
  <si>
    <t>CCSIL_AS_Szh008</t>
  </si>
  <si>
    <t>CCSIL_AS_Szh009</t>
  </si>
  <si>
    <t>CCSIL_AS_Szh010</t>
  </si>
  <si>
    <t>CCSIL_AS_Szh011</t>
  </si>
  <si>
    <t>CCSIL_AS_Szh012</t>
  </si>
  <si>
    <t>CCSIL_AS_Szh013</t>
  </si>
  <si>
    <t>CCSIL_AS_Szh014</t>
  </si>
  <si>
    <t>CCSIL_AS_Szh015</t>
  </si>
  <si>
    <t>CCSIL_AS_Szh016</t>
  </si>
  <si>
    <t>CCSIL_AS_Szh017</t>
  </si>
  <si>
    <t>CCSIL_AS_Szh018</t>
  </si>
  <si>
    <t>CCSIL_AS_Szh019</t>
  </si>
  <si>
    <t>CCSIL_AS_Szh020</t>
  </si>
  <si>
    <t>CCSIL_AS_Szh021</t>
  </si>
  <si>
    <t>CCSIL_AS_Szh022</t>
  </si>
  <si>
    <t>CCSIL_AS_Szh023</t>
  </si>
  <si>
    <t>CCSIL_AS_Szh024</t>
  </si>
  <si>
    <t>CCSIL_AS_Szh025</t>
  </si>
  <si>
    <t>CCSIL_AS_Szh026</t>
  </si>
  <si>
    <t>CCSIL_AS_Szh027</t>
  </si>
  <si>
    <t>CCSIL_AS_Szh028</t>
  </si>
  <si>
    <t>CCSIL_AS_Szh029</t>
  </si>
  <si>
    <t>CCSIL_AS_Szh030</t>
  </si>
  <si>
    <t>CCSIL_AS_Szh031</t>
  </si>
  <si>
    <t>CCSIL_AS_Szh032</t>
  </si>
  <si>
    <t>CCSIL_AS_Szh033</t>
  </si>
  <si>
    <t>CCSIL_AS_Szh034</t>
  </si>
  <si>
    <t>CCSIL_AS_Szh035</t>
  </si>
  <si>
    <t>CCSIL_AS_Szh036</t>
  </si>
  <si>
    <t>CCSIL_AS_Szh037</t>
  </si>
  <si>
    <t>CCSIL_AS_Szh038</t>
  </si>
  <si>
    <t>CCSIL_AS_Szh039</t>
  </si>
  <si>
    <t>CCSIL_AS_Szh040</t>
  </si>
  <si>
    <t>CCSIL_AS_Szh041</t>
  </si>
  <si>
    <t>CCSIL_AS_Szh042</t>
  </si>
  <si>
    <t>CCSIL_AS_Szh043</t>
  </si>
  <si>
    <t>CCSIL_AS_Szh044</t>
  </si>
  <si>
    <t>CCSIL_AS_Szh045</t>
  </si>
  <si>
    <t>CCSIL_AS_Szh046</t>
  </si>
  <si>
    <t>CCSIL_AS_Szh047</t>
  </si>
  <si>
    <t>CCSIL_AS_Szh048</t>
  </si>
  <si>
    <t>CCSIL_AS_Szh049</t>
  </si>
  <si>
    <t>CCSIL_AS_Szh050</t>
  </si>
  <si>
    <t>CCSIL_AS_Szh051</t>
  </si>
  <si>
    <t>CCSIL_AS_Szh052</t>
  </si>
  <si>
    <t>CCSIL_AS_Szh053</t>
  </si>
  <si>
    <t>CCSIL_AS_Szh054</t>
  </si>
  <si>
    <t>CCSIL_AS_Szh055</t>
  </si>
  <si>
    <t>CCSIL_AS_YH1</t>
  </si>
  <si>
    <t>CCSIL_AS_YH2</t>
  </si>
  <si>
    <t>DFT-HIL-1 (DAI) FE-C-004J7</t>
  </si>
  <si>
    <t>DFT-HIL-106 (AUD) FE-C-005H3</t>
  </si>
  <si>
    <t>DFT-HIL-2 (DAI) LR-C-001DP</t>
  </si>
  <si>
    <t>DFT-HIL-3 (JLR) LR-Z7456</t>
  </si>
  <si>
    <t>DFT-HIL-4 (DAI) LR-Z8325</t>
  </si>
  <si>
    <t>DFT-HIL-5 (JLR) LR-Z9509</t>
  </si>
  <si>
    <t>DFT-SIL-1 (AUD)</t>
  </si>
  <si>
    <t>ESB_OTB_209</t>
  </si>
  <si>
    <t>ESB_OTB_211</t>
  </si>
  <si>
    <t>ESB_OTB_212</t>
  </si>
  <si>
    <t>ESB_OTB_214</t>
  </si>
  <si>
    <t>ESB_OTB_219</t>
  </si>
  <si>
    <t>ESB_OTB_222</t>
  </si>
  <si>
    <t>ESB_OTB_ARC20</t>
  </si>
  <si>
    <t>ESB_OTB_Ethernet</t>
  </si>
  <si>
    <t>ESB_OTB_FOTA</t>
  </si>
  <si>
    <t>ESB_OTB_MACPHY</t>
  </si>
  <si>
    <t>ESB_OTB_Project_PPE</t>
  </si>
  <si>
    <t>ESB_OTB_Project_PPE_2</t>
  </si>
  <si>
    <t>ESB_OTB_PSW_MS</t>
  </si>
  <si>
    <t>ESB_OTB_SEC</t>
  </si>
  <si>
    <t>ESB_OTB_SEC_CI</t>
  </si>
  <si>
    <t>Lab_OTB_209</t>
  </si>
  <si>
    <t>Lab_OTB_211</t>
  </si>
  <si>
    <t>Lab_OTB_212</t>
  </si>
  <si>
    <t>Lab_OTB_213</t>
  </si>
  <si>
    <t>Lab_OTB_214</t>
  </si>
  <si>
    <t>Lab_OTB_215</t>
  </si>
  <si>
    <t>Lab_OTB_216</t>
  </si>
  <si>
    <t>Lab_OTB_217</t>
  </si>
  <si>
    <t>Lab_OTB_218</t>
  </si>
  <si>
    <t>Lab_OTB_219</t>
  </si>
  <si>
    <t>Lab_OTB_220</t>
  </si>
  <si>
    <t>Lab_OTB_221</t>
  </si>
  <si>
    <t>Lab_OTB_222</t>
  </si>
  <si>
    <t>Lab_OTB_223</t>
  </si>
  <si>
    <t>Lab_OTB_224</t>
  </si>
  <si>
    <t>Lab_OTB_225</t>
  </si>
  <si>
    <t>Lab_OTB_226</t>
  </si>
  <si>
    <t>Lab_OTB_227</t>
  </si>
  <si>
    <t>Lab_OTB_228</t>
  </si>
  <si>
    <t>Lab_OTB_229</t>
  </si>
  <si>
    <t>Lab_OTB_230</t>
  </si>
  <si>
    <t>Lab_OTB_231</t>
  </si>
  <si>
    <t>Lab_OTB_232</t>
  </si>
  <si>
    <t>Lab_OTB_233</t>
  </si>
  <si>
    <t>LC0004</t>
  </si>
  <si>
    <t>LC0005</t>
  </si>
  <si>
    <t>LC0006</t>
  </si>
  <si>
    <t>LC0007</t>
  </si>
  <si>
    <t>LC0008</t>
  </si>
  <si>
    <t>LC0009</t>
  </si>
  <si>
    <t>LC0010</t>
  </si>
  <si>
    <t>LC0011</t>
  </si>
  <si>
    <t>LC0012</t>
  </si>
  <si>
    <t>LC0013</t>
  </si>
  <si>
    <t>LC0014</t>
  </si>
  <si>
    <t>LC0015</t>
  </si>
  <si>
    <t>LC0016</t>
  </si>
  <si>
    <t>LC0017</t>
  </si>
  <si>
    <t>LC0018</t>
  </si>
  <si>
    <t>LC0019</t>
  </si>
  <si>
    <t>LC0020</t>
  </si>
  <si>
    <t>LC0021</t>
  </si>
  <si>
    <t>LC0022</t>
  </si>
  <si>
    <t>LC0023</t>
  </si>
  <si>
    <t>LC0024</t>
  </si>
  <si>
    <t>LC0026</t>
  </si>
  <si>
    <t>LC0027</t>
  </si>
  <si>
    <t>LC0028</t>
  </si>
  <si>
    <t>LC0030</t>
  </si>
  <si>
    <t>LC0031</t>
  </si>
  <si>
    <t>LC0032</t>
  </si>
  <si>
    <t>LC0033</t>
  </si>
  <si>
    <t>LC0034</t>
  </si>
  <si>
    <t>LC0035</t>
  </si>
  <si>
    <t>LC0036</t>
  </si>
  <si>
    <t>LC0037</t>
  </si>
  <si>
    <t>LC0038</t>
  </si>
  <si>
    <t>LC0039</t>
  </si>
  <si>
    <t>LC0040</t>
  </si>
  <si>
    <t>LC0041</t>
  </si>
  <si>
    <t>LC0042</t>
  </si>
  <si>
    <t>LC0043</t>
  </si>
  <si>
    <t>LC0044</t>
  </si>
  <si>
    <t>LC0045</t>
  </si>
  <si>
    <t>LC0046</t>
  </si>
  <si>
    <t>LC0047</t>
  </si>
  <si>
    <t>LC0048</t>
  </si>
  <si>
    <t>LC0050</t>
  </si>
  <si>
    <t>LC0051</t>
  </si>
  <si>
    <t>LC0052</t>
  </si>
  <si>
    <t>LC0053</t>
  </si>
  <si>
    <t>LC0054</t>
  </si>
  <si>
    <t>LC0067</t>
  </si>
  <si>
    <t>LC0068</t>
  </si>
  <si>
    <t>LC0069</t>
  </si>
  <si>
    <t>LC0073</t>
  </si>
  <si>
    <t>LC0078</t>
  </si>
  <si>
    <t>LC0079</t>
  </si>
  <si>
    <t>LC0080</t>
  </si>
  <si>
    <t>LC0081</t>
  </si>
  <si>
    <t>LC0082</t>
  </si>
  <si>
    <t>LC0083</t>
  </si>
  <si>
    <t>LC0084</t>
  </si>
  <si>
    <t>LC0085</t>
  </si>
  <si>
    <t>LC0086</t>
  </si>
  <si>
    <t>LC0088</t>
  </si>
  <si>
    <t>LC0089</t>
  </si>
  <si>
    <t>LC0090</t>
  </si>
  <si>
    <t>LC0091</t>
  </si>
  <si>
    <t>LC0092</t>
  </si>
  <si>
    <t>LC0093</t>
  </si>
  <si>
    <t>LC0094</t>
  </si>
  <si>
    <t>LC0095</t>
  </si>
  <si>
    <t>LC0096</t>
  </si>
  <si>
    <t>LC0097</t>
  </si>
  <si>
    <t>LC0098</t>
  </si>
  <si>
    <t>LC101</t>
  </si>
  <si>
    <t>LC103</t>
  </si>
  <si>
    <t>LC105</t>
  </si>
  <si>
    <t>LC106</t>
  </si>
  <si>
    <t>LC110</t>
  </si>
  <si>
    <t>LC113</t>
  </si>
  <si>
    <t>LC114</t>
  </si>
  <si>
    <t>LC116</t>
  </si>
  <si>
    <t>LC117</t>
  </si>
  <si>
    <t>LC119</t>
  </si>
  <si>
    <t>LC123</t>
  </si>
  <si>
    <t>LC124</t>
  </si>
  <si>
    <t>LC126</t>
  </si>
  <si>
    <t>LC127</t>
  </si>
  <si>
    <t>LC129</t>
  </si>
  <si>
    <t>LC131</t>
  </si>
  <si>
    <t>LC132</t>
  </si>
  <si>
    <t>LC133</t>
  </si>
  <si>
    <t>LC134</t>
  </si>
  <si>
    <t>LC135</t>
  </si>
  <si>
    <t>LC136</t>
  </si>
  <si>
    <t>LC137</t>
  </si>
  <si>
    <t>LC138</t>
  </si>
  <si>
    <t>LC139</t>
  </si>
  <si>
    <t>LC140</t>
  </si>
  <si>
    <t>LC141</t>
  </si>
  <si>
    <t>LC145</t>
  </si>
  <si>
    <t>LC147</t>
  </si>
  <si>
    <t>LC148</t>
  </si>
  <si>
    <t>LC149</t>
  </si>
  <si>
    <t>LC150</t>
  </si>
  <si>
    <t>LC153</t>
  </si>
  <si>
    <t>LC154</t>
  </si>
  <si>
    <t>LC155</t>
  </si>
  <si>
    <t>LC156</t>
  </si>
  <si>
    <t>LC157</t>
  </si>
  <si>
    <t>LC158</t>
  </si>
  <si>
    <t>LC159</t>
  </si>
  <si>
    <t>LC160</t>
  </si>
  <si>
    <t>LC161</t>
  </si>
  <si>
    <t>LC162</t>
  </si>
  <si>
    <t>LC165</t>
  </si>
  <si>
    <t>LC168</t>
  </si>
  <si>
    <t>LC169</t>
  </si>
  <si>
    <t>LC172</t>
  </si>
  <si>
    <t>LC173</t>
  </si>
  <si>
    <t>LC174</t>
  </si>
  <si>
    <t>LC175</t>
  </si>
  <si>
    <t>LC176</t>
  </si>
  <si>
    <t>LC177</t>
  </si>
  <si>
    <t>LC178</t>
  </si>
  <si>
    <t>LC179</t>
  </si>
  <si>
    <t>LC180</t>
  </si>
  <si>
    <t>LC181</t>
  </si>
  <si>
    <t>LC182</t>
  </si>
  <si>
    <t>LC183</t>
  </si>
  <si>
    <t>LC184</t>
  </si>
  <si>
    <t>LC185</t>
  </si>
  <si>
    <t>LC186</t>
  </si>
  <si>
    <t>LC187</t>
  </si>
  <si>
    <t>LC188</t>
  </si>
  <si>
    <t>LC190</t>
  </si>
  <si>
    <t>LC191</t>
  </si>
  <si>
    <t>LC197</t>
  </si>
  <si>
    <t>LC198</t>
  </si>
  <si>
    <t>LC199</t>
  </si>
  <si>
    <t>LC200</t>
  </si>
  <si>
    <t>LC204</t>
  </si>
  <si>
    <t>LC206</t>
  </si>
  <si>
    <t>LC207</t>
  </si>
  <si>
    <t>LC211</t>
  </si>
  <si>
    <t>LC212</t>
  </si>
  <si>
    <t>LC213</t>
  </si>
  <si>
    <t>LC214</t>
  </si>
  <si>
    <t>LC215</t>
  </si>
  <si>
    <t>LC257</t>
  </si>
  <si>
    <t>LC258</t>
  </si>
  <si>
    <t>LC260</t>
  </si>
  <si>
    <t>LC261</t>
  </si>
  <si>
    <t>LC262</t>
  </si>
  <si>
    <t>LC263</t>
  </si>
  <si>
    <t>LC264</t>
  </si>
  <si>
    <t>LC265</t>
  </si>
  <si>
    <t>LC266</t>
  </si>
  <si>
    <t>LC269</t>
  </si>
  <si>
    <t>LC271</t>
  </si>
  <si>
    <t>LC272</t>
  </si>
  <si>
    <t>LC273</t>
  </si>
  <si>
    <t>LC274</t>
  </si>
  <si>
    <t>LC275</t>
  </si>
  <si>
    <t>LC276</t>
  </si>
  <si>
    <t>LC400</t>
  </si>
  <si>
    <t>LC401</t>
  </si>
  <si>
    <t>LC402</t>
  </si>
  <si>
    <t>LC403</t>
  </si>
  <si>
    <t>LC404</t>
  </si>
  <si>
    <t>LC405</t>
  </si>
  <si>
    <t>LC406</t>
  </si>
  <si>
    <t>LC407</t>
  </si>
  <si>
    <t>LC408</t>
  </si>
  <si>
    <t>LC409</t>
  </si>
  <si>
    <t>LC410</t>
  </si>
  <si>
    <t>LC411</t>
  </si>
  <si>
    <t>LC412</t>
  </si>
  <si>
    <t>LC418</t>
  </si>
  <si>
    <t>LC419</t>
  </si>
  <si>
    <t>LC420</t>
  </si>
  <si>
    <t>LC421</t>
  </si>
  <si>
    <t>LC422</t>
  </si>
  <si>
    <t>LC423</t>
  </si>
  <si>
    <t>LC424</t>
  </si>
  <si>
    <t>LC425</t>
  </si>
  <si>
    <t>LC426</t>
  </si>
  <si>
    <t>LC427</t>
  </si>
  <si>
    <t>LC601</t>
  </si>
  <si>
    <t>LC602</t>
  </si>
  <si>
    <t>LC603</t>
  </si>
  <si>
    <t>LC604</t>
  </si>
  <si>
    <t>LC605</t>
  </si>
  <si>
    <t>LC606</t>
  </si>
  <si>
    <t>LC607</t>
  </si>
  <si>
    <t>LC608</t>
  </si>
  <si>
    <t>LC609</t>
  </si>
  <si>
    <t>LC610</t>
  </si>
  <si>
    <t>LC611</t>
  </si>
  <si>
    <t>LC620</t>
  </si>
  <si>
    <t>LC621</t>
  </si>
  <si>
    <t>LC622</t>
  </si>
  <si>
    <t>LC623</t>
  </si>
  <si>
    <t>LC624</t>
  </si>
  <si>
    <t>LC650</t>
  </si>
  <si>
    <t>LC651</t>
  </si>
  <si>
    <t>LC652</t>
  </si>
  <si>
    <t>LC653</t>
  </si>
  <si>
    <t>LC654</t>
  </si>
  <si>
    <t>LC655</t>
  </si>
  <si>
    <t>LC656</t>
  </si>
  <si>
    <t>LC657</t>
  </si>
  <si>
    <t>LC658</t>
  </si>
  <si>
    <t>LC659</t>
  </si>
  <si>
    <t>LC901</t>
  </si>
  <si>
    <t>LC902</t>
  </si>
  <si>
    <t>LC903</t>
  </si>
  <si>
    <t>OTB_AS_BAN1</t>
  </si>
  <si>
    <t>OTB_AS_BAN2</t>
  </si>
  <si>
    <t>OTB_AS_BAN3</t>
  </si>
  <si>
    <t>OTB_AS_BAN4</t>
  </si>
  <si>
    <t>OTB_AS_BGSV1</t>
  </si>
  <si>
    <t>OTB_AS_BGSV2</t>
  </si>
  <si>
    <t>OTB_AS_COB1</t>
  </si>
  <si>
    <t>OTB_AS_COB10</t>
  </si>
  <si>
    <t>OTB_AS_COB11</t>
  </si>
  <si>
    <t>OTB_AS_COB12</t>
  </si>
  <si>
    <t>OTB_AS_COB13</t>
  </si>
  <si>
    <t>OTB_AS_COB14</t>
  </si>
  <si>
    <t>OTB_AS_COB15</t>
  </si>
  <si>
    <t>OTB_AS_COB16</t>
  </si>
  <si>
    <t>OTB_AS_COB17</t>
  </si>
  <si>
    <t>OTB_AS_COB18</t>
  </si>
  <si>
    <t>OTB_AS_COB19</t>
  </si>
  <si>
    <t>OTB_AS_COB2</t>
  </si>
  <si>
    <t>OTB_AS_COB3</t>
  </si>
  <si>
    <t>OTB_AS_COB4</t>
  </si>
  <si>
    <t>OTB_AS_COB5</t>
  </si>
  <si>
    <t>OTB_AS_COB6</t>
  </si>
  <si>
    <t>OTB_AS_COB7</t>
  </si>
  <si>
    <t>OTB_AS_COB8</t>
  </si>
  <si>
    <t>OTB_AS_COB9</t>
  </si>
  <si>
    <t>RBAU_LC502</t>
  </si>
  <si>
    <t>RBAU_LC503</t>
  </si>
  <si>
    <t>RBAU_LC504</t>
  </si>
  <si>
    <t>RBAU_LC505</t>
  </si>
  <si>
    <t>RBAU_LC506</t>
  </si>
  <si>
    <t>USS-HIL-1 (SIP)  FE-C-004PL</t>
  </si>
  <si>
    <t>USS-HIL-1 (SIP) LR-Z7311</t>
  </si>
  <si>
    <t>USS-HIL-2 (SIP)  FE-C-004QC</t>
  </si>
  <si>
    <t>USS-HIL-2 (SIP) LR-Z5839</t>
  </si>
  <si>
    <t>VR-HIL-1 (JLR) LR-Z7008</t>
  </si>
  <si>
    <t>VR-HIL-10 (DAI) LR-Z10106</t>
  </si>
  <si>
    <t>VR-HIL-101 (AUD) FEBU-C-00007</t>
  </si>
  <si>
    <t>VR-HIL-102 (AUD) FE-C-005H4</t>
  </si>
  <si>
    <t>VR-HIL-103 (AUD) FE06-C-00022</t>
  </si>
  <si>
    <t>VR-HIL-104 (AUD) FE-C-005V5</t>
  </si>
  <si>
    <t>VR-HIL-105 (AUD) LR-Z7566</t>
  </si>
  <si>
    <t>VR-HIL-11 (DAI) LR-Z10107</t>
  </si>
  <si>
    <t>VR-HIL-12 (DAI) LR-Z10104</t>
  </si>
  <si>
    <t>VR-HIL-13 (JLR) BP-F06471</t>
  </si>
  <si>
    <t>VR-HIL-14 (JLR) BP-C-004QC</t>
  </si>
  <si>
    <t>VR-HIL-2 (AUD) LR-Z7560</t>
  </si>
  <si>
    <t>VR-HIL-3 (JLR) BP-C-003C2</t>
  </si>
  <si>
    <t>VR-HIL-4 (JLR) BP-C-003D4</t>
  </si>
  <si>
    <t>VR-HIL-5 (DAI) LR-Z8554</t>
  </si>
  <si>
    <t>VR-HIL-6 (DAI) LR-Z8413</t>
  </si>
  <si>
    <t>VR-HIL-7 (DAI) LR-Z8819</t>
  </si>
  <si>
    <t>VR-HIL-8 (DAI) LR-Z9811</t>
  </si>
  <si>
    <t>VR-HIL-9 (JLR) LR-Z9921</t>
  </si>
  <si>
    <t>VR-HIL-FUSION (DAI) LR-Z7710</t>
  </si>
  <si>
    <t>VR-HIL-HCP4 (AUD) FE-C-0014D</t>
  </si>
  <si>
    <t>Single</t>
  </si>
  <si>
    <t>HIL2</t>
  </si>
  <si>
    <t>Location-Filtered HIL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</si>
</sst>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E2EFDA"/>
        <bgColor rgb="FFD9E1F2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1" fillId="5" borderId="1" xfId="0" applyFont="1" applyFill="1" applyBorder="1"/>
    <xf numFmtId="0" fontId="2" fillId="0" borderId="1" xfId="0" applyFont="1" applyFill="1" applyBorder="1"/>
    <xf numFmtId="0" fontId="1" fillId="0" borderId="1" xfId="0" applyFont="1" applyFill="1" applyBorder="1"/>
    <xf numFmtId="0" fontId="1" fillId="6" borderId="0" xfId="0" applyFont="1" applyFill="1"/>
    <xf numFmtId="0" fontId="0" fillId="0" borderId="0" xfId="0"/>
    <xf numFmtId="0" fontId="3" fillId="7" borderId="1" xfId="0" applyFont="1" applyFill="1" applyBorder="1"/>
    <xf numFmtId="0" fontId="3" fillId="8" borderId="1" xfId="0" applyFont="1" applyFill="1" applyBorder="1"/>
    <xf numFmtId="0" fontId="3" fillId="8" borderId="0" xfId="0" applyFont="1" applyFill="1"/>
    <xf numFmtId="0" fontId="4" fillId="7" borderId="1" xfId="0" applyFont="1" applyFill="1" applyBorder="1"/>
    <xf numFmtId="0" fontId="4" fillId="8" borderId="1" xfId="0" applyFont="1" applyFill="1" applyBorder="1"/>
    <xf numFmtId="0" fontId="5" fillId="8" borderId="1" xfId="0" applyFont="1" applyFill="1" applyBorder="1"/>
    <xf numFmtId="0" fontId="3" fillId="9" borderId="1" xfId="0" applyFont="1" applyFill="1" applyBorder="1"/>
    <xf numFmtId="0" fontId="3" fillId="8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E593-9B9A-4BF5-83C0-0B9084E8D92C}">
  <dimension ref="A1:FI4"/>
  <sheetViews>
    <sheetView tabSelected="1" zoomScale="70" zoomScaleNormal="70" workbookViewId="0">
      <selection activeCell="F7" sqref="F7"/>
    </sheetView>
  </sheetViews>
  <sheetFormatPr defaultRowHeight="13.2" x14ac:dyDescent="0.25"/>
  <cols>
    <col min="1" max="1" width="5.21875" customWidth="1"/>
    <col min="2" max="2" width="7.44140625" customWidth="1"/>
    <col min="3" max="3" width="10.88671875" bestFit="1" customWidth="1"/>
    <col min="4" max="4" width="20.109375" bestFit="1" customWidth="1"/>
    <col min="5" max="5" width="11.88671875" bestFit="1" customWidth="1"/>
    <col min="6" max="6" width="15.77734375" bestFit="1" customWidth="1"/>
    <col min="7" max="7" width="15.21875" bestFit="1" customWidth="1"/>
    <col min="8" max="8" width="12" bestFit="1" customWidth="1"/>
    <col min="9" max="9" width="15.5546875" bestFit="1" customWidth="1"/>
    <col min="10" max="10" width="8" bestFit="1" customWidth="1"/>
    <col min="11" max="11" width="8.6640625" bestFit="1" customWidth="1"/>
    <col min="12" max="12" width="8.21875" bestFit="1" customWidth="1"/>
    <col min="13" max="13" width="11.44140625" customWidth="1"/>
    <col min="14" max="14" width="19.88671875" customWidth="1"/>
    <col min="15" max="15" width="25.77734375" customWidth="1"/>
    <col min="16" max="16" width="21.88671875" customWidth="1"/>
    <col min="17" max="17" width="16.33203125" customWidth="1"/>
    <col min="18" max="18" width="16.88671875" customWidth="1"/>
    <col min="19" max="19" width="17.44140625" bestFit="1" customWidth="1"/>
    <col min="20" max="20" width="16.6640625" bestFit="1" customWidth="1"/>
    <col min="21" max="21" width="12.5546875" bestFit="1" customWidth="1"/>
    <col min="22" max="22" width="11.21875" bestFit="1" customWidth="1"/>
    <col min="23" max="23" width="20.33203125" bestFit="1" customWidth="1"/>
    <col min="24" max="24" width="4.21875" bestFit="1" customWidth="1"/>
  </cols>
  <sheetData>
    <row r="1" spans="1:165" s="3" customFormat="1" ht="15.6" x14ac:dyDescent="0.3">
      <c r="A1" s="17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8" t="s">
        <v>29</v>
      </c>
      <c r="N1" s="18"/>
      <c r="O1" s="18"/>
      <c r="P1" s="18"/>
      <c r="Q1" s="18"/>
      <c r="R1" s="18"/>
      <c r="S1" s="19" t="s">
        <v>30</v>
      </c>
      <c r="T1" s="19"/>
      <c r="U1" s="19"/>
      <c r="V1" s="19"/>
      <c r="W1" s="19"/>
      <c r="X1" s="19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</row>
    <row r="2" spans="1:165" s="4" customFormat="1" x14ac:dyDescent="0.25">
      <c r="A2" s="4" t="s">
        <v>0</v>
      </c>
      <c r="B2" s="4" t="s">
        <v>1</v>
      </c>
      <c r="C2" s="4" t="s">
        <v>4</v>
      </c>
      <c r="D2" s="4" t="s">
        <v>16</v>
      </c>
      <c r="E2" s="4" t="s">
        <v>5</v>
      </c>
      <c r="F2" s="4" t="s">
        <v>2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3</v>
      </c>
      <c r="M2" s="4" t="s">
        <v>17</v>
      </c>
      <c r="N2" s="4" t="s">
        <v>18</v>
      </c>
      <c r="O2" s="4" t="s">
        <v>19</v>
      </c>
      <c r="P2" s="4" t="s">
        <v>20</v>
      </c>
      <c r="Q2" s="4" t="s">
        <v>21</v>
      </c>
      <c r="R2" s="4" t="s">
        <v>71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</row>
    <row r="3" spans="1:165" s="8" customFormat="1" x14ac:dyDescent="0.25">
      <c r="A3" s="8" t="s">
        <v>11</v>
      </c>
      <c r="B3" s="8" t="s">
        <v>12</v>
      </c>
      <c r="C3" s="8" t="s">
        <v>15</v>
      </c>
      <c r="F3" s="8">
        <v>22220</v>
      </c>
      <c r="H3" s="1"/>
      <c r="L3" s="8" t="s">
        <v>184</v>
      </c>
      <c r="U3" s="1"/>
      <c r="W3" s="1"/>
    </row>
    <row r="4" spans="1:165" s="8" customFormat="1" x14ac:dyDescent="0.25">
      <c r="A4" s="8" t="s">
        <v>11</v>
      </c>
      <c r="B4" s="8" t="s">
        <v>12</v>
      </c>
      <c r="C4" s="8" t="s">
        <v>15</v>
      </c>
      <c r="F4" s="8">
        <v>22221</v>
      </c>
      <c r="H4" s="1"/>
      <c r="L4" s="8" t="s">
        <v>186</v>
      </c>
      <c r="U4" s="1"/>
      <c r="W4" s="1"/>
    </row>
  </sheetData>
  <mergeCells count="3">
    <mergeCell ref="A1:L1"/>
    <mergeCell ref="M1:R1"/>
    <mergeCell ref="S1:X1"/>
  </mergeCells>
  <phoneticPr fontId="6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88989832-47E7-4153-9B77-1E830CDD75A4}">
          <x14:formula1>
            <xm:f>'Master Data'!$A$2:$A$16</xm:f>
          </x14:formula1>
          <xm:sqref>A1:A1048576</xm:sqref>
        </x14:dataValidation>
        <x14:dataValidation type="list" allowBlank="1" showInputMessage="1" showErrorMessage="1" xr:uid="{C3281A3B-03B3-40DE-BAC5-FF7B4642F9B5}">
          <x14:formula1>
            <xm:f>'Master Data'!$B$2:$B$38</xm:f>
          </x14:formula1>
          <xm:sqref>B1:B1048576</xm:sqref>
        </x14:dataValidation>
        <x14:dataValidation type="list" allowBlank="1" showInputMessage="1" showErrorMessage="1" xr:uid="{61968F77-855D-4B1B-AFB6-5789BFE7ECC3}">
          <x14:formula1>
            <xm:f>'Master Data'!$C$2:$C$138</xm:f>
          </x14:formula1>
          <xm:sqref>D1:D1048576</xm:sqref>
        </x14:dataValidation>
        <x14:dataValidation type="list" allowBlank="1" showInputMessage="1" showErrorMessage="1" xr:uid="{DDE47ECA-99F4-4195-B932-EC11D1866FEB}">
          <x14:formula1>
            <xm:f>'Master Data'!$D$2:$D$30</xm:f>
          </x14:formula1>
          <xm:sqref>E1:E1048576</xm:sqref>
        </x14:dataValidation>
        <x14:dataValidation type="list" allowBlank="1" showInputMessage="1" showErrorMessage="1" xr:uid="{CD5E0257-C4C9-4A70-8447-DC660B16BB0A}">
          <x14:formula1>
            <xm:f>'Master Data'!$E$2:$E$3</xm:f>
          </x14:formula1>
          <xm:sqref>J1:J1048576</xm:sqref>
        </x14:dataValidation>
        <x14:dataValidation type="list" allowBlank="1" showInputMessage="1" showErrorMessage="1" xr:uid="{91BAF4F7-5CA0-4907-9EC5-5E502F3575AA}">
          <x14:formula1>
            <xm:f>'Master Data'!$F$2:$F$8</xm:f>
          </x14:formula1>
          <xm:sqref>L1:L1048576</xm:sqref>
        </x14:dataValidation>
        <x14:dataValidation type="list" allowBlank="1" showInputMessage="1" showErrorMessage="1" xr:uid="{DD0597B5-CD84-4083-93D4-5D159317D64C}">
          <x14:formula1>
            <xm:f>'Master Data'!$J$2:$J$925</xm:f>
          </x14:formula1>
          <xm:sqref>M1:M1048576</xm:sqref>
        </x14:dataValidation>
        <x14:dataValidation type="list" allowBlank="1" showInputMessage="1" showErrorMessage="1" xr:uid="{57D4024A-E236-40E6-B186-A480A3ACF43D}">
          <x14:formula1>
            <xm:f>'Master Data'!$K$2:$K$3</xm:f>
          </x14:formula1>
          <xm:sqref>Q1:Q1048576</xm:sqref>
        </x14:dataValidation>
        <x14:dataValidation type="list" allowBlank="1" showInputMessage="1" showErrorMessage="1" xr:uid="{6C6B942A-1C83-4F07-A1FF-42B5B5CF7384}">
          <x14:formula1>
            <xm:f>'Master Data'!$L$2:$L$3</xm:f>
          </x14:formula1>
          <xm:sqref>R1:R1048576</xm:sqref>
        </x14:dataValidation>
        <x14:dataValidation type="list" allowBlank="1" showInputMessage="1" showErrorMessage="1" xr:uid="{E9E5F2C1-CBDB-49F9-A90F-355B0C989D18}">
          <x14:formula1>
            <xm:f>'Master Data'!$G$2:$G$32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4B3E8-C3DF-4569-AAA0-A807169BF4BD}">
  <dimension ref="A1:L924"/>
  <sheetViews>
    <sheetView workbookViewId="0">
      <selection activeCell="J2" sqref="J2"/>
    </sheetView>
  </sheetViews>
  <sheetFormatPr defaultRowHeight="13.2" x14ac:dyDescent="0.25"/>
  <cols>
    <col min="1" max="1" width="11.109375" style="8" customWidth="1"/>
    <col min="3" max="3" width="17.77734375" customWidth="1"/>
    <col min="8" max="8" width="7.77734375" style="8" bestFit="1" customWidth="1"/>
    <col min="9" max="9" width="29.77734375" style="8" bestFit="1" customWidth="1"/>
    <col min="10" max="10" width="29.77734375" style="8" customWidth="1"/>
    <col min="11" max="11" width="12.6640625" bestFit="1" customWidth="1"/>
  </cols>
  <sheetData>
    <row r="1" spans="1:12" x14ac:dyDescent="0.25">
      <c r="A1" s="2" t="s">
        <v>0</v>
      </c>
      <c r="B1" s="7" t="s">
        <v>1</v>
      </c>
      <c r="C1" t="s">
        <v>16</v>
      </c>
      <c r="D1" t="s">
        <v>5</v>
      </c>
      <c r="E1" t="s">
        <v>9</v>
      </c>
      <c r="F1" t="s">
        <v>3</v>
      </c>
      <c r="G1" t="s">
        <v>4</v>
      </c>
      <c r="H1" s="8" t="s">
        <v>219</v>
      </c>
      <c r="I1" s="8" t="s">
        <v>220</v>
      </c>
      <c r="J1" s="8" t="s">
        <v>1120</v>
      </c>
      <c r="K1" t="s">
        <v>21</v>
      </c>
      <c r="L1" t="s">
        <v>71</v>
      </c>
    </row>
    <row r="2" spans="1:12" x14ac:dyDescent="0.25">
      <c r="A2" s="8" t="s">
        <v>11</v>
      </c>
      <c r="B2" s="8" t="s">
        <v>35</v>
      </c>
      <c r="C2" s="13" t="s">
        <v>92</v>
      </c>
      <c r="D2" t="s">
        <v>169</v>
      </c>
      <c r="E2" t="s">
        <v>14</v>
      </c>
      <c r="F2" t="s">
        <v>180</v>
      </c>
      <c r="G2" t="s">
        <v>187</v>
      </c>
      <c r="H2" s="8" t="s">
        <v>187</v>
      </c>
      <c r="I2" s="8" t="s">
        <v>809</v>
      </c>
      <c r="J2" s="8" t="e" cm="1">
        <f t="array" ref="J2">_xlfn._xlws.FILTER(I2:I924,H2:H924='LVT BGSW Migration template'!#REF!)</f>
        <v>#REF!</v>
      </c>
      <c r="K2" t="s">
        <v>1118</v>
      </c>
      <c r="L2" t="s">
        <v>34</v>
      </c>
    </row>
    <row r="3" spans="1:12" x14ac:dyDescent="0.25">
      <c r="B3" s="8" t="s">
        <v>53</v>
      </c>
      <c r="C3" s="13" t="s">
        <v>95</v>
      </c>
      <c r="D3" t="s">
        <v>151</v>
      </c>
      <c r="E3" t="s">
        <v>179</v>
      </c>
      <c r="F3" t="s">
        <v>181</v>
      </c>
      <c r="G3" t="s">
        <v>210</v>
      </c>
      <c r="H3" s="8" t="s">
        <v>187</v>
      </c>
      <c r="I3" s="8" t="s">
        <v>810</v>
      </c>
      <c r="K3" t="s">
        <v>33</v>
      </c>
      <c r="L3" t="s">
        <v>1119</v>
      </c>
    </row>
    <row r="4" spans="1:12" x14ac:dyDescent="0.25">
      <c r="B4" s="8" t="s">
        <v>12</v>
      </c>
      <c r="C4" s="10" t="s">
        <v>129</v>
      </c>
      <c r="D4" t="s">
        <v>13</v>
      </c>
      <c r="F4" t="s">
        <v>182</v>
      </c>
      <c r="G4" t="s">
        <v>193</v>
      </c>
      <c r="H4" s="8" t="s">
        <v>187</v>
      </c>
      <c r="I4" s="8" t="s">
        <v>811</v>
      </c>
    </row>
    <row r="5" spans="1:12" x14ac:dyDescent="0.25">
      <c r="B5" s="8" t="s">
        <v>36</v>
      </c>
      <c r="C5" s="10" t="s">
        <v>126</v>
      </c>
      <c r="D5" t="s">
        <v>152</v>
      </c>
      <c r="F5" t="s">
        <v>183</v>
      </c>
      <c r="G5" t="s">
        <v>188</v>
      </c>
      <c r="H5" s="8" t="s">
        <v>187</v>
      </c>
      <c r="I5" s="8" t="s">
        <v>812</v>
      </c>
    </row>
    <row r="6" spans="1:12" x14ac:dyDescent="0.25">
      <c r="B6" s="8" t="s">
        <v>58</v>
      </c>
      <c r="C6" s="10" t="s">
        <v>128</v>
      </c>
      <c r="D6" t="s">
        <v>153</v>
      </c>
      <c r="F6" t="s">
        <v>184</v>
      </c>
      <c r="G6" t="s">
        <v>205</v>
      </c>
      <c r="H6" s="8" t="s">
        <v>187</v>
      </c>
      <c r="I6" s="8" t="s">
        <v>813</v>
      </c>
    </row>
    <row r="7" spans="1:12" x14ac:dyDescent="0.25">
      <c r="B7" s="8" t="s">
        <v>60</v>
      </c>
      <c r="C7" s="10" t="s">
        <v>130</v>
      </c>
      <c r="D7" t="s">
        <v>170</v>
      </c>
      <c r="F7" t="s">
        <v>185</v>
      </c>
      <c r="G7" t="s">
        <v>195</v>
      </c>
      <c r="H7" s="8" t="s">
        <v>187</v>
      </c>
      <c r="I7" s="8" t="s">
        <v>814</v>
      </c>
    </row>
    <row r="8" spans="1:12" x14ac:dyDescent="0.25">
      <c r="B8" s="8" t="s">
        <v>37</v>
      </c>
      <c r="C8" s="16" t="s">
        <v>127</v>
      </c>
      <c r="D8" t="s">
        <v>154</v>
      </c>
      <c r="F8" t="s">
        <v>186</v>
      </c>
      <c r="G8" t="s">
        <v>206</v>
      </c>
      <c r="H8" s="8" t="s">
        <v>187</v>
      </c>
      <c r="I8" s="8" t="s">
        <v>815</v>
      </c>
    </row>
    <row r="9" spans="1:12" x14ac:dyDescent="0.25">
      <c r="B9" s="8" t="s">
        <v>38</v>
      </c>
      <c r="C9" s="9" t="s">
        <v>72</v>
      </c>
      <c r="D9" t="s">
        <v>155</v>
      </c>
      <c r="G9" t="s">
        <v>204</v>
      </c>
      <c r="H9" s="8" t="s">
        <v>187</v>
      </c>
      <c r="I9" s="8" t="s">
        <v>816</v>
      </c>
    </row>
    <row r="10" spans="1:12" x14ac:dyDescent="0.25">
      <c r="B10" s="8" t="s">
        <v>39</v>
      </c>
      <c r="C10" s="9" t="s">
        <v>74</v>
      </c>
      <c r="D10" t="s">
        <v>171</v>
      </c>
      <c r="G10" t="s">
        <v>202</v>
      </c>
      <c r="H10" s="8" t="s">
        <v>187</v>
      </c>
      <c r="I10" s="8" t="s">
        <v>817</v>
      </c>
    </row>
    <row r="11" spans="1:12" x14ac:dyDescent="0.25">
      <c r="B11" s="8" t="s">
        <v>40</v>
      </c>
      <c r="C11" s="10" t="s">
        <v>73</v>
      </c>
      <c r="D11" t="s">
        <v>156</v>
      </c>
      <c r="G11" t="s">
        <v>212</v>
      </c>
      <c r="H11" s="8" t="s">
        <v>187</v>
      </c>
      <c r="I11" s="8" t="s">
        <v>818</v>
      </c>
    </row>
    <row r="12" spans="1:12" x14ac:dyDescent="0.25">
      <c r="B12" s="8" t="s">
        <v>62</v>
      </c>
      <c r="C12" s="10" t="s">
        <v>131</v>
      </c>
      <c r="D12" t="s">
        <v>157</v>
      </c>
      <c r="G12" t="s">
        <v>192</v>
      </c>
      <c r="H12" s="8" t="s">
        <v>187</v>
      </c>
      <c r="I12" s="8" t="s">
        <v>819</v>
      </c>
    </row>
    <row r="13" spans="1:12" x14ac:dyDescent="0.25">
      <c r="B13" s="8" t="s">
        <v>41</v>
      </c>
      <c r="C13" s="10" t="s">
        <v>75</v>
      </c>
      <c r="D13" t="s">
        <v>158</v>
      </c>
      <c r="G13" t="s">
        <v>201</v>
      </c>
      <c r="H13" s="8" t="s">
        <v>187</v>
      </c>
      <c r="I13" s="8" t="s">
        <v>820</v>
      </c>
    </row>
    <row r="14" spans="1:12" x14ac:dyDescent="0.25">
      <c r="B14" s="8" t="s">
        <v>42</v>
      </c>
      <c r="C14" s="10" t="s">
        <v>103</v>
      </c>
      <c r="D14" t="s">
        <v>159</v>
      </c>
      <c r="G14" t="s">
        <v>200</v>
      </c>
      <c r="H14" s="8" t="s">
        <v>187</v>
      </c>
      <c r="I14" s="8" t="s">
        <v>821</v>
      </c>
    </row>
    <row r="15" spans="1:12" x14ac:dyDescent="0.25">
      <c r="B15" s="8" t="s">
        <v>43</v>
      </c>
      <c r="C15" s="9" t="s">
        <v>85</v>
      </c>
      <c r="D15" t="s">
        <v>160</v>
      </c>
      <c r="G15" t="s">
        <v>207</v>
      </c>
      <c r="H15" s="8" t="s">
        <v>187</v>
      </c>
      <c r="I15" s="8" t="s">
        <v>822</v>
      </c>
    </row>
    <row r="16" spans="1:12" x14ac:dyDescent="0.25">
      <c r="B16" s="8" t="s">
        <v>44</v>
      </c>
      <c r="C16" s="15" t="s">
        <v>142</v>
      </c>
      <c r="D16" t="s">
        <v>161</v>
      </c>
      <c r="G16" t="s">
        <v>198</v>
      </c>
      <c r="H16" s="8" t="s">
        <v>187</v>
      </c>
      <c r="I16" s="8" t="s">
        <v>823</v>
      </c>
    </row>
    <row r="17" spans="2:9" x14ac:dyDescent="0.25">
      <c r="B17" s="8" t="s">
        <v>45</v>
      </c>
      <c r="C17" s="15" t="s">
        <v>141</v>
      </c>
      <c r="D17" t="s">
        <v>172</v>
      </c>
      <c r="G17" t="s">
        <v>203</v>
      </c>
      <c r="H17" s="8" t="s">
        <v>187</v>
      </c>
      <c r="I17" s="8" t="s">
        <v>824</v>
      </c>
    </row>
    <row r="18" spans="2:9" x14ac:dyDescent="0.25">
      <c r="B18" s="8" t="s">
        <v>46</v>
      </c>
      <c r="C18" s="15" t="s">
        <v>143</v>
      </c>
      <c r="D18" t="s">
        <v>173</v>
      </c>
      <c r="G18" t="s">
        <v>197</v>
      </c>
      <c r="H18" s="8" t="s">
        <v>187</v>
      </c>
      <c r="I18" s="8" t="s">
        <v>825</v>
      </c>
    </row>
    <row r="19" spans="2:9" x14ac:dyDescent="0.25">
      <c r="B19" s="8" t="s">
        <v>61</v>
      </c>
      <c r="C19" s="12" t="s">
        <v>89</v>
      </c>
      <c r="D19" t="s">
        <v>174</v>
      </c>
      <c r="G19" t="s">
        <v>216</v>
      </c>
      <c r="H19" s="8" t="s">
        <v>187</v>
      </c>
      <c r="I19" s="8" t="s">
        <v>826</v>
      </c>
    </row>
    <row r="20" spans="2:9" x14ac:dyDescent="0.25">
      <c r="B20" s="8" t="s">
        <v>54</v>
      </c>
      <c r="C20" s="12" t="s">
        <v>91</v>
      </c>
      <c r="D20" t="s">
        <v>162</v>
      </c>
      <c r="G20" t="s">
        <v>194</v>
      </c>
      <c r="H20" s="8" t="s">
        <v>187</v>
      </c>
      <c r="I20" s="8" t="s">
        <v>827</v>
      </c>
    </row>
    <row r="21" spans="2:9" x14ac:dyDescent="0.25">
      <c r="B21" s="8" t="s">
        <v>70</v>
      </c>
      <c r="C21" s="9" t="s">
        <v>31</v>
      </c>
      <c r="D21" t="s">
        <v>163</v>
      </c>
      <c r="G21" t="s">
        <v>196</v>
      </c>
      <c r="H21" s="8" t="s">
        <v>187</v>
      </c>
      <c r="I21" s="8" t="s">
        <v>828</v>
      </c>
    </row>
    <row r="22" spans="2:9" x14ac:dyDescent="0.25">
      <c r="B22" s="8" t="s">
        <v>47</v>
      </c>
      <c r="C22" s="10" t="s">
        <v>82</v>
      </c>
      <c r="D22" t="s">
        <v>164</v>
      </c>
      <c r="G22" t="s">
        <v>199</v>
      </c>
      <c r="H22" s="8" t="s">
        <v>187</v>
      </c>
      <c r="I22" s="8" t="s">
        <v>829</v>
      </c>
    </row>
    <row r="23" spans="2:9" x14ac:dyDescent="0.25">
      <c r="B23" s="8" t="s">
        <v>59</v>
      </c>
      <c r="C23" s="13" t="s">
        <v>90</v>
      </c>
      <c r="D23" t="s">
        <v>165</v>
      </c>
      <c r="G23" t="s">
        <v>217</v>
      </c>
      <c r="H23" s="8" t="s">
        <v>187</v>
      </c>
      <c r="I23" s="8" t="s">
        <v>830</v>
      </c>
    </row>
    <row r="24" spans="2:9" x14ac:dyDescent="0.25">
      <c r="B24" s="8" t="s">
        <v>67</v>
      </c>
      <c r="C24" s="15" t="s">
        <v>144</v>
      </c>
      <c r="D24" t="s">
        <v>166</v>
      </c>
      <c r="G24" t="s">
        <v>209</v>
      </c>
      <c r="H24" s="8" t="s">
        <v>187</v>
      </c>
      <c r="I24" s="8" t="s">
        <v>831</v>
      </c>
    </row>
    <row r="25" spans="2:9" x14ac:dyDescent="0.25">
      <c r="B25" s="8" t="s">
        <v>66</v>
      </c>
      <c r="C25" s="15" t="s">
        <v>135</v>
      </c>
      <c r="D25" t="s">
        <v>175</v>
      </c>
      <c r="G25" t="s">
        <v>215</v>
      </c>
      <c r="H25" s="8" t="s">
        <v>187</v>
      </c>
      <c r="I25" s="8" t="s">
        <v>832</v>
      </c>
    </row>
    <row r="26" spans="2:9" x14ac:dyDescent="0.25">
      <c r="B26" s="8" t="s">
        <v>48</v>
      </c>
      <c r="C26" s="13" t="s">
        <v>123</v>
      </c>
      <c r="D26" t="s">
        <v>167</v>
      </c>
      <c r="G26" t="s">
        <v>213</v>
      </c>
      <c r="H26" s="8" t="s">
        <v>187</v>
      </c>
      <c r="I26" s="8" t="s">
        <v>833</v>
      </c>
    </row>
    <row r="27" spans="2:9" x14ac:dyDescent="0.25">
      <c r="B27" s="8" t="s">
        <v>68</v>
      </c>
      <c r="C27" s="13" t="s">
        <v>121</v>
      </c>
      <c r="D27" t="s">
        <v>168</v>
      </c>
      <c r="G27" t="s">
        <v>189</v>
      </c>
      <c r="H27" s="8" t="s">
        <v>187</v>
      </c>
      <c r="I27" s="8" t="s">
        <v>834</v>
      </c>
    </row>
    <row r="28" spans="2:9" x14ac:dyDescent="0.25">
      <c r="B28" s="8" t="s">
        <v>49</v>
      </c>
      <c r="C28" s="13" t="s">
        <v>122</v>
      </c>
      <c r="D28" t="s">
        <v>176</v>
      </c>
      <c r="G28" t="s">
        <v>208</v>
      </c>
      <c r="H28" s="8" t="s">
        <v>187</v>
      </c>
      <c r="I28" s="8" t="s">
        <v>835</v>
      </c>
    </row>
    <row r="29" spans="2:9" x14ac:dyDescent="0.25">
      <c r="B29" s="8" t="s">
        <v>56</v>
      </c>
      <c r="C29" s="15" t="s">
        <v>136</v>
      </c>
      <c r="D29" t="s">
        <v>177</v>
      </c>
      <c r="G29" t="s">
        <v>191</v>
      </c>
      <c r="H29" s="8" t="s">
        <v>187</v>
      </c>
      <c r="I29" s="8" t="s">
        <v>836</v>
      </c>
    </row>
    <row r="30" spans="2:9" x14ac:dyDescent="0.25">
      <c r="B30" s="8" t="s">
        <v>64</v>
      </c>
      <c r="C30" s="15" t="s">
        <v>138</v>
      </c>
      <c r="D30" t="s">
        <v>178</v>
      </c>
      <c r="G30" t="s">
        <v>214</v>
      </c>
      <c r="H30" s="8" t="s">
        <v>187</v>
      </c>
      <c r="I30" s="8" t="s">
        <v>837</v>
      </c>
    </row>
    <row r="31" spans="2:9" x14ac:dyDescent="0.25">
      <c r="B31" s="8" t="s">
        <v>50</v>
      </c>
      <c r="C31" s="10" t="s">
        <v>104</v>
      </c>
      <c r="G31" t="s">
        <v>211</v>
      </c>
      <c r="H31" s="8" t="s">
        <v>187</v>
      </c>
      <c r="I31" s="8" t="s">
        <v>838</v>
      </c>
    </row>
    <row r="32" spans="2:9" x14ac:dyDescent="0.25">
      <c r="B32" s="8" t="s">
        <v>63</v>
      </c>
      <c r="C32" s="13" t="s">
        <v>106</v>
      </c>
      <c r="G32" t="s">
        <v>190</v>
      </c>
      <c r="H32" s="8" t="s">
        <v>187</v>
      </c>
      <c r="I32" s="8" t="s">
        <v>839</v>
      </c>
    </row>
    <row r="33" spans="2:9" x14ac:dyDescent="0.25">
      <c r="B33" s="8" t="s">
        <v>55</v>
      </c>
      <c r="C33" s="10" t="s">
        <v>105</v>
      </c>
      <c r="H33" s="8" t="s">
        <v>187</v>
      </c>
      <c r="I33" s="8" t="s">
        <v>840</v>
      </c>
    </row>
    <row r="34" spans="2:9" x14ac:dyDescent="0.25">
      <c r="B34" s="8" t="s">
        <v>51</v>
      </c>
      <c r="C34" s="9" t="s">
        <v>134</v>
      </c>
      <c r="H34" s="8" t="s">
        <v>187</v>
      </c>
      <c r="I34" s="8" t="s">
        <v>841</v>
      </c>
    </row>
    <row r="35" spans="2:9" x14ac:dyDescent="0.25">
      <c r="B35" s="8" t="s">
        <v>65</v>
      </c>
      <c r="C35" s="10" t="s">
        <v>84</v>
      </c>
      <c r="H35" s="8" t="s">
        <v>187</v>
      </c>
      <c r="I35" s="8" t="s">
        <v>842</v>
      </c>
    </row>
    <row r="36" spans="2:9" x14ac:dyDescent="0.25">
      <c r="B36" s="8" t="s">
        <v>57</v>
      </c>
      <c r="C36" s="10" t="s">
        <v>86</v>
      </c>
      <c r="H36" s="8" t="s">
        <v>187</v>
      </c>
      <c r="I36" s="8" t="s">
        <v>843</v>
      </c>
    </row>
    <row r="37" spans="2:9" x14ac:dyDescent="0.25">
      <c r="B37" s="8" t="s">
        <v>69</v>
      </c>
      <c r="C37" s="9" t="s">
        <v>94</v>
      </c>
      <c r="H37" s="8" t="s">
        <v>187</v>
      </c>
      <c r="I37" s="8" t="s">
        <v>844</v>
      </c>
    </row>
    <row r="38" spans="2:9" x14ac:dyDescent="0.25">
      <c r="B38" s="8" t="s">
        <v>52</v>
      </c>
      <c r="C38" s="15" t="s">
        <v>139</v>
      </c>
      <c r="H38" s="8" t="s">
        <v>187</v>
      </c>
      <c r="I38" s="8" t="s">
        <v>844</v>
      </c>
    </row>
    <row r="39" spans="2:9" x14ac:dyDescent="0.25">
      <c r="C39" s="15" t="s">
        <v>140</v>
      </c>
      <c r="H39" s="8" t="s">
        <v>187</v>
      </c>
      <c r="I39" s="8" t="s">
        <v>845</v>
      </c>
    </row>
    <row r="40" spans="2:9" x14ac:dyDescent="0.25">
      <c r="C40" s="15" t="s">
        <v>145</v>
      </c>
      <c r="H40" s="8" t="s">
        <v>187</v>
      </c>
      <c r="I40" s="8" t="s">
        <v>846</v>
      </c>
    </row>
    <row r="41" spans="2:9" x14ac:dyDescent="0.25">
      <c r="C41" s="15" t="s">
        <v>146</v>
      </c>
      <c r="H41" s="8" t="s">
        <v>187</v>
      </c>
      <c r="I41" s="8" t="s">
        <v>847</v>
      </c>
    </row>
    <row r="42" spans="2:9" x14ac:dyDescent="0.25">
      <c r="C42" s="15" t="s">
        <v>147</v>
      </c>
      <c r="H42" s="8" t="s">
        <v>187</v>
      </c>
      <c r="I42" s="8" t="s">
        <v>848</v>
      </c>
    </row>
    <row r="43" spans="2:9" x14ac:dyDescent="0.25">
      <c r="C43" s="10" t="s">
        <v>81</v>
      </c>
      <c r="H43" s="8" t="s">
        <v>187</v>
      </c>
      <c r="I43" s="8" t="s">
        <v>849</v>
      </c>
    </row>
    <row r="44" spans="2:9" x14ac:dyDescent="0.25">
      <c r="C44" s="10" t="s">
        <v>132</v>
      </c>
      <c r="H44" s="8" t="s">
        <v>187</v>
      </c>
      <c r="I44" s="8" t="s">
        <v>850</v>
      </c>
    </row>
    <row r="45" spans="2:9" x14ac:dyDescent="0.25">
      <c r="C45" s="10" t="s">
        <v>133</v>
      </c>
      <c r="H45" s="8" t="s">
        <v>187</v>
      </c>
      <c r="I45" s="8" t="s">
        <v>851</v>
      </c>
    </row>
    <row r="46" spans="2:9" x14ac:dyDescent="0.25">
      <c r="C46" s="15" t="s">
        <v>137</v>
      </c>
      <c r="H46" s="8" t="s">
        <v>187</v>
      </c>
      <c r="I46" s="8" t="s">
        <v>852</v>
      </c>
    </row>
    <row r="47" spans="2:9" x14ac:dyDescent="0.25">
      <c r="C47" s="9" t="s">
        <v>102</v>
      </c>
      <c r="H47" s="8" t="s">
        <v>187</v>
      </c>
      <c r="I47" s="8" t="s">
        <v>853</v>
      </c>
    </row>
    <row r="48" spans="2:9" x14ac:dyDescent="0.25">
      <c r="C48" s="10" t="s">
        <v>97</v>
      </c>
      <c r="H48" s="8" t="s">
        <v>187</v>
      </c>
      <c r="I48" s="8" t="s">
        <v>854</v>
      </c>
    </row>
    <row r="49" spans="3:9" x14ac:dyDescent="0.25">
      <c r="C49" s="9" t="s">
        <v>98</v>
      </c>
      <c r="H49" s="8" t="s">
        <v>187</v>
      </c>
      <c r="I49" s="8" t="s">
        <v>855</v>
      </c>
    </row>
    <row r="50" spans="3:9" x14ac:dyDescent="0.25">
      <c r="C50" s="14" t="s">
        <v>99</v>
      </c>
      <c r="H50" s="8" t="s">
        <v>187</v>
      </c>
      <c r="I50" s="8" t="s">
        <v>856</v>
      </c>
    </row>
    <row r="51" spans="3:9" x14ac:dyDescent="0.25">
      <c r="C51" s="10" t="s">
        <v>101</v>
      </c>
      <c r="H51" s="8" t="s">
        <v>187</v>
      </c>
      <c r="I51" s="8" t="s">
        <v>857</v>
      </c>
    </row>
    <row r="52" spans="3:9" x14ac:dyDescent="0.25">
      <c r="C52" s="9" t="s">
        <v>100</v>
      </c>
      <c r="H52" s="8" t="s">
        <v>187</v>
      </c>
      <c r="I52" s="8" t="s">
        <v>858</v>
      </c>
    </row>
    <row r="53" spans="3:9" x14ac:dyDescent="0.25">
      <c r="C53" s="10" t="s">
        <v>78</v>
      </c>
      <c r="H53" s="8" t="s">
        <v>187</v>
      </c>
      <c r="I53" s="8" t="s">
        <v>859</v>
      </c>
    </row>
    <row r="54" spans="3:9" x14ac:dyDescent="0.25">
      <c r="C54" s="9" t="s">
        <v>80</v>
      </c>
      <c r="H54" s="8" t="s">
        <v>187</v>
      </c>
      <c r="I54" s="8" t="s">
        <v>860</v>
      </c>
    </row>
    <row r="55" spans="3:9" x14ac:dyDescent="0.25">
      <c r="C55" s="9" t="s">
        <v>93</v>
      </c>
      <c r="H55" s="8" t="s">
        <v>187</v>
      </c>
      <c r="I55" s="8" t="s">
        <v>861</v>
      </c>
    </row>
    <row r="56" spans="3:9" x14ac:dyDescent="0.25">
      <c r="C56" s="15" t="s">
        <v>149</v>
      </c>
      <c r="H56" s="8" t="s">
        <v>187</v>
      </c>
      <c r="I56" s="8" t="s">
        <v>862</v>
      </c>
    </row>
    <row r="57" spans="3:9" x14ac:dyDescent="0.25">
      <c r="C57" s="15" t="s">
        <v>148</v>
      </c>
      <c r="H57" s="8" t="s">
        <v>187</v>
      </c>
      <c r="I57" s="8" t="s">
        <v>863</v>
      </c>
    </row>
    <row r="58" spans="3:9" x14ac:dyDescent="0.25">
      <c r="C58" s="9" t="s">
        <v>76</v>
      </c>
      <c r="H58" s="8" t="s">
        <v>187</v>
      </c>
      <c r="I58" s="8" t="s">
        <v>864</v>
      </c>
    </row>
    <row r="59" spans="3:9" x14ac:dyDescent="0.25">
      <c r="C59" s="10" t="s">
        <v>77</v>
      </c>
      <c r="H59" s="8" t="s">
        <v>187</v>
      </c>
      <c r="I59" s="8" t="s">
        <v>865</v>
      </c>
    </row>
    <row r="60" spans="3:9" x14ac:dyDescent="0.25">
      <c r="C60" s="15" t="s">
        <v>150</v>
      </c>
      <c r="H60" s="8" t="s">
        <v>187</v>
      </c>
      <c r="I60" s="8" t="s">
        <v>866</v>
      </c>
    </row>
    <row r="61" spans="3:9" x14ac:dyDescent="0.25">
      <c r="C61" s="10" t="s">
        <v>125</v>
      </c>
      <c r="H61" s="8" t="s">
        <v>187</v>
      </c>
      <c r="I61" s="8" t="s">
        <v>867</v>
      </c>
    </row>
    <row r="62" spans="3:9" x14ac:dyDescent="0.25">
      <c r="C62" s="10" t="s">
        <v>124</v>
      </c>
      <c r="H62" s="8" t="s">
        <v>187</v>
      </c>
      <c r="I62" s="8" t="s">
        <v>868</v>
      </c>
    </row>
    <row r="63" spans="3:9" x14ac:dyDescent="0.25">
      <c r="C63" s="10" t="s">
        <v>119</v>
      </c>
      <c r="H63" s="8" t="s">
        <v>187</v>
      </c>
      <c r="I63" s="8" t="s">
        <v>32</v>
      </c>
    </row>
    <row r="64" spans="3:9" x14ac:dyDescent="0.25">
      <c r="C64" s="10" t="s">
        <v>120</v>
      </c>
      <c r="H64" s="8" t="s">
        <v>187</v>
      </c>
      <c r="I64" s="8" t="s">
        <v>869</v>
      </c>
    </row>
    <row r="65" spans="3:9" x14ac:dyDescent="0.25">
      <c r="C65" s="10" t="s">
        <v>115</v>
      </c>
      <c r="H65" s="8" t="s">
        <v>187</v>
      </c>
      <c r="I65" s="8" t="s">
        <v>870</v>
      </c>
    </row>
    <row r="66" spans="3:9" x14ac:dyDescent="0.25">
      <c r="C66" s="10" t="s">
        <v>112</v>
      </c>
      <c r="H66" s="8" t="s">
        <v>187</v>
      </c>
      <c r="I66" s="8" t="s">
        <v>871</v>
      </c>
    </row>
    <row r="67" spans="3:9" x14ac:dyDescent="0.25">
      <c r="C67" s="10" t="s">
        <v>109</v>
      </c>
      <c r="H67" s="8" t="s">
        <v>187</v>
      </c>
      <c r="I67" s="8" t="s">
        <v>872</v>
      </c>
    </row>
    <row r="68" spans="3:9" x14ac:dyDescent="0.25">
      <c r="C68" s="10" t="s">
        <v>108</v>
      </c>
      <c r="H68" s="8" t="s">
        <v>187</v>
      </c>
      <c r="I68" s="8" t="s">
        <v>873</v>
      </c>
    </row>
    <row r="69" spans="3:9" x14ac:dyDescent="0.25">
      <c r="C69" s="10" t="s">
        <v>111</v>
      </c>
      <c r="H69" s="8" t="s">
        <v>187</v>
      </c>
      <c r="I69" s="8" t="s">
        <v>874</v>
      </c>
    </row>
    <row r="70" spans="3:9" x14ac:dyDescent="0.25">
      <c r="C70" s="10" t="s">
        <v>110</v>
      </c>
      <c r="H70" s="8" t="s">
        <v>187</v>
      </c>
      <c r="I70" s="8" t="s">
        <v>875</v>
      </c>
    </row>
    <row r="71" spans="3:9" x14ac:dyDescent="0.25">
      <c r="C71" s="10" t="s">
        <v>107</v>
      </c>
      <c r="H71" s="8" t="s">
        <v>187</v>
      </c>
      <c r="I71" s="8" t="s">
        <v>876</v>
      </c>
    </row>
    <row r="72" spans="3:9" x14ac:dyDescent="0.25">
      <c r="C72" s="10" t="s">
        <v>114</v>
      </c>
      <c r="H72" s="8" t="s">
        <v>187</v>
      </c>
      <c r="I72" s="8" t="s">
        <v>877</v>
      </c>
    </row>
    <row r="73" spans="3:9" x14ac:dyDescent="0.25">
      <c r="C73" s="10" t="s">
        <v>113</v>
      </c>
      <c r="H73" s="8" t="s">
        <v>187</v>
      </c>
      <c r="I73" s="8" t="s">
        <v>878</v>
      </c>
    </row>
    <row r="74" spans="3:9" x14ac:dyDescent="0.25">
      <c r="C74" s="10" t="s">
        <v>118</v>
      </c>
      <c r="H74" s="8" t="s">
        <v>187</v>
      </c>
      <c r="I74" s="8" t="s">
        <v>879</v>
      </c>
    </row>
    <row r="75" spans="3:9" x14ac:dyDescent="0.25">
      <c r="C75" s="10" t="s">
        <v>116</v>
      </c>
      <c r="H75" s="8" t="s">
        <v>187</v>
      </c>
      <c r="I75" s="8" t="s">
        <v>880</v>
      </c>
    </row>
    <row r="76" spans="3:9" x14ac:dyDescent="0.25">
      <c r="C76" s="10" t="s">
        <v>117</v>
      </c>
      <c r="H76" s="8" t="s">
        <v>187</v>
      </c>
      <c r="I76" s="8" t="s">
        <v>881</v>
      </c>
    </row>
    <row r="77" spans="3:9" x14ac:dyDescent="0.25">
      <c r="C77" s="9" t="s">
        <v>83</v>
      </c>
      <c r="H77" s="8" t="s">
        <v>187</v>
      </c>
      <c r="I77" s="8" t="s">
        <v>882</v>
      </c>
    </row>
    <row r="78" spans="3:9" x14ac:dyDescent="0.25">
      <c r="C78" s="10" t="s">
        <v>83</v>
      </c>
      <c r="H78" s="8" t="s">
        <v>187</v>
      </c>
      <c r="I78" s="8" t="s">
        <v>883</v>
      </c>
    </row>
    <row r="79" spans="3:9" x14ac:dyDescent="0.25">
      <c r="C79" s="9" t="s">
        <v>96</v>
      </c>
      <c r="H79" s="8" t="s">
        <v>187</v>
      </c>
      <c r="I79" s="8" t="s">
        <v>884</v>
      </c>
    </row>
    <row r="80" spans="3:9" x14ac:dyDescent="0.25">
      <c r="C80" s="12" t="s">
        <v>87</v>
      </c>
      <c r="H80" s="8" t="s">
        <v>187</v>
      </c>
      <c r="I80" s="8" t="s">
        <v>885</v>
      </c>
    </row>
    <row r="81" spans="3:9" x14ac:dyDescent="0.25">
      <c r="C81" s="10" t="s">
        <v>79</v>
      </c>
      <c r="H81" s="8" t="s">
        <v>187</v>
      </c>
      <c r="I81" s="8" t="s">
        <v>886</v>
      </c>
    </row>
    <row r="82" spans="3:9" x14ac:dyDescent="0.25">
      <c r="C82" s="10" t="s">
        <v>88</v>
      </c>
      <c r="H82" s="8" t="s">
        <v>187</v>
      </c>
      <c r="I82" s="8" t="s">
        <v>887</v>
      </c>
    </row>
    <row r="83" spans="3:9" x14ac:dyDescent="0.25">
      <c r="C83" s="8"/>
      <c r="H83" s="8" t="s">
        <v>187</v>
      </c>
      <c r="I83" s="8" t="s">
        <v>888</v>
      </c>
    </row>
    <row r="84" spans="3:9" x14ac:dyDescent="0.25">
      <c r="C84" s="8"/>
      <c r="H84" s="8" t="s">
        <v>187</v>
      </c>
      <c r="I84" s="8" t="s">
        <v>889</v>
      </c>
    </row>
    <row r="85" spans="3:9" x14ac:dyDescent="0.25">
      <c r="C85" s="8"/>
      <c r="H85" s="8" t="s">
        <v>187</v>
      </c>
      <c r="I85" s="8" t="s">
        <v>890</v>
      </c>
    </row>
    <row r="86" spans="3:9" x14ac:dyDescent="0.25">
      <c r="C86" s="8"/>
      <c r="H86" s="8" t="s">
        <v>187</v>
      </c>
      <c r="I86" s="8" t="s">
        <v>891</v>
      </c>
    </row>
    <row r="87" spans="3:9" x14ac:dyDescent="0.25">
      <c r="C87" s="8"/>
      <c r="H87" s="8" t="s">
        <v>187</v>
      </c>
      <c r="I87" s="8" t="s">
        <v>892</v>
      </c>
    </row>
    <row r="88" spans="3:9" x14ac:dyDescent="0.25">
      <c r="C88" s="8"/>
      <c r="H88" s="8" t="s">
        <v>187</v>
      </c>
      <c r="I88" s="8" t="s">
        <v>893</v>
      </c>
    </row>
    <row r="89" spans="3:9" x14ac:dyDescent="0.25">
      <c r="C89" s="8"/>
      <c r="H89" s="8" t="s">
        <v>187</v>
      </c>
      <c r="I89" s="8" t="s">
        <v>894</v>
      </c>
    </row>
    <row r="90" spans="3:9" x14ac:dyDescent="0.25">
      <c r="C90" s="8"/>
      <c r="H90" s="8" t="s">
        <v>187</v>
      </c>
      <c r="I90" s="8" t="s">
        <v>895</v>
      </c>
    </row>
    <row r="91" spans="3:9" x14ac:dyDescent="0.25">
      <c r="C91" s="8"/>
      <c r="H91" s="8" t="s">
        <v>187</v>
      </c>
      <c r="I91" s="8" t="s">
        <v>896</v>
      </c>
    </row>
    <row r="92" spans="3:9" x14ac:dyDescent="0.25">
      <c r="C92" s="8"/>
      <c r="H92" s="8" t="s">
        <v>187</v>
      </c>
      <c r="I92" s="8" t="s">
        <v>897</v>
      </c>
    </row>
    <row r="93" spans="3:9" x14ac:dyDescent="0.25">
      <c r="C93" s="8"/>
      <c r="H93" s="8" t="s">
        <v>187</v>
      </c>
      <c r="I93" s="8" t="s">
        <v>898</v>
      </c>
    </row>
    <row r="94" spans="3:9" x14ac:dyDescent="0.25">
      <c r="C94" s="8"/>
      <c r="H94" s="8" t="s">
        <v>187</v>
      </c>
      <c r="I94" s="8" t="s">
        <v>899</v>
      </c>
    </row>
    <row r="95" spans="3:9" x14ac:dyDescent="0.25">
      <c r="C95" s="8"/>
      <c r="H95" s="8" t="s">
        <v>187</v>
      </c>
      <c r="I95" s="8" t="s">
        <v>900</v>
      </c>
    </row>
    <row r="96" spans="3:9" x14ac:dyDescent="0.25">
      <c r="C96" s="8"/>
      <c r="H96" s="8" t="s">
        <v>187</v>
      </c>
      <c r="I96" s="8" t="s">
        <v>901</v>
      </c>
    </row>
    <row r="97" spans="3:9" x14ac:dyDescent="0.25">
      <c r="C97" s="8"/>
      <c r="H97" s="8" t="s">
        <v>187</v>
      </c>
      <c r="I97" s="8" t="s">
        <v>902</v>
      </c>
    </row>
    <row r="98" spans="3:9" x14ac:dyDescent="0.25">
      <c r="C98" s="8"/>
      <c r="H98" s="8" t="s">
        <v>187</v>
      </c>
      <c r="I98" s="8" t="s">
        <v>903</v>
      </c>
    </row>
    <row r="99" spans="3:9" x14ac:dyDescent="0.25">
      <c r="C99" s="8"/>
      <c r="H99" s="8" t="s">
        <v>187</v>
      </c>
      <c r="I99" s="8" t="s">
        <v>904</v>
      </c>
    </row>
    <row r="100" spans="3:9" x14ac:dyDescent="0.25">
      <c r="C100" s="8"/>
      <c r="H100" s="8" t="s">
        <v>187</v>
      </c>
      <c r="I100" s="8" t="s">
        <v>905</v>
      </c>
    </row>
    <row r="101" spans="3:9" x14ac:dyDescent="0.25">
      <c r="C101" s="8"/>
      <c r="H101" s="8" t="s">
        <v>187</v>
      </c>
      <c r="I101" s="8" t="s">
        <v>906</v>
      </c>
    </row>
    <row r="102" spans="3:9" x14ac:dyDescent="0.25">
      <c r="C102" s="8"/>
      <c r="H102" s="8" t="s">
        <v>187</v>
      </c>
      <c r="I102" s="8" t="s">
        <v>907</v>
      </c>
    </row>
    <row r="103" spans="3:9" x14ac:dyDescent="0.25">
      <c r="C103" s="8"/>
      <c r="H103" s="8" t="s">
        <v>187</v>
      </c>
      <c r="I103" s="8" t="s">
        <v>908</v>
      </c>
    </row>
    <row r="104" spans="3:9" x14ac:dyDescent="0.25">
      <c r="C104" s="8"/>
      <c r="H104" s="8" t="s">
        <v>187</v>
      </c>
      <c r="I104" s="8" t="s">
        <v>909</v>
      </c>
    </row>
    <row r="105" spans="3:9" x14ac:dyDescent="0.25">
      <c r="C105" s="8"/>
      <c r="H105" s="8" t="s">
        <v>187</v>
      </c>
      <c r="I105" s="8" t="s">
        <v>910</v>
      </c>
    </row>
    <row r="106" spans="3:9" x14ac:dyDescent="0.25">
      <c r="C106" s="8"/>
      <c r="H106" s="8" t="s">
        <v>187</v>
      </c>
      <c r="I106" s="8" t="s">
        <v>911</v>
      </c>
    </row>
    <row r="107" spans="3:9" x14ac:dyDescent="0.25">
      <c r="C107" s="8"/>
      <c r="H107" s="8" t="s">
        <v>187</v>
      </c>
      <c r="I107" s="8" t="s">
        <v>912</v>
      </c>
    </row>
    <row r="108" spans="3:9" x14ac:dyDescent="0.25">
      <c r="C108" s="8"/>
      <c r="H108" s="8" t="s">
        <v>187</v>
      </c>
      <c r="I108" s="8" t="s">
        <v>913</v>
      </c>
    </row>
    <row r="109" spans="3:9" x14ac:dyDescent="0.25">
      <c r="C109" s="8"/>
      <c r="H109" s="8" t="s">
        <v>187</v>
      </c>
      <c r="I109" s="8" t="s">
        <v>914</v>
      </c>
    </row>
    <row r="110" spans="3:9" x14ac:dyDescent="0.25">
      <c r="C110" s="8"/>
      <c r="H110" s="8" t="s">
        <v>187</v>
      </c>
      <c r="I110" s="8" t="s">
        <v>915</v>
      </c>
    </row>
    <row r="111" spans="3:9" x14ac:dyDescent="0.25">
      <c r="C111" s="8"/>
      <c r="H111" s="8" t="s">
        <v>187</v>
      </c>
      <c r="I111" s="8" t="s">
        <v>916</v>
      </c>
    </row>
    <row r="112" spans="3:9" x14ac:dyDescent="0.25">
      <c r="C112" s="8"/>
      <c r="H112" s="8" t="s">
        <v>187</v>
      </c>
      <c r="I112" s="8" t="s">
        <v>917</v>
      </c>
    </row>
    <row r="113" spans="3:9" x14ac:dyDescent="0.25">
      <c r="C113" s="8"/>
      <c r="H113" s="8" t="s">
        <v>187</v>
      </c>
      <c r="I113" s="8" t="s">
        <v>918</v>
      </c>
    </row>
    <row r="114" spans="3:9" x14ac:dyDescent="0.25">
      <c r="C114" s="8"/>
      <c r="H114" s="8" t="s">
        <v>187</v>
      </c>
      <c r="I114" s="8" t="s">
        <v>919</v>
      </c>
    </row>
    <row r="115" spans="3:9" x14ac:dyDescent="0.25">
      <c r="C115" s="8"/>
      <c r="H115" s="8" t="s">
        <v>193</v>
      </c>
      <c r="I115" s="8" t="s">
        <v>221</v>
      </c>
    </row>
    <row r="116" spans="3:9" x14ac:dyDescent="0.25">
      <c r="C116" s="8"/>
      <c r="H116" s="8" t="s">
        <v>193</v>
      </c>
      <c r="I116" s="8" t="s">
        <v>222</v>
      </c>
    </row>
    <row r="117" spans="3:9" x14ac:dyDescent="0.25">
      <c r="C117" s="8"/>
      <c r="H117" s="8" t="s">
        <v>193</v>
      </c>
      <c r="I117" s="8" t="s">
        <v>223</v>
      </c>
    </row>
    <row r="118" spans="3:9" x14ac:dyDescent="0.25">
      <c r="C118" s="8"/>
      <c r="H118" s="8" t="s">
        <v>193</v>
      </c>
      <c r="I118" s="8" t="s">
        <v>224</v>
      </c>
    </row>
    <row r="119" spans="3:9" x14ac:dyDescent="0.25">
      <c r="C119" s="8"/>
      <c r="H119" s="8" t="s">
        <v>193</v>
      </c>
      <c r="I119" s="8" t="s">
        <v>225</v>
      </c>
    </row>
    <row r="120" spans="3:9" x14ac:dyDescent="0.25">
      <c r="C120" s="8"/>
      <c r="H120" s="8" t="s">
        <v>193</v>
      </c>
      <c r="I120" s="8" t="s">
        <v>226</v>
      </c>
    </row>
    <row r="121" spans="3:9" x14ac:dyDescent="0.25">
      <c r="C121" s="8"/>
      <c r="H121" s="8" t="s">
        <v>193</v>
      </c>
      <c r="I121" s="8" t="s">
        <v>227</v>
      </c>
    </row>
    <row r="122" spans="3:9" x14ac:dyDescent="0.25">
      <c r="C122" s="8"/>
      <c r="H122" s="8" t="s">
        <v>193</v>
      </c>
      <c r="I122" s="8" t="s">
        <v>228</v>
      </c>
    </row>
    <row r="123" spans="3:9" x14ac:dyDescent="0.25">
      <c r="C123" s="8"/>
      <c r="H123" s="8" t="s">
        <v>193</v>
      </c>
      <c r="I123" s="8" t="s">
        <v>229</v>
      </c>
    </row>
    <row r="124" spans="3:9" x14ac:dyDescent="0.25">
      <c r="C124" s="8"/>
      <c r="H124" s="8" t="s">
        <v>193</v>
      </c>
      <c r="I124" s="8" t="s">
        <v>230</v>
      </c>
    </row>
    <row r="125" spans="3:9" x14ac:dyDescent="0.25">
      <c r="C125" s="8"/>
      <c r="H125" s="8" t="s">
        <v>193</v>
      </c>
      <c r="I125" s="8" t="s">
        <v>231</v>
      </c>
    </row>
    <row r="126" spans="3:9" x14ac:dyDescent="0.25">
      <c r="C126" s="8"/>
      <c r="H126" s="8" t="s">
        <v>193</v>
      </c>
      <c r="I126" s="8" t="s">
        <v>232</v>
      </c>
    </row>
    <row r="127" spans="3:9" x14ac:dyDescent="0.25">
      <c r="C127" s="8"/>
      <c r="H127" s="8" t="s">
        <v>193</v>
      </c>
      <c r="I127" s="8" t="s">
        <v>233</v>
      </c>
    </row>
    <row r="128" spans="3:9" x14ac:dyDescent="0.25">
      <c r="C128" s="8"/>
      <c r="H128" s="8" t="s">
        <v>193</v>
      </c>
      <c r="I128" s="8" t="s">
        <v>234</v>
      </c>
    </row>
    <row r="129" spans="3:9" x14ac:dyDescent="0.25">
      <c r="C129" s="8"/>
      <c r="H129" s="8" t="s">
        <v>193</v>
      </c>
      <c r="I129" s="8" t="s">
        <v>235</v>
      </c>
    </row>
    <row r="130" spans="3:9" x14ac:dyDescent="0.25">
      <c r="C130" s="8"/>
      <c r="H130" s="8" t="s">
        <v>193</v>
      </c>
      <c r="I130" s="8" t="s">
        <v>236</v>
      </c>
    </row>
    <row r="131" spans="3:9" x14ac:dyDescent="0.25">
      <c r="C131" s="8"/>
      <c r="H131" s="8" t="s">
        <v>193</v>
      </c>
      <c r="I131" s="8" t="s">
        <v>237</v>
      </c>
    </row>
    <row r="132" spans="3:9" x14ac:dyDescent="0.25">
      <c r="C132" s="8"/>
      <c r="H132" s="8" t="s">
        <v>193</v>
      </c>
      <c r="I132" s="8" t="s">
        <v>238</v>
      </c>
    </row>
    <row r="133" spans="3:9" x14ac:dyDescent="0.25">
      <c r="C133" s="8"/>
      <c r="H133" s="8" t="s">
        <v>193</v>
      </c>
      <c r="I133" s="8" t="s">
        <v>239</v>
      </c>
    </row>
    <row r="134" spans="3:9" x14ac:dyDescent="0.25">
      <c r="C134" s="8"/>
      <c r="H134" s="8" t="s">
        <v>193</v>
      </c>
      <c r="I134" s="8" t="s">
        <v>240</v>
      </c>
    </row>
    <row r="135" spans="3:9" x14ac:dyDescent="0.25">
      <c r="C135" s="8"/>
      <c r="H135" s="8" t="s">
        <v>193</v>
      </c>
      <c r="I135" s="8" t="s">
        <v>241</v>
      </c>
    </row>
    <row r="136" spans="3:9" x14ac:dyDescent="0.25">
      <c r="C136" s="8"/>
      <c r="H136" s="8" t="s">
        <v>193</v>
      </c>
      <c r="I136" s="8" t="s">
        <v>242</v>
      </c>
    </row>
    <row r="137" spans="3:9" x14ac:dyDescent="0.25">
      <c r="C137" s="8"/>
      <c r="H137" s="8" t="s">
        <v>193</v>
      </c>
      <c r="I137" s="8" t="s">
        <v>243</v>
      </c>
    </row>
    <row r="138" spans="3:9" x14ac:dyDescent="0.25">
      <c r="C138" s="8"/>
      <c r="H138" s="8" t="s">
        <v>193</v>
      </c>
      <c r="I138" s="8" t="s">
        <v>244</v>
      </c>
    </row>
    <row r="139" spans="3:9" x14ac:dyDescent="0.25">
      <c r="C139" s="8"/>
      <c r="H139" s="8" t="s">
        <v>193</v>
      </c>
      <c r="I139" s="8" t="s">
        <v>245</v>
      </c>
    </row>
    <row r="140" spans="3:9" x14ac:dyDescent="0.25">
      <c r="C140" s="8"/>
      <c r="H140" s="8" t="s">
        <v>193</v>
      </c>
      <c r="I140" s="8" t="s">
        <v>246</v>
      </c>
    </row>
    <row r="141" spans="3:9" x14ac:dyDescent="0.25">
      <c r="C141" s="8"/>
      <c r="H141" s="8" t="s">
        <v>193</v>
      </c>
      <c r="I141" s="8" t="s">
        <v>247</v>
      </c>
    </row>
    <row r="142" spans="3:9" x14ac:dyDescent="0.25">
      <c r="C142" s="8"/>
      <c r="H142" s="8" t="s">
        <v>193</v>
      </c>
      <c r="I142" s="8" t="s">
        <v>248</v>
      </c>
    </row>
    <row r="143" spans="3:9" x14ac:dyDescent="0.25">
      <c r="C143" s="8"/>
      <c r="H143" s="8" t="s">
        <v>193</v>
      </c>
      <c r="I143" s="8" t="s">
        <v>249</v>
      </c>
    </row>
    <row r="144" spans="3:9" x14ac:dyDescent="0.25">
      <c r="C144" s="8"/>
      <c r="H144" s="8" t="s">
        <v>193</v>
      </c>
      <c r="I144" s="8" t="s">
        <v>250</v>
      </c>
    </row>
    <row r="145" spans="3:9" x14ac:dyDescent="0.25">
      <c r="C145" s="8"/>
      <c r="H145" s="8" t="s">
        <v>193</v>
      </c>
      <c r="I145" s="8" t="s">
        <v>251</v>
      </c>
    </row>
    <row r="146" spans="3:9" x14ac:dyDescent="0.25">
      <c r="C146" s="8"/>
      <c r="H146" s="8" t="s">
        <v>193</v>
      </c>
      <c r="I146" s="8" t="s">
        <v>252</v>
      </c>
    </row>
    <row r="147" spans="3:9" x14ac:dyDescent="0.25">
      <c r="C147" s="8"/>
      <c r="H147" s="8" t="s">
        <v>193</v>
      </c>
      <c r="I147" s="8" t="s">
        <v>253</v>
      </c>
    </row>
    <row r="148" spans="3:9" x14ac:dyDescent="0.25">
      <c r="C148" s="8"/>
      <c r="H148" s="8" t="s">
        <v>193</v>
      </c>
      <c r="I148" s="8" t="s">
        <v>254</v>
      </c>
    </row>
    <row r="149" spans="3:9" x14ac:dyDescent="0.25">
      <c r="C149" s="8"/>
      <c r="H149" s="8" t="s">
        <v>193</v>
      </c>
      <c r="I149" s="8" t="s">
        <v>255</v>
      </c>
    </row>
    <row r="150" spans="3:9" x14ac:dyDescent="0.25">
      <c r="C150" s="8"/>
      <c r="H150" s="8" t="s">
        <v>193</v>
      </c>
      <c r="I150" s="8" t="s">
        <v>256</v>
      </c>
    </row>
    <row r="151" spans="3:9" x14ac:dyDescent="0.25">
      <c r="C151" s="8"/>
      <c r="H151" s="8" t="s">
        <v>193</v>
      </c>
      <c r="I151" s="8" t="s">
        <v>257</v>
      </c>
    </row>
    <row r="152" spans="3:9" x14ac:dyDescent="0.25">
      <c r="C152" s="8"/>
      <c r="H152" s="8" t="s">
        <v>193</v>
      </c>
      <c r="I152" s="8" t="s">
        <v>258</v>
      </c>
    </row>
    <row r="153" spans="3:9" x14ac:dyDescent="0.25">
      <c r="C153" s="8"/>
      <c r="H153" s="8" t="s">
        <v>193</v>
      </c>
      <c r="I153" s="8" t="s">
        <v>259</v>
      </c>
    </row>
    <row r="154" spans="3:9" x14ac:dyDescent="0.25">
      <c r="C154" s="8"/>
      <c r="H154" s="8" t="s">
        <v>193</v>
      </c>
      <c r="I154" s="8" t="s">
        <v>260</v>
      </c>
    </row>
    <row r="155" spans="3:9" x14ac:dyDescent="0.25">
      <c r="C155" s="8"/>
      <c r="H155" s="8" t="s">
        <v>193</v>
      </c>
      <c r="I155" s="8" t="s">
        <v>261</v>
      </c>
    </row>
    <row r="156" spans="3:9" x14ac:dyDescent="0.25">
      <c r="C156" s="8"/>
      <c r="H156" s="8" t="s">
        <v>193</v>
      </c>
      <c r="I156" s="8" t="s">
        <v>262</v>
      </c>
    </row>
    <row r="157" spans="3:9" x14ac:dyDescent="0.25">
      <c r="C157" s="8"/>
      <c r="H157" s="8" t="s">
        <v>193</v>
      </c>
      <c r="I157" s="8" t="s">
        <v>263</v>
      </c>
    </row>
    <row r="158" spans="3:9" x14ac:dyDescent="0.25">
      <c r="C158" s="8"/>
      <c r="H158" s="8" t="s">
        <v>193</v>
      </c>
      <c r="I158" s="8" t="s">
        <v>264</v>
      </c>
    </row>
    <row r="159" spans="3:9" x14ac:dyDescent="0.25">
      <c r="C159" s="8"/>
      <c r="H159" s="8" t="s">
        <v>193</v>
      </c>
      <c r="I159" s="8" t="s">
        <v>265</v>
      </c>
    </row>
    <row r="160" spans="3:9" x14ac:dyDescent="0.25">
      <c r="C160" s="8"/>
      <c r="H160" s="8" t="s">
        <v>193</v>
      </c>
      <c r="I160" s="8" t="s">
        <v>266</v>
      </c>
    </row>
    <row r="161" spans="3:9" x14ac:dyDescent="0.25">
      <c r="C161" s="8"/>
      <c r="H161" s="8" t="s">
        <v>193</v>
      </c>
      <c r="I161" s="8" t="s">
        <v>267</v>
      </c>
    </row>
    <row r="162" spans="3:9" x14ac:dyDescent="0.25">
      <c r="C162" s="8"/>
      <c r="H162" s="8" t="s">
        <v>193</v>
      </c>
      <c r="I162" s="8" t="s">
        <v>268</v>
      </c>
    </row>
    <row r="163" spans="3:9" x14ac:dyDescent="0.25">
      <c r="C163" s="8"/>
      <c r="H163" s="8" t="s">
        <v>193</v>
      </c>
      <c r="I163" s="8" t="s">
        <v>269</v>
      </c>
    </row>
    <row r="164" spans="3:9" x14ac:dyDescent="0.25">
      <c r="C164" s="8"/>
      <c r="H164" s="8" t="s">
        <v>193</v>
      </c>
      <c r="I164" s="8" t="s">
        <v>270</v>
      </c>
    </row>
    <row r="165" spans="3:9" x14ac:dyDescent="0.25">
      <c r="C165" s="8"/>
      <c r="H165" s="8" t="s">
        <v>193</v>
      </c>
      <c r="I165" s="8" t="s">
        <v>271</v>
      </c>
    </row>
    <row r="166" spans="3:9" x14ac:dyDescent="0.25">
      <c r="C166" s="8"/>
      <c r="H166" s="8" t="s">
        <v>193</v>
      </c>
      <c r="I166" s="8" t="s">
        <v>272</v>
      </c>
    </row>
    <row r="167" spans="3:9" x14ac:dyDescent="0.25">
      <c r="C167" s="8"/>
      <c r="H167" s="8" t="s">
        <v>193</v>
      </c>
      <c r="I167" s="8" t="s">
        <v>273</v>
      </c>
    </row>
    <row r="168" spans="3:9" x14ac:dyDescent="0.25">
      <c r="C168" s="8"/>
      <c r="H168" s="8" t="s">
        <v>193</v>
      </c>
      <c r="I168" s="8" t="s">
        <v>274</v>
      </c>
    </row>
    <row r="169" spans="3:9" x14ac:dyDescent="0.25">
      <c r="C169" s="8"/>
      <c r="H169" s="8" t="s">
        <v>193</v>
      </c>
      <c r="I169" s="8" t="s">
        <v>275</v>
      </c>
    </row>
    <row r="170" spans="3:9" x14ac:dyDescent="0.25">
      <c r="C170" s="8"/>
      <c r="H170" s="8" t="s">
        <v>193</v>
      </c>
      <c r="I170" s="8" t="s">
        <v>276</v>
      </c>
    </row>
    <row r="171" spans="3:9" x14ac:dyDescent="0.25">
      <c r="C171" s="8"/>
      <c r="H171" s="8" t="s">
        <v>193</v>
      </c>
      <c r="I171" s="8" t="s">
        <v>277</v>
      </c>
    </row>
    <row r="172" spans="3:9" x14ac:dyDescent="0.25">
      <c r="C172" s="8"/>
      <c r="H172" s="8" t="s">
        <v>193</v>
      </c>
      <c r="I172" s="8" t="s">
        <v>278</v>
      </c>
    </row>
    <row r="173" spans="3:9" x14ac:dyDescent="0.25">
      <c r="C173" s="8"/>
      <c r="H173" s="8" t="s">
        <v>193</v>
      </c>
      <c r="I173" s="8" t="s">
        <v>279</v>
      </c>
    </row>
    <row r="174" spans="3:9" x14ac:dyDescent="0.25">
      <c r="C174" s="8"/>
      <c r="H174" s="8" t="s">
        <v>193</v>
      </c>
      <c r="I174" s="8" t="s">
        <v>280</v>
      </c>
    </row>
    <row r="175" spans="3:9" x14ac:dyDescent="0.25">
      <c r="C175" s="8"/>
      <c r="H175" s="8" t="s">
        <v>193</v>
      </c>
      <c r="I175" s="8" t="s">
        <v>281</v>
      </c>
    </row>
    <row r="176" spans="3:9" x14ac:dyDescent="0.25">
      <c r="C176" s="8"/>
      <c r="H176" s="8" t="s">
        <v>193</v>
      </c>
      <c r="I176" s="8" t="s">
        <v>282</v>
      </c>
    </row>
    <row r="177" spans="3:9" x14ac:dyDescent="0.25">
      <c r="C177" s="8"/>
      <c r="H177" s="8" t="s">
        <v>193</v>
      </c>
      <c r="I177" s="8" t="s">
        <v>283</v>
      </c>
    </row>
    <row r="178" spans="3:9" x14ac:dyDescent="0.25">
      <c r="C178" s="8"/>
      <c r="H178" s="8" t="s">
        <v>193</v>
      </c>
      <c r="I178" s="8" t="s">
        <v>284</v>
      </c>
    </row>
    <row r="179" spans="3:9" x14ac:dyDescent="0.25">
      <c r="C179" s="8"/>
      <c r="H179" s="8" t="s">
        <v>193</v>
      </c>
      <c r="I179" s="8" t="s">
        <v>285</v>
      </c>
    </row>
    <row r="180" spans="3:9" x14ac:dyDescent="0.25">
      <c r="C180" s="8"/>
      <c r="H180" s="8" t="s">
        <v>193</v>
      </c>
      <c r="I180" s="8" t="s">
        <v>286</v>
      </c>
    </row>
    <row r="181" spans="3:9" x14ac:dyDescent="0.25">
      <c r="C181" s="8"/>
      <c r="H181" s="8" t="s">
        <v>193</v>
      </c>
      <c r="I181" s="8" t="s">
        <v>287</v>
      </c>
    </row>
    <row r="182" spans="3:9" x14ac:dyDescent="0.25">
      <c r="C182" s="8"/>
      <c r="H182" s="8" t="s">
        <v>193</v>
      </c>
      <c r="I182" s="8" t="s">
        <v>288</v>
      </c>
    </row>
    <row r="183" spans="3:9" x14ac:dyDescent="0.25">
      <c r="C183" s="8"/>
      <c r="H183" s="8" t="s">
        <v>193</v>
      </c>
      <c r="I183" s="8" t="s">
        <v>289</v>
      </c>
    </row>
    <row r="184" spans="3:9" x14ac:dyDescent="0.25">
      <c r="C184" s="8"/>
      <c r="H184" s="8" t="s">
        <v>193</v>
      </c>
      <c r="I184" s="8" t="s">
        <v>290</v>
      </c>
    </row>
    <row r="185" spans="3:9" x14ac:dyDescent="0.25">
      <c r="C185" s="8"/>
      <c r="H185" s="8" t="s">
        <v>193</v>
      </c>
      <c r="I185" s="8" t="s">
        <v>291</v>
      </c>
    </row>
    <row r="186" spans="3:9" x14ac:dyDescent="0.25">
      <c r="C186" s="8"/>
      <c r="H186" s="8" t="s">
        <v>193</v>
      </c>
      <c r="I186" s="8" t="s">
        <v>292</v>
      </c>
    </row>
    <row r="187" spans="3:9" x14ac:dyDescent="0.25">
      <c r="C187" s="8"/>
      <c r="H187" s="8" t="s">
        <v>193</v>
      </c>
      <c r="I187" s="8" t="s">
        <v>293</v>
      </c>
    </row>
    <row r="188" spans="3:9" x14ac:dyDescent="0.25">
      <c r="C188" s="8"/>
      <c r="H188" s="8" t="s">
        <v>193</v>
      </c>
      <c r="I188" s="8" t="s">
        <v>294</v>
      </c>
    </row>
    <row r="189" spans="3:9" x14ac:dyDescent="0.25">
      <c r="C189" s="8"/>
      <c r="H189" s="8" t="s">
        <v>193</v>
      </c>
      <c r="I189" s="8" t="s">
        <v>295</v>
      </c>
    </row>
    <row r="190" spans="3:9" x14ac:dyDescent="0.25">
      <c r="C190" s="8"/>
      <c r="H190" s="8" t="s">
        <v>193</v>
      </c>
      <c r="I190" s="8" t="s">
        <v>296</v>
      </c>
    </row>
    <row r="191" spans="3:9" x14ac:dyDescent="0.25">
      <c r="C191" s="8"/>
      <c r="H191" s="8" t="s">
        <v>193</v>
      </c>
      <c r="I191" s="8" t="s">
        <v>297</v>
      </c>
    </row>
    <row r="192" spans="3:9" x14ac:dyDescent="0.25">
      <c r="C192" s="8"/>
      <c r="H192" s="8" t="s">
        <v>193</v>
      </c>
      <c r="I192" s="8" t="s">
        <v>298</v>
      </c>
    </row>
    <row r="193" spans="3:9" x14ac:dyDescent="0.25">
      <c r="C193" s="8"/>
      <c r="H193" s="8" t="s">
        <v>193</v>
      </c>
      <c r="I193" s="8" t="s">
        <v>299</v>
      </c>
    </row>
    <row r="194" spans="3:9" x14ac:dyDescent="0.25">
      <c r="C194" s="8"/>
      <c r="H194" s="8" t="s">
        <v>193</v>
      </c>
      <c r="I194" s="8" t="s">
        <v>300</v>
      </c>
    </row>
    <row r="195" spans="3:9" x14ac:dyDescent="0.25">
      <c r="C195" s="8"/>
      <c r="H195" s="8" t="s">
        <v>193</v>
      </c>
      <c r="I195" s="8" t="s">
        <v>301</v>
      </c>
    </row>
    <row r="196" spans="3:9" x14ac:dyDescent="0.25">
      <c r="C196" s="8"/>
      <c r="H196" s="8" t="s">
        <v>193</v>
      </c>
      <c r="I196" s="8" t="s">
        <v>302</v>
      </c>
    </row>
    <row r="197" spans="3:9" x14ac:dyDescent="0.25">
      <c r="C197" s="8"/>
      <c r="H197" s="8" t="s">
        <v>193</v>
      </c>
      <c r="I197" s="8" t="s">
        <v>303</v>
      </c>
    </row>
    <row r="198" spans="3:9" x14ac:dyDescent="0.25">
      <c r="C198" s="8"/>
      <c r="H198" s="8" t="s">
        <v>193</v>
      </c>
      <c r="I198" s="8" t="s">
        <v>304</v>
      </c>
    </row>
    <row r="199" spans="3:9" x14ac:dyDescent="0.25">
      <c r="C199" s="8"/>
      <c r="H199" s="8" t="s">
        <v>193</v>
      </c>
      <c r="I199" s="8" t="s">
        <v>305</v>
      </c>
    </row>
    <row r="200" spans="3:9" x14ac:dyDescent="0.25">
      <c r="C200" s="8"/>
      <c r="H200" s="8" t="s">
        <v>193</v>
      </c>
      <c r="I200" s="8" t="s">
        <v>306</v>
      </c>
    </row>
    <row r="201" spans="3:9" x14ac:dyDescent="0.25">
      <c r="C201" s="8"/>
      <c r="H201" s="8" t="s">
        <v>193</v>
      </c>
      <c r="I201" s="8" t="s">
        <v>307</v>
      </c>
    </row>
    <row r="202" spans="3:9" x14ac:dyDescent="0.25">
      <c r="C202" s="8"/>
      <c r="H202" s="8" t="s">
        <v>193</v>
      </c>
      <c r="I202" s="8" t="s">
        <v>308</v>
      </c>
    </row>
    <row r="203" spans="3:9" x14ac:dyDescent="0.25">
      <c r="C203" s="8"/>
      <c r="H203" s="8" t="s">
        <v>193</v>
      </c>
      <c r="I203" s="8" t="s">
        <v>309</v>
      </c>
    </row>
    <row r="204" spans="3:9" x14ac:dyDescent="0.25">
      <c r="C204" s="8"/>
      <c r="H204" s="8" t="s">
        <v>193</v>
      </c>
      <c r="I204" s="8" t="s">
        <v>310</v>
      </c>
    </row>
    <row r="205" spans="3:9" x14ac:dyDescent="0.25">
      <c r="C205" s="8"/>
      <c r="H205" s="8" t="s">
        <v>193</v>
      </c>
      <c r="I205" s="8" t="s">
        <v>311</v>
      </c>
    </row>
    <row r="206" spans="3:9" x14ac:dyDescent="0.25">
      <c r="C206" s="8"/>
      <c r="H206" s="8" t="s">
        <v>193</v>
      </c>
      <c r="I206" s="8" t="s">
        <v>312</v>
      </c>
    </row>
    <row r="207" spans="3:9" x14ac:dyDescent="0.25">
      <c r="C207" s="8"/>
      <c r="H207" s="8" t="s">
        <v>193</v>
      </c>
      <c r="I207" s="8" t="s">
        <v>313</v>
      </c>
    </row>
    <row r="208" spans="3:9" x14ac:dyDescent="0.25">
      <c r="C208" s="8"/>
      <c r="H208" s="8" t="s">
        <v>193</v>
      </c>
      <c r="I208" s="8" t="s">
        <v>314</v>
      </c>
    </row>
    <row r="209" spans="3:9" x14ac:dyDescent="0.25">
      <c r="C209" s="8"/>
      <c r="H209" s="8" t="s">
        <v>193</v>
      </c>
      <c r="I209" s="8" t="s">
        <v>315</v>
      </c>
    </row>
    <row r="210" spans="3:9" x14ac:dyDescent="0.25">
      <c r="C210" s="8"/>
      <c r="H210" s="8" t="s">
        <v>193</v>
      </c>
      <c r="I210" s="8" t="s">
        <v>316</v>
      </c>
    </row>
    <row r="211" spans="3:9" x14ac:dyDescent="0.25">
      <c r="C211" s="8"/>
      <c r="H211" s="8" t="s">
        <v>193</v>
      </c>
      <c r="I211" s="8" t="s">
        <v>317</v>
      </c>
    </row>
    <row r="212" spans="3:9" x14ac:dyDescent="0.25">
      <c r="C212" s="8"/>
      <c r="H212" s="8" t="s">
        <v>193</v>
      </c>
      <c r="I212" s="8" t="s">
        <v>318</v>
      </c>
    </row>
    <row r="213" spans="3:9" x14ac:dyDescent="0.25">
      <c r="C213" s="8"/>
      <c r="H213" s="8" t="s">
        <v>193</v>
      </c>
      <c r="I213" s="8" t="s">
        <v>319</v>
      </c>
    </row>
    <row r="214" spans="3:9" x14ac:dyDescent="0.25">
      <c r="C214" s="8"/>
      <c r="H214" s="8" t="s">
        <v>193</v>
      </c>
      <c r="I214" s="8" t="s">
        <v>320</v>
      </c>
    </row>
    <row r="215" spans="3:9" x14ac:dyDescent="0.25">
      <c r="C215" s="8"/>
      <c r="H215" s="8" t="s">
        <v>193</v>
      </c>
      <c r="I215" s="8" t="s">
        <v>321</v>
      </c>
    </row>
    <row r="216" spans="3:9" x14ac:dyDescent="0.25">
      <c r="C216" s="8"/>
      <c r="H216" s="8" t="s">
        <v>193</v>
      </c>
      <c r="I216" s="8" t="s">
        <v>322</v>
      </c>
    </row>
    <row r="217" spans="3:9" x14ac:dyDescent="0.25">
      <c r="C217" s="8"/>
      <c r="H217" s="8" t="s">
        <v>193</v>
      </c>
      <c r="I217" s="8" t="s">
        <v>323</v>
      </c>
    </row>
    <row r="218" spans="3:9" x14ac:dyDescent="0.25">
      <c r="C218" s="8"/>
      <c r="H218" s="8" t="s">
        <v>193</v>
      </c>
      <c r="I218" s="8" t="s">
        <v>324</v>
      </c>
    </row>
    <row r="219" spans="3:9" x14ac:dyDescent="0.25">
      <c r="C219" s="8"/>
      <c r="H219" s="8" t="s">
        <v>193</v>
      </c>
      <c r="I219" s="8" t="s">
        <v>325</v>
      </c>
    </row>
    <row r="220" spans="3:9" x14ac:dyDescent="0.25">
      <c r="C220" s="8"/>
      <c r="H220" s="8" t="s">
        <v>193</v>
      </c>
      <c r="I220" s="8" t="s">
        <v>326</v>
      </c>
    </row>
    <row r="221" spans="3:9" x14ac:dyDescent="0.25">
      <c r="C221" s="8"/>
      <c r="H221" s="8" t="s">
        <v>193</v>
      </c>
      <c r="I221" s="8" t="s">
        <v>327</v>
      </c>
    </row>
    <row r="222" spans="3:9" x14ac:dyDescent="0.25">
      <c r="C222" s="8"/>
      <c r="H222" s="8" t="s">
        <v>193</v>
      </c>
      <c r="I222" s="8" t="s">
        <v>328</v>
      </c>
    </row>
    <row r="223" spans="3:9" x14ac:dyDescent="0.25">
      <c r="C223" s="8"/>
      <c r="H223" s="8" t="s">
        <v>193</v>
      </c>
      <c r="I223" s="8" t="s">
        <v>329</v>
      </c>
    </row>
    <row r="224" spans="3:9" x14ac:dyDescent="0.25">
      <c r="C224" s="8"/>
      <c r="H224" s="8" t="s">
        <v>193</v>
      </c>
      <c r="I224" s="8" t="s">
        <v>330</v>
      </c>
    </row>
    <row r="225" spans="3:9" x14ac:dyDescent="0.25">
      <c r="C225" s="8"/>
      <c r="H225" s="8" t="s">
        <v>193</v>
      </c>
      <c r="I225" s="8" t="s">
        <v>331</v>
      </c>
    </row>
    <row r="226" spans="3:9" x14ac:dyDescent="0.25">
      <c r="C226" s="8"/>
      <c r="H226" s="8" t="s">
        <v>193</v>
      </c>
      <c r="I226" s="8" t="s">
        <v>332</v>
      </c>
    </row>
    <row r="227" spans="3:9" x14ac:dyDescent="0.25">
      <c r="C227" s="8"/>
      <c r="H227" s="8" t="s">
        <v>193</v>
      </c>
      <c r="I227" s="8" t="s">
        <v>333</v>
      </c>
    </row>
    <row r="228" spans="3:9" x14ac:dyDescent="0.25">
      <c r="C228" s="8"/>
      <c r="H228" s="8" t="s">
        <v>193</v>
      </c>
      <c r="I228" s="8" t="s">
        <v>334</v>
      </c>
    </row>
    <row r="229" spans="3:9" x14ac:dyDescent="0.25">
      <c r="C229" s="8"/>
      <c r="H229" s="8" t="s">
        <v>193</v>
      </c>
      <c r="I229" s="8" t="s">
        <v>335</v>
      </c>
    </row>
    <row r="230" spans="3:9" x14ac:dyDescent="0.25">
      <c r="C230" s="8"/>
      <c r="H230" s="8" t="s">
        <v>193</v>
      </c>
      <c r="I230" s="8" t="s">
        <v>336</v>
      </c>
    </row>
    <row r="231" spans="3:9" x14ac:dyDescent="0.25">
      <c r="C231" s="8"/>
      <c r="H231" s="8" t="s">
        <v>193</v>
      </c>
      <c r="I231" s="8" t="s">
        <v>337</v>
      </c>
    </row>
    <row r="232" spans="3:9" x14ac:dyDescent="0.25">
      <c r="C232" s="8"/>
      <c r="H232" s="8" t="s">
        <v>193</v>
      </c>
      <c r="I232" s="8" t="s">
        <v>338</v>
      </c>
    </row>
    <row r="233" spans="3:9" x14ac:dyDescent="0.25">
      <c r="C233" s="8"/>
      <c r="H233" s="8" t="s">
        <v>193</v>
      </c>
      <c r="I233" s="8" t="s">
        <v>339</v>
      </c>
    </row>
    <row r="234" spans="3:9" x14ac:dyDescent="0.25">
      <c r="C234" s="8"/>
      <c r="H234" s="8" t="s">
        <v>193</v>
      </c>
      <c r="I234" s="8" t="s">
        <v>340</v>
      </c>
    </row>
    <row r="235" spans="3:9" x14ac:dyDescent="0.25">
      <c r="C235" s="8"/>
      <c r="H235" s="8" t="s">
        <v>193</v>
      </c>
      <c r="I235" s="8" t="s">
        <v>341</v>
      </c>
    </row>
    <row r="236" spans="3:9" x14ac:dyDescent="0.25">
      <c r="C236" s="8"/>
      <c r="H236" s="8" t="s">
        <v>193</v>
      </c>
      <c r="I236" s="8" t="s">
        <v>342</v>
      </c>
    </row>
    <row r="237" spans="3:9" x14ac:dyDescent="0.25">
      <c r="C237" s="8"/>
      <c r="H237" s="8" t="s">
        <v>193</v>
      </c>
      <c r="I237" s="8" t="s">
        <v>343</v>
      </c>
    </row>
    <row r="238" spans="3:9" x14ac:dyDescent="0.25">
      <c r="C238" s="8"/>
      <c r="H238" s="8" t="s">
        <v>193</v>
      </c>
      <c r="I238" s="8" t="s">
        <v>344</v>
      </c>
    </row>
    <row r="239" spans="3:9" x14ac:dyDescent="0.25">
      <c r="C239" s="8"/>
      <c r="H239" s="8" t="s">
        <v>193</v>
      </c>
      <c r="I239" s="8" t="s">
        <v>345</v>
      </c>
    </row>
    <row r="240" spans="3:9" x14ac:dyDescent="0.25">
      <c r="C240" s="8"/>
      <c r="H240" s="8" t="s">
        <v>193</v>
      </c>
      <c r="I240" s="8" t="s">
        <v>346</v>
      </c>
    </row>
    <row r="241" spans="3:9" x14ac:dyDescent="0.25">
      <c r="C241" s="8"/>
      <c r="H241" s="8" t="s">
        <v>193</v>
      </c>
      <c r="I241" s="8" t="s">
        <v>347</v>
      </c>
    </row>
    <row r="242" spans="3:9" x14ac:dyDescent="0.25">
      <c r="C242" s="8"/>
      <c r="H242" s="8" t="s">
        <v>193</v>
      </c>
      <c r="I242" s="8" t="s">
        <v>348</v>
      </c>
    </row>
    <row r="243" spans="3:9" x14ac:dyDescent="0.25">
      <c r="C243" s="8"/>
      <c r="H243" s="8" t="s">
        <v>193</v>
      </c>
      <c r="I243" s="8" t="s">
        <v>349</v>
      </c>
    </row>
    <row r="244" spans="3:9" x14ac:dyDescent="0.25">
      <c r="C244" s="8"/>
      <c r="H244" s="8" t="s">
        <v>193</v>
      </c>
      <c r="I244" s="8" t="s">
        <v>350</v>
      </c>
    </row>
    <row r="245" spans="3:9" x14ac:dyDescent="0.25">
      <c r="C245" s="8"/>
      <c r="H245" s="8" t="s">
        <v>193</v>
      </c>
      <c r="I245" s="8" t="s">
        <v>351</v>
      </c>
    </row>
    <row r="246" spans="3:9" x14ac:dyDescent="0.25">
      <c r="C246" s="8"/>
      <c r="H246" s="8" t="s">
        <v>193</v>
      </c>
      <c r="I246" s="8" t="s">
        <v>352</v>
      </c>
    </row>
    <row r="247" spans="3:9" x14ac:dyDescent="0.25">
      <c r="C247" s="8"/>
      <c r="H247" s="8" t="s">
        <v>193</v>
      </c>
      <c r="I247" s="8" t="s">
        <v>353</v>
      </c>
    </row>
    <row r="248" spans="3:9" x14ac:dyDescent="0.25">
      <c r="C248" s="8"/>
      <c r="H248" s="8" t="s">
        <v>193</v>
      </c>
      <c r="I248" s="8" t="s">
        <v>354</v>
      </c>
    </row>
    <row r="249" spans="3:9" x14ac:dyDescent="0.25">
      <c r="C249" s="8"/>
      <c r="H249" s="8" t="s">
        <v>193</v>
      </c>
      <c r="I249" s="8" t="s">
        <v>355</v>
      </c>
    </row>
    <row r="250" spans="3:9" x14ac:dyDescent="0.25">
      <c r="C250" s="8"/>
      <c r="H250" s="8" t="s">
        <v>193</v>
      </c>
      <c r="I250" s="8" t="s">
        <v>356</v>
      </c>
    </row>
    <row r="251" spans="3:9" x14ac:dyDescent="0.25">
      <c r="C251" s="8"/>
      <c r="H251" s="8" t="s">
        <v>193</v>
      </c>
      <c r="I251" s="8" t="s">
        <v>357</v>
      </c>
    </row>
    <row r="252" spans="3:9" x14ac:dyDescent="0.25">
      <c r="C252" s="8"/>
      <c r="H252" s="8" t="s">
        <v>193</v>
      </c>
      <c r="I252" s="8" t="s">
        <v>358</v>
      </c>
    </row>
    <row r="253" spans="3:9" x14ac:dyDescent="0.25">
      <c r="C253" s="8"/>
      <c r="H253" s="8" t="s">
        <v>193</v>
      </c>
      <c r="I253" s="8" t="s">
        <v>359</v>
      </c>
    </row>
    <row r="254" spans="3:9" x14ac:dyDescent="0.25">
      <c r="C254" s="8"/>
      <c r="H254" s="8" t="s">
        <v>193</v>
      </c>
      <c r="I254" s="8" t="s">
        <v>360</v>
      </c>
    </row>
    <row r="255" spans="3:9" x14ac:dyDescent="0.25">
      <c r="C255" s="8"/>
      <c r="H255" s="8" t="s">
        <v>193</v>
      </c>
      <c r="I255" s="8" t="s">
        <v>921</v>
      </c>
    </row>
    <row r="256" spans="3:9" x14ac:dyDescent="0.25">
      <c r="C256" s="8"/>
      <c r="H256" s="8" t="s">
        <v>193</v>
      </c>
      <c r="I256" s="8" t="s">
        <v>922</v>
      </c>
    </row>
    <row r="257" spans="3:9" x14ac:dyDescent="0.25">
      <c r="C257" s="8"/>
      <c r="H257" s="8" t="s">
        <v>193</v>
      </c>
      <c r="I257" s="8" t="s">
        <v>924</v>
      </c>
    </row>
    <row r="258" spans="3:9" x14ac:dyDescent="0.25">
      <c r="C258" s="8"/>
      <c r="H258" s="8" t="s">
        <v>193</v>
      </c>
      <c r="I258" s="8" t="s">
        <v>926</v>
      </c>
    </row>
    <row r="259" spans="3:9" x14ac:dyDescent="0.25">
      <c r="C259" s="8"/>
      <c r="H259" s="8" t="s">
        <v>193</v>
      </c>
      <c r="I259" s="8" t="s">
        <v>929</v>
      </c>
    </row>
    <row r="260" spans="3:9" x14ac:dyDescent="0.25">
      <c r="C260" s="8"/>
      <c r="H260" s="8" t="s">
        <v>193</v>
      </c>
      <c r="I260" s="8" t="s">
        <v>933</v>
      </c>
    </row>
    <row r="261" spans="3:9" x14ac:dyDescent="0.25">
      <c r="C261" s="8"/>
      <c r="H261" s="8" t="s">
        <v>193</v>
      </c>
      <c r="I261" s="8" t="s">
        <v>949</v>
      </c>
    </row>
    <row r="262" spans="3:9" x14ac:dyDescent="0.25">
      <c r="C262" s="8"/>
      <c r="H262" s="8" t="s">
        <v>193</v>
      </c>
      <c r="I262" s="8" t="s">
        <v>950</v>
      </c>
    </row>
    <row r="263" spans="3:9" x14ac:dyDescent="0.25">
      <c r="C263" s="8"/>
      <c r="H263" s="8" t="s">
        <v>193</v>
      </c>
      <c r="I263" s="8" t="s">
        <v>959</v>
      </c>
    </row>
    <row r="264" spans="3:9" x14ac:dyDescent="0.25">
      <c r="C264" s="8"/>
      <c r="H264" s="8" t="s">
        <v>193</v>
      </c>
      <c r="I264" s="8" t="s">
        <v>960</v>
      </c>
    </row>
    <row r="265" spans="3:9" x14ac:dyDescent="0.25">
      <c r="C265" s="8"/>
      <c r="H265" s="8" t="s">
        <v>193</v>
      </c>
      <c r="I265" s="8" t="s">
        <v>962</v>
      </c>
    </row>
    <row r="266" spans="3:9" x14ac:dyDescent="0.25">
      <c r="C266" s="8"/>
      <c r="H266" s="8" t="s">
        <v>193</v>
      </c>
      <c r="I266" s="8" t="s">
        <v>963</v>
      </c>
    </row>
    <row r="267" spans="3:9" x14ac:dyDescent="0.25">
      <c r="C267" s="8"/>
      <c r="H267" s="8" t="s">
        <v>193</v>
      </c>
      <c r="I267" s="8" t="s">
        <v>972</v>
      </c>
    </row>
    <row r="268" spans="3:9" x14ac:dyDescent="0.25">
      <c r="C268" s="8"/>
      <c r="H268" s="8" t="s">
        <v>193</v>
      </c>
      <c r="I268" s="8" t="s">
        <v>975</v>
      </c>
    </row>
    <row r="269" spans="3:9" x14ac:dyDescent="0.25">
      <c r="C269" s="8"/>
      <c r="H269" s="8" t="s">
        <v>193</v>
      </c>
      <c r="I269" s="8" t="s">
        <v>980</v>
      </c>
    </row>
    <row r="270" spans="3:9" x14ac:dyDescent="0.25">
      <c r="C270" s="8"/>
      <c r="H270" s="8" t="s">
        <v>193</v>
      </c>
      <c r="I270" s="8" t="s">
        <v>981</v>
      </c>
    </row>
    <row r="271" spans="3:9" x14ac:dyDescent="0.25">
      <c r="C271" s="8"/>
      <c r="H271" s="8" t="s">
        <v>193</v>
      </c>
      <c r="I271" s="8" t="s">
        <v>982</v>
      </c>
    </row>
    <row r="272" spans="3:9" x14ac:dyDescent="0.25">
      <c r="C272" s="8"/>
      <c r="H272" s="8" t="s">
        <v>193</v>
      </c>
      <c r="I272" s="8" t="s">
        <v>983</v>
      </c>
    </row>
    <row r="273" spans="3:9" x14ac:dyDescent="0.25">
      <c r="C273" s="8"/>
      <c r="H273" s="8" t="s">
        <v>193</v>
      </c>
      <c r="I273" s="8" t="s">
        <v>984</v>
      </c>
    </row>
    <row r="274" spans="3:9" x14ac:dyDescent="0.25">
      <c r="C274" s="8"/>
      <c r="H274" s="8" t="s">
        <v>193</v>
      </c>
      <c r="I274" s="8" t="s">
        <v>985</v>
      </c>
    </row>
    <row r="275" spans="3:9" x14ac:dyDescent="0.25">
      <c r="C275" s="8"/>
      <c r="H275" s="8" t="s">
        <v>193</v>
      </c>
      <c r="I275" s="8" t="s">
        <v>986</v>
      </c>
    </row>
    <row r="276" spans="3:9" x14ac:dyDescent="0.25">
      <c r="C276" s="8"/>
      <c r="H276" s="8" t="s">
        <v>193</v>
      </c>
      <c r="I276" s="8" t="s">
        <v>987</v>
      </c>
    </row>
    <row r="277" spans="3:9" x14ac:dyDescent="0.25">
      <c r="C277" s="8"/>
      <c r="H277" s="8" t="s">
        <v>193</v>
      </c>
      <c r="I277" s="8" t="s">
        <v>988</v>
      </c>
    </row>
    <row r="278" spans="3:9" x14ac:dyDescent="0.25">
      <c r="C278" s="8"/>
      <c r="H278" s="8" t="s">
        <v>193</v>
      </c>
      <c r="I278" s="8" t="s">
        <v>989</v>
      </c>
    </row>
    <row r="279" spans="3:9" x14ac:dyDescent="0.25">
      <c r="C279" s="8"/>
      <c r="H279" s="8" t="s">
        <v>193</v>
      </c>
      <c r="I279" s="8" t="s">
        <v>995</v>
      </c>
    </row>
    <row r="280" spans="3:9" x14ac:dyDescent="0.25">
      <c r="C280" s="8"/>
      <c r="H280" s="8" t="s">
        <v>193</v>
      </c>
      <c r="I280" s="8" t="s">
        <v>996</v>
      </c>
    </row>
    <row r="281" spans="3:9" x14ac:dyDescent="0.25">
      <c r="C281" s="8"/>
      <c r="H281" s="8" t="s">
        <v>193</v>
      </c>
      <c r="I281" s="8" t="s">
        <v>1000</v>
      </c>
    </row>
    <row r="282" spans="3:9" x14ac:dyDescent="0.25">
      <c r="C282" s="8"/>
      <c r="H282" s="8" t="s">
        <v>193</v>
      </c>
      <c r="I282" s="8" t="s">
        <v>1004</v>
      </c>
    </row>
    <row r="283" spans="3:9" x14ac:dyDescent="0.25">
      <c r="C283" s="8"/>
      <c r="H283" s="8" t="s">
        <v>193</v>
      </c>
      <c r="I283" s="8" t="s">
        <v>1007</v>
      </c>
    </row>
    <row r="284" spans="3:9" x14ac:dyDescent="0.25">
      <c r="C284" s="8"/>
      <c r="H284" s="8" t="s">
        <v>193</v>
      </c>
      <c r="I284" s="8" t="s">
        <v>1008</v>
      </c>
    </row>
    <row r="285" spans="3:9" x14ac:dyDescent="0.25">
      <c r="C285" s="8"/>
      <c r="H285" s="8" t="s">
        <v>193</v>
      </c>
      <c r="I285" s="8" t="s">
        <v>1063</v>
      </c>
    </row>
    <row r="286" spans="3:9" x14ac:dyDescent="0.25">
      <c r="C286" s="8"/>
      <c r="H286" s="8" t="s">
        <v>193</v>
      </c>
      <c r="I286" s="8" t="s">
        <v>1064</v>
      </c>
    </row>
    <row r="287" spans="3:9" x14ac:dyDescent="0.25">
      <c r="C287" s="8"/>
      <c r="H287" s="8" t="s">
        <v>193</v>
      </c>
      <c r="I287" s="8" t="s">
        <v>1065</v>
      </c>
    </row>
    <row r="288" spans="3:9" x14ac:dyDescent="0.25">
      <c r="C288" s="8"/>
      <c r="H288" s="8" t="s">
        <v>193</v>
      </c>
      <c r="I288" s="8" t="s">
        <v>1066</v>
      </c>
    </row>
    <row r="289" spans="3:9" x14ac:dyDescent="0.25">
      <c r="C289" s="8"/>
      <c r="H289" s="8" t="s">
        <v>206</v>
      </c>
      <c r="I289" s="8" t="s">
        <v>1106</v>
      </c>
    </row>
    <row r="290" spans="3:9" x14ac:dyDescent="0.25">
      <c r="C290" s="8"/>
      <c r="H290" s="8" t="s">
        <v>202</v>
      </c>
      <c r="I290" s="8" t="s">
        <v>1088</v>
      </c>
    </row>
    <row r="291" spans="3:9" x14ac:dyDescent="0.25">
      <c r="C291" s="8"/>
      <c r="H291" s="8" t="s">
        <v>202</v>
      </c>
      <c r="I291" s="8" t="s">
        <v>1089</v>
      </c>
    </row>
    <row r="292" spans="3:9" x14ac:dyDescent="0.25">
      <c r="C292" s="8"/>
      <c r="H292" s="8" t="s">
        <v>202</v>
      </c>
      <c r="I292" s="8" t="s">
        <v>1090</v>
      </c>
    </row>
    <row r="293" spans="3:9" x14ac:dyDescent="0.25">
      <c r="C293" s="8"/>
      <c r="H293" s="8" t="s">
        <v>202</v>
      </c>
      <c r="I293" s="8" t="s">
        <v>1091</v>
      </c>
    </row>
    <row r="294" spans="3:9" x14ac:dyDescent="0.25">
      <c r="C294" s="8"/>
      <c r="H294" s="8" t="s">
        <v>202</v>
      </c>
      <c r="I294" s="8" t="s">
        <v>1092</v>
      </c>
    </row>
    <row r="295" spans="3:9" x14ac:dyDescent="0.25">
      <c r="C295" s="8"/>
      <c r="H295" s="8" t="s">
        <v>192</v>
      </c>
      <c r="I295" s="8" t="s">
        <v>362</v>
      </c>
    </row>
    <row r="296" spans="3:9" x14ac:dyDescent="0.25">
      <c r="C296" s="8"/>
      <c r="H296" s="8" t="s">
        <v>192</v>
      </c>
      <c r="I296" s="8" t="s">
        <v>363</v>
      </c>
    </row>
    <row r="297" spans="3:9" x14ac:dyDescent="0.25">
      <c r="C297" s="8"/>
      <c r="H297" s="8" t="s">
        <v>192</v>
      </c>
      <c r="I297" s="8" t="s">
        <v>364</v>
      </c>
    </row>
    <row r="298" spans="3:9" x14ac:dyDescent="0.25">
      <c r="C298" s="8"/>
      <c r="H298" s="8" t="s">
        <v>192</v>
      </c>
      <c r="I298" s="8" t="s">
        <v>365</v>
      </c>
    </row>
    <row r="299" spans="3:9" x14ac:dyDescent="0.25">
      <c r="C299" s="8"/>
      <c r="H299" s="8" t="s">
        <v>192</v>
      </c>
      <c r="I299" s="8" t="s">
        <v>366</v>
      </c>
    </row>
    <row r="300" spans="3:9" x14ac:dyDescent="0.25">
      <c r="C300" s="8"/>
      <c r="H300" s="8" t="s">
        <v>192</v>
      </c>
      <c r="I300" s="8" t="s">
        <v>367</v>
      </c>
    </row>
    <row r="301" spans="3:9" x14ac:dyDescent="0.25">
      <c r="C301" s="8"/>
      <c r="H301" s="8" t="s">
        <v>192</v>
      </c>
      <c r="I301" s="8" t="s">
        <v>368</v>
      </c>
    </row>
    <row r="302" spans="3:9" x14ac:dyDescent="0.25">
      <c r="C302" s="8"/>
      <c r="H302" s="8" t="s">
        <v>192</v>
      </c>
      <c r="I302" s="8" t="s">
        <v>369</v>
      </c>
    </row>
    <row r="303" spans="3:9" x14ac:dyDescent="0.25">
      <c r="C303" s="8"/>
      <c r="H303" s="8" t="s">
        <v>192</v>
      </c>
      <c r="I303" s="8" t="s">
        <v>370</v>
      </c>
    </row>
    <row r="304" spans="3:9" x14ac:dyDescent="0.25">
      <c r="C304" s="8"/>
      <c r="H304" s="8" t="s">
        <v>192</v>
      </c>
      <c r="I304" s="8" t="s">
        <v>371</v>
      </c>
    </row>
    <row r="305" spans="3:9" x14ac:dyDescent="0.25">
      <c r="C305" s="8"/>
      <c r="H305" s="8" t="s">
        <v>192</v>
      </c>
      <c r="I305" s="8" t="s">
        <v>372</v>
      </c>
    </row>
    <row r="306" spans="3:9" x14ac:dyDescent="0.25">
      <c r="C306" s="8"/>
      <c r="H306" s="8" t="s">
        <v>192</v>
      </c>
      <c r="I306" s="8" t="s">
        <v>373</v>
      </c>
    </row>
    <row r="307" spans="3:9" x14ac:dyDescent="0.25">
      <c r="C307" s="8"/>
      <c r="H307" s="8" t="s">
        <v>192</v>
      </c>
      <c r="I307" s="8" t="s">
        <v>374</v>
      </c>
    </row>
    <row r="308" spans="3:9" x14ac:dyDescent="0.25">
      <c r="C308" s="8"/>
      <c r="H308" s="8" t="s">
        <v>192</v>
      </c>
      <c r="I308" s="8" t="s">
        <v>375</v>
      </c>
    </row>
    <row r="309" spans="3:9" x14ac:dyDescent="0.25">
      <c r="C309" s="8"/>
      <c r="H309" s="8" t="s">
        <v>192</v>
      </c>
      <c r="I309" s="8" t="s">
        <v>376</v>
      </c>
    </row>
    <row r="310" spans="3:9" x14ac:dyDescent="0.25">
      <c r="C310" s="8"/>
      <c r="H310" s="8" t="s">
        <v>192</v>
      </c>
      <c r="I310" s="8" t="s">
        <v>377</v>
      </c>
    </row>
    <row r="311" spans="3:9" x14ac:dyDescent="0.25">
      <c r="C311" s="8"/>
      <c r="H311" s="8" t="s">
        <v>192</v>
      </c>
      <c r="I311" s="8" t="s">
        <v>378</v>
      </c>
    </row>
    <row r="312" spans="3:9" x14ac:dyDescent="0.25">
      <c r="H312" s="8" t="s">
        <v>192</v>
      </c>
      <c r="I312" s="8" t="s">
        <v>379</v>
      </c>
    </row>
    <row r="313" spans="3:9" x14ac:dyDescent="0.25">
      <c r="H313" s="8" t="s">
        <v>192</v>
      </c>
      <c r="I313" s="8" t="s">
        <v>380</v>
      </c>
    </row>
    <row r="314" spans="3:9" x14ac:dyDescent="0.25">
      <c r="H314" s="8" t="s">
        <v>192</v>
      </c>
      <c r="I314" s="8" t="s">
        <v>381</v>
      </c>
    </row>
    <row r="315" spans="3:9" x14ac:dyDescent="0.25">
      <c r="H315" s="8" t="s">
        <v>192</v>
      </c>
      <c r="I315" s="8" t="s">
        <v>382</v>
      </c>
    </row>
    <row r="316" spans="3:9" x14ac:dyDescent="0.25">
      <c r="H316" s="8" t="s">
        <v>192</v>
      </c>
      <c r="I316" s="8" t="s">
        <v>383</v>
      </c>
    </row>
    <row r="317" spans="3:9" x14ac:dyDescent="0.25">
      <c r="H317" s="8" t="s">
        <v>192</v>
      </c>
      <c r="I317" s="8" t="s">
        <v>384</v>
      </c>
    </row>
    <row r="318" spans="3:9" x14ac:dyDescent="0.25">
      <c r="H318" s="8" t="s">
        <v>192</v>
      </c>
      <c r="I318" s="8" t="s">
        <v>385</v>
      </c>
    </row>
    <row r="319" spans="3:9" x14ac:dyDescent="0.25">
      <c r="H319" s="8" t="s">
        <v>192</v>
      </c>
      <c r="I319" s="8" t="s">
        <v>386</v>
      </c>
    </row>
    <row r="320" spans="3:9" x14ac:dyDescent="0.25">
      <c r="H320" s="8" t="s">
        <v>192</v>
      </c>
      <c r="I320" s="8" t="s">
        <v>387</v>
      </c>
    </row>
    <row r="321" spans="8:9" x14ac:dyDescent="0.25">
      <c r="H321" s="8" t="s">
        <v>192</v>
      </c>
      <c r="I321" s="8" t="s">
        <v>388</v>
      </c>
    </row>
    <row r="322" spans="8:9" x14ac:dyDescent="0.25">
      <c r="H322" s="8" t="s">
        <v>192</v>
      </c>
      <c r="I322" s="8" t="s">
        <v>389</v>
      </c>
    </row>
    <row r="323" spans="8:9" x14ac:dyDescent="0.25">
      <c r="H323" s="8" t="s">
        <v>192</v>
      </c>
      <c r="I323" s="8" t="s">
        <v>390</v>
      </c>
    </row>
    <row r="324" spans="8:9" x14ac:dyDescent="0.25">
      <c r="H324" s="8" t="s">
        <v>192</v>
      </c>
      <c r="I324" s="8" t="s">
        <v>391</v>
      </c>
    </row>
    <row r="325" spans="8:9" x14ac:dyDescent="0.25">
      <c r="H325" s="8" t="s">
        <v>192</v>
      </c>
      <c r="I325" s="8" t="s">
        <v>392</v>
      </c>
    </row>
    <row r="326" spans="8:9" x14ac:dyDescent="0.25">
      <c r="H326" s="8" t="s">
        <v>192</v>
      </c>
      <c r="I326" s="8" t="s">
        <v>393</v>
      </c>
    </row>
    <row r="327" spans="8:9" x14ac:dyDescent="0.25">
      <c r="H327" s="8" t="s">
        <v>192</v>
      </c>
      <c r="I327" s="8" t="s">
        <v>394</v>
      </c>
    </row>
    <row r="328" spans="8:9" x14ac:dyDescent="0.25">
      <c r="H328" s="8" t="s">
        <v>192</v>
      </c>
      <c r="I328" s="8" t="s">
        <v>395</v>
      </c>
    </row>
    <row r="329" spans="8:9" x14ac:dyDescent="0.25">
      <c r="H329" s="8" t="s">
        <v>192</v>
      </c>
      <c r="I329" s="8" t="s">
        <v>396</v>
      </c>
    </row>
    <row r="330" spans="8:9" x14ac:dyDescent="0.25">
      <c r="H330" s="8" t="s">
        <v>192</v>
      </c>
      <c r="I330" s="8" t="s">
        <v>397</v>
      </c>
    </row>
    <row r="331" spans="8:9" x14ac:dyDescent="0.25">
      <c r="H331" s="8" t="s">
        <v>192</v>
      </c>
      <c r="I331" s="8" t="s">
        <v>398</v>
      </c>
    </row>
    <row r="332" spans="8:9" x14ac:dyDescent="0.25">
      <c r="H332" s="8" t="s">
        <v>192</v>
      </c>
      <c r="I332" s="8" t="s">
        <v>399</v>
      </c>
    </row>
    <row r="333" spans="8:9" x14ac:dyDescent="0.25">
      <c r="H333" s="8" t="s">
        <v>192</v>
      </c>
      <c r="I333" s="8" t="s">
        <v>400</v>
      </c>
    </row>
    <row r="334" spans="8:9" x14ac:dyDescent="0.25">
      <c r="H334" s="8" t="s">
        <v>192</v>
      </c>
      <c r="I334" s="8" t="s">
        <v>401</v>
      </c>
    </row>
    <row r="335" spans="8:9" x14ac:dyDescent="0.25">
      <c r="H335" s="8" t="s">
        <v>192</v>
      </c>
      <c r="I335" s="8" t="s">
        <v>402</v>
      </c>
    </row>
    <row r="336" spans="8:9" x14ac:dyDescent="0.25">
      <c r="H336" s="8" t="s">
        <v>192</v>
      </c>
      <c r="I336" s="8" t="s">
        <v>403</v>
      </c>
    </row>
    <row r="337" spans="8:9" x14ac:dyDescent="0.25">
      <c r="H337" s="8" t="s">
        <v>192</v>
      </c>
      <c r="I337" s="8" t="s">
        <v>404</v>
      </c>
    </row>
    <row r="338" spans="8:9" x14ac:dyDescent="0.25">
      <c r="H338" s="8" t="s">
        <v>192</v>
      </c>
      <c r="I338" s="8" t="s">
        <v>405</v>
      </c>
    </row>
    <row r="339" spans="8:9" x14ac:dyDescent="0.25">
      <c r="H339" s="8" t="s">
        <v>192</v>
      </c>
      <c r="I339" s="8" t="s">
        <v>406</v>
      </c>
    </row>
    <row r="340" spans="8:9" x14ac:dyDescent="0.25">
      <c r="H340" s="8" t="s">
        <v>192</v>
      </c>
      <c r="I340" s="8" t="s">
        <v>407</v>
      </c>
    </row>
    <row r="341" spans="8:9" x14ac:dyDescent="0.25">
      <c r="H341" s="8" t="s">
        <v>192</v>
      </c>
      <c r="I341" s="8" t="s">
        <v>408</v>
      </c>
    </row>
    <row r="342" spans="8:9" x14ac:dyDescent="0.25">
      <c r="H342" s="8" t="s">
        <v>192</v>
      </c>
      <c r="I342" s="8" t="s">
        <v>409</v>
      </c>
    </row>
    <row r="343" spans="8:9" x14ac:dyDescent="0.25">
      <c r="H343" s="8" t="s">
        <v>192</v>
      </c>
      <c r="I343" s="8" t="s">
        <v>410</v>
      </c>
    </row>
    <row r="344" spans="8:9" x14ac:dyDescent="0.25">
      <c r="H344" s="8" t="s">
        <v>192</v>
      </c>
      <c r="I344" s="8" t="s">
        <v>411</v>
      </c>
    </row>
    <row r="345" spans="8:9" x14ac:dyDescent="0.25">
      <c r="H345" s="8" t="s">
        <v>192</v>
      </c>
      <c r="I345" s="8" t="s">
        <v>412</v>
      </c>
    </row>
    <row r="346" spans="8:9" x14ac:dyDescent="0.25">
      <c r="H346" s="8" t="s">
        <v>192</v>
      </c>
      <c r="I346" s="8" t="s">
        <v>413</v>
      </c>
    </row>
    <row r="347" spans="8:9" x14ac:dyDescent="0.25">
      <c r="H347" s="8" t="s">
        <v>192</v>
      </c>
      <c r="I347" s="8" t="s">
        <v>414</v>
      </c>
    </row>
    <row r="348" spans="8:9" x14ac:dyDescent="0.25">
      <c r="H348" s="8" t="s">
        <v>192</v>
      </c>
      <c r="I348" s="8" t="s">
        <v>415</v>
      </c>
    </row>
    <row r="349" spans="8:9" x14ac:dyDescent="0.25">
      <c r="H349" s="8" t="s">
        <v>192</v>
      </c>
      <c r="I349" s="8" t="s">
        <v>416</v>
      </c>
    </row>
    <row r="350" spans="8:9" x14ac:dyDescent="0.25">
      <c r="H350" s="8" t="s">
        <v>192</v>
      </c>
      <c r="I350" s="8" t="s">
        <v>417</v>
      </c>
    </row>
    <row r="351" spans="8:9" x14ac:dyDescent="0.25">
      <c r="H351" s="8" t="s">
        <v>192</v>
      </c>
      <c r="I351" s="8" t="s">
        <v>418</v>
      </c>
    </row>
    <row r="352" spans="8:9" x14ac:dyDescent="0.25">
      <c r="H352" s="8" t="s">
        <v>192</v>
      </c>
      <c r="I352" s="8" t="s">
        <v>419</v>
      </c>
    </row>
    <row r="353" spans="8:9" x14ac:dyDescent="0.25">
      <c r="H353" s="8" t="s">
        <v>192</v>
      </c>
      <c r="I353" s="8" t="s">
        <v>420</v>
      </c>
    </row>
    <row r="354" spans="8:9" x14ac:dyDescent="0.25">
      <c r="H354" s="8" t="s">
        <v>192</v>
      </c>
      <c r="I354" s="8" t="s">
        <v>421</v>
      </c>
    </row>
    <row r="355" spans="8:9" x14ac:dyDescent="0.25">
      <c r="H355" s="8" t="s">
        <v>192</v>
      </c>
      <c r="I355" s="8" t="s">
        <v>422</v>
      </c>
    </row>
    <row r="356" spans="8:9" x14ac:dyDescent="0.25">
      <c r="H356" s="8" t="s">
        <v>192</v>
      </c>
      <c r="I356" s="8" t="s">
        <v>423</v>
      </c>
    </row>
    <row r="357" spans="8:9" x14ac:dyDescent="0.25">
      <c r="H357" s="8" t="s">
        <v>192</v>
      </c>
      <c r="I357" s="8" t="s">
        <v>424</v>
      </c>
    </row>
    <row r="358" spans="8:9" x14ac:dyDescent="0.25">
      <c r="H358" s="8" t="s">
        <v>192</v>
      </c>
      <c r="I358" s="8" t="s">
        <v>425</v>
      </c>
    </row>
    <row r="359" spans="8:9" x14ac:dyDescent="0.25">
      <c r="H359" s="8" t="s">
        <v>192</v>
      </c>
      <c r="I359" s="8" t="s">
        <v>426</v>
      </c>
    </row>
    <row r="360" spans="8:9" x14ac:dyDescent="0.25">
      <c r="H360" s="8" t="s">
        <v>192</v>
      </c>
      <c r="I360" s="8" t="s">
        <v>427</v>
      </c>
    </row>
    <row r="361" spans="8:9" x14ac:dyDescent="0.25">
      <c r="H361" s="8" t="s">
        <v>192</v>
      </c>
      <c r="I361" s="8" t="s">
        <v>428</v>
      </c>
    </row>
    <row r="362" spans="8:9" x14ac:dyDescent="0.25">
      <c r="H362" s="8" t="s">
        <v>192</v>
      </c>
      <c r="I362" s="8" t="s">
        <v>429</v>
      </c>
    </row>
    <row r="363" spans="8:9" x14ac:dyDescent="0.25">
      <c r="H363" s="8" t="s">
        <v>192</v>
      </c>
      <c r="I363" s="8" t="s">
        <v>430</v>
      </c>
    </row>
    <row r="364" spans="8:9" x14ac:dyDescent="0.25">
      <c r="H364" s="8" t="s">
        <v>192</v>
      </c>
      <c r="I364" s="8" t="s">
        <v>431</v>
      </c>
    </row>
    <row r="365" spans="8:9" x14ac:dyDescent="0.25">
      <c r="H365" s="8" t="s">
        <v>192</v>
      </c>
      <c r="I365" s="8" t="s">
        <v>432</v>
      </c>
    </row>
    <row r="366" spans="8:9" x14ac:dyDescent="0.25">
      <c r="H366" s="8" t="s">
        <v>192</v>
      </c>
      <c r="I366" s="8" t="s">
        <v>433</v>
      </c>
    </row>
    <row r="367" spans="8:9" x14ac:dyDescent="0.25">
      <c r="H367" s="8" t="s">
        <v>192</v>
      </c>
      <c r="I367" s="8" t="s">
        <v>434</v>
      </c>
    </row>
    <row r="368" spans="8:9" x14ac:dyDescent="0.25">
      <c r="H368" s="8" t="s">
        <v>192</v>
      </c>
      <c r="I368" s="8" t="s">
        <v>435</v>
      </c>
    </row>
    <row r="369" spans="8:9" x14ac:dyDescent="0.25">
      <c r="H369" s="8" t="s">
        <v>192</v>
      </c>
      <c r="I369" s="8" t="s">
        <v>436</v>
      </c>
    </row>
    <row r="370" spans="8:9" x14ac:dyDescent="0.25">
      <c r="H370" s="8" t="s">
        <v>192</v>
      </c>
      <c r="I370" s="8" t="s">
        <v>437</v>
      </c>
    </row>
    <row r="371" spans="8:9" x14ac:dyDescent="0.25">
      <c r="H371" s="8" t="s">
        <v>192</v>
      </c>
      <c r="I371" s="8" t="s">
        <v>438</v>
      </c>
    </row>
    <row r="372" spans="8:9" x14ac:dyDescent="0.25">
      <c r="H372" s="8" t="s">
        <v>192</v>
      </c>
      <c r="I372" s="8" t="s">
        <v>439</v>
      </c>
    </row>
    <row r="373" spans="8:9" x14ac:dyDescent="0.25">
      <c r="H373" s="8" t="s">
        <v>192</v>
      </c>
      <c r="I373" s="8" t="s">
        <v>440</v>
      </c>
    </row>
    <row r="374" spans="8:9" x14ac:dyDescent="0.25">
      <c r="H374" s="8" t="s">
        <v>192</v>
      </c>
      <c r="I374" s="8" t="s">
        <v>441</v>
      </c>
    </row>
    <row r="375" spans="8:9" x14ac:dyDescent="0.25">
      <c r="H375" s="8" t="s">
        <v>192</v>
      </c>
      <c r="I375" s="8" t="s">
        <v>442</v>
      </c>
    </row>
    <row r="376" spans="8:9" x14ac:dyDescent="0.25">
      <c r="H376" s="8" t="s">
        <v>192</v>
      </c>
      <c r="I376" s="8" t="s">
        <v>443</v>
      </c>
    </row>
    <row r="377" spans="8:9" x14ac:dyDescent="0.25">
      <c r="H377" s="8" t="s">
        <v>192</v>
      </c>
      <c r="I377" s="8" t="s">
        <v>444</v>
      </c>
    </row>
    <row r="378" spans="8:9" x14ac:dyDescent="0.25">
      <c r="H378" s="8" t="s">
        <v>192</v>
      </c>
      <c r="I378" s="8" t="s">
        <v>445</v>
      </c>
    </row>
    <row r="379" spans="8:9" x14ac:dyDescent="0.25">
      <c r="H379" s="8" t="s">
        <v>192</v>
      </c>
      <c r="I379" s="8" t="s">
        <v>446</v>
      </c>
    </row>
    <row r="380" spans="8:9" x14ac:dyDescent="0.25">
      <c r="H380" s="8" t="s">
        <v>192</v>
      </c>
      <c r="I380" s="8" t="s">
        <v>447</v>
      </c>
    </row>
    <row r="381" spans="8:9" x14ac:dyDescent="0.25">
      <c r="H381" s="8" t="s">
        <v>192</v>
      </c>
      <c r="I381" s="8" t="s">
        <v>448</v>
      </c>
    </row>
    <row r="382" spans="8:9" x14ac:dyDescent="0.25">
      <c r="H382" s="8" t="s">
        <v>192</v>
      </c>
      <c r="I382" s="8" t="s">
        <v>449</v>
      </c>
    </row>
    <row r="383" spans="8:9" x14ac:dyDescent="0.25">
      <c r="H383" s="8" t="s">
        <v>192</v>
      </c>
      <c r="I383" s="8" t="s">
        <v>450</v>
      </c>
    </row>
    <row r="384" spans="8:9" x14ac:dyDescent="0.25">
      <c r="H384" s="8" t="s">
        <v>192</v>
      </c>
      <c r="I384" s="8" t="s">
        <v>451</v>
      </c>
    </row>
    <row r="385" spans="8:9" x14ac:dyDescent="0.25">
      <c r="H385" s="8" t="s">
        <v>192</v>
      </c>
      <c r="I385" s="8" t="s">
        <v>452</v>
      </c>
    </row>
    <row r="386" spans="8:9" x14ac:dyDescent="0.25">
      <c r="H386" s="8" t="s">
        <v>192</v>
      </c>
      <c r="I386" s="8" t="s">
        <v>453</v>
      </c>
    </row>
    <row r="387" spans="8:9" x14ac:dyDescent="0.25">
      <c r="H387" s="8" t="s">
        <v>192</v>
      </c>
      <c r="I387" s="8" t="s">
        <v>454</v>
      </c>
    </row>
    <row r="388" spans="8:9" x14ac:dyDescent="0.25">
      <c r="H388" s="8" t="s">
        <v>192</v>
      </c>
      <c r="I388" s="8" t="s">
        <v>455</v>
      </c>
    </row>
    <row r="389" spans="8:9" x14ac:dyDescent="0.25">
      <c r="H389" s="8" t="s">
        <v>192</v>
      </c>
      <c r="I389" s="8" t="s">
        <v>456</v>
      </c>
    </row>
    <row r="390" spans="8:9" x14ac:dyDescent="0.25">
      <c r="H390" s="8" t="s">
        <v>192</v>
      </c>
      <c r="I390" s="8" t="s">
        <v>457</v>
      </c>
    </row>
    <row r="391" spans="8:9" x14ac:dyDescent="0.25">
      <c r="H391" s="8" t="s">
        <v>192</v>
      </c>
      <c r="I391" s="8" t="s">
        <v>458</v>
      </c>
    </row>
    <row r="392" spans="8:9" x14ac:dyDescent="0.25">
      <c r="H392" s="8" t="s">
        <v>192</v>
      </c>
      <c r="I392" s="8" t="s">
        <v>459</v>
      </c>
    </row>
    <row r="393" spans="8:9" x14ac:dyDescent="0.25">
      <c r="H393" s="8" t="s">
        <v>192</v>
      </c>
      <c r="I393" s="8" t="s">
        <v>460</v>
      </c>
    </row>
    <row r="394" spans="8:9" x14ac:dyDescent="0.25">
      <c r="H394" s="8" t="s">
        <v>192</v>
      </c>
      <c r="I394" s="8" t="s">
        <v>461</v>
      </c>
    </row>
    <row r="395" spans="8:9" x14ac:dyDescent="0.25">
      <c r="H395" s="8" t="s">
        <v>192</v>
      </c>
      <c r="I395" s="8" t="s">
        <v>462</v>
      </c>
    </row>
    <row r="396" spans="8:9" x14ac:dyDescent="0.25">
      <c r="H396" s="8" t="s">
        <v>192</v>
      </c>
      <c r="I396" s="8" t="s">
        <v>463</v>
      </c>
    </row>
    <row r="397" spans="8:9" x14ac:dyDescent="0.25">
      <c r="H397" s="8" t="s">
        <v>192</v>
      </c>
      <c r="I397" s="8" t="s">
        <v>464</v>
      </c>
    </row>
    <row r="398" spans="8:9" x14ac:dyDescent="0.25">
      <c r="H398" s="8" t="s">
        <v>192</v>
      </c>
      <c r="I398" s="8" t="s">
        <v>465</v>
      </c>
    </row>
    <row r="399" spans="8:9" x14ac:dyDescent="0.25">
      <c r="H399" s="8" t="s">
        <v>192</v>
      </c>
      <c r="I399" s="8" t="s">
        <v>466</v>
      </c>
    </row>
    <row r="400" spans="8:9" x14ac:dyDescent="0.25">
      <c r="H400" s="8" t="s">
        <v>192</v>
      </c>
      <c r="I400" s="8" t="s">
        <v>467</v>
      </c>
    </row>
    <row r="401" spans="8:9" x14ac:dyDescent="0.25">
      <c r="H401" s="8" t="s">
        <v>192</v>
      </c>
      <c r="I401" s="8" t="s">
        <v>468</v>
      </c>
    </row>
    <row r="402" spans="8:9" x14ac:dyDescent="0.25">
      <c r="H402" s="8" t="s">
        <v>192</v>
      </c>
      <c r="I402" s="8" t="s">
        <v>469</v>
      </c>
    </row>
    <row r="403" spans="8:9" x14ac:dyDescent="0.25">
      <c r="H403" s="8" t="s">
        <v>192</v>
      </c>
      <c r="I403" s="8" t="s">
        <v>470</v>
      </c>
    </row>
    <row r="404" spans="8:9" x14ac:dyDescent="0.25">
      <c r="H404" s="8" t="s">
        <v>192</v>
      </c>
      <c r="I404" s="8" t="s">
        <v>471</v>
      </c>
    </row>
    <row r="405" spans="8:9" x14ac:dyDescent="0.25">
      <c r="H405" s="8" t="s">
        <v>192</v>
      </c>
      <c r="I405" s="8" t="s">
        <v>472</v>
      </c>
    </row>
    <row r="406" spans="8:9" x14ac:dyDescent="0.25">
      <c r="H406" s="8" t="s">
        <v>192</v>
      </c>
      <c r="I406" s="8" t="s">
        <v>473</v>
      </c>
    </row>
    <row r="407" spans="8:9" x14ac:dyDescent="0.25">
      <c r="H407" s="8" t="s">
        <v>192</v>
      </c>
      <c r="I407" s="8" t="s">
        <v>474</v>
      </c>
    </row>
    <row r="408" spans="8:9" x14ac:dyDescent="0.25">
      <c r="H408" s="8" t="s">
        <v>192</v>
      </c>
      <c r="I408" s="8" t="s">
        <v>475</v>
      </c>
    </row>
    <row r="409" spans="8:9" x14ac:dyDescent="0.25">
      <c r="H409" s="8" t="s">
        <v>192</v>
      </c>
      <c r="I409" s="8" t="s">
        <v>476</v>
      </c>
    </row>
    <row r="410" spans="8:9" x14ac:dyDescent="0.25">
      <c r="H410" s="8" t="s">
        <v>192</v>
      </c>
      <c r="I410" s="8" t="s">
        <v>477</v>
      </c>
    </row>
    <row r="411" spans="8:9" x14ac:dyDescent="0.25">
      <c r="H411" s="8" t="s">
        <v>192</v>
      </c>
      <c r="I411" s="8" t="s">
        <v>478</v>
      </c>
    </row>
    <row r="412" spans="8:9" x14ac:dyDescent="0.25">
      <c r="H412" s="8" t="s">
        <v>192</v>
      </c>
      <c r="I412" s="8" t="s">
        <v>479</v>
      </c>
    </row>
    <row r="413" spans="8:9" x14ac:dyDescent="0.25">
      <c r="H413" s="8" t="s">
        <v>192</v>
      </c>
      <c r="I413" s="8" t="s">
        <v>480</v>
      </c>
    </row>
    <row r="414" spans="8:9" x14ac:dyDescent="0.25">
      <c r="H414" s="8" t="s">
        <v>192</v>
      </c>
      <c r="I414" s="8" t="s">
        <v>481</v>
      </c>
    </row>
    <row r="415" spans="8:9" x14ac:dyDescent="0.25">
      <c r="H415" s="8" t="s">
        <v>192</v>
      </c>
      <c r="I415" s="8" t="s">
        <v>482</v>
      </c>
    </row>
    <row r="416" spans="8:9" x14ac:dyDescent="0.25">
      <c r="H416" s="8" t="s">
        <v>192</v>
      </c>
      <c r="I416" s="8" t="s">
        <v>483</v>
      </c>
    </row>
    <row r="417" spans="8:9" x14ac:dyDescent="0.25">
      <c r="H417" s="8" t="s">
        <v>192</v>
      </c>
      <c r="I417" s="8" t="s">
        <v>484</v>
      </c>
    </row>
    <row r="418" spans="8:9" x14ac:dyDescent="0.25">
      <c r="H418" s="8" t="s">
        <v>192</v>
      </c>
      <c r="I418" s="8" t="s">
        <v>485</v>
      </c>
    </row>
    <row r="419" spans="8:9" x14ac:dyDescent="0.25">
      <c r="H419" s="8" t="s">
        <v>192</v>
      </c>
      <c r="I419" s="8" t="s">
        <v>486</v>
      </c>
    </row>
    <row r="420" spans="8:9" x14ac:dyDescent="0.25">
      <c r="H420" s="8" t="s">
        <v>192</v>
      </c>
      <c r="I420" s="8" t="s">
        <v>487</v>
      </c>
    </row>
    <row r="421" spans="8:9" x14ac:dyDescent="0.25">
      <c r="H421" s="8" t="s">
        <v>192</v>
      </c>
      <c r="I421" s="8" t="s">
        <v>488</v>
      </c>
    </row>
    <row r="422" spans="8:9" x14ac:dyDescent="0.25">
      <c r="H422" s="8" t="s">
        <v>192</v>
      </c>
      <c r="I422" s="8" t="s">
        <v>489</v>
      </c>
    </row>
    <row r="423" spans="8:9" x14ac:dyDescent="0.25">
      <c r="H423" s="8" t="s">
        <v>192</v>
      </c>
      <c r="I423" s="8" t="s">
        <v>490</v>
      </c>
    </row>
    <row r="424" spans="8:9" x14ac:dyDescent="0.25">
      <c r="H424" s="8" t="s">
        <v>192</v>
      </c>
      <c r="I424" s="8" t="s">
        <v>491</v>
      </c>
    </row>
    <row r="425" spans="8:9" x14ac:dyDescent="0.25">
      <c r="H425" s="8" t="s">
        <v>192</v>
      </c>
      <c r="I425" s="8" t="s">
        <v>492</v>
      </c>
    </row>
    <row r="426" spans="8:9" x14ac:dyDescent="0.25">
      <c r="H426" s="8" t="s">
        <v>192</v>
      </c>
      <c r="I426" s="8" t="s">
        <v>493</v>
      </c>
    </row>
    <row r="427" spans="8:9" x14ac:dyDescent="0.25">
      <c r="H427" s="8" t="s">
        <v>192</v>
      </c>
      <c r="I427" s="8" t="s">
        <v>494</v>
      </c>
    </row>
    <row r="428" spans="8:9" x14ac:dyDescent="0.25">
      <c r="H428" s="8" t="s">
        <v>192</v>
      </c>
      <c r="I428" s="8" t="s">
        <v>495</v>
      </c>
    </row>
    <row r="429" spans="8:9" x14ac:dyDescent="0.25">
      <c r="H429" s="8" t="s">
        <v>192</v>
      </c>
      <c r="I429" s="8" t="s">
        <v>496</v>
      </c>
    </row>
    <row r="430" spans="8:9" x14ac:dyDescent="0.25">
      <c r="H430" s="8" t="s">
        <v>192</v>
      </c>
      <c r="I430" s="8" t="s">
        <v>497</v>
      </c>
    </row>
    <row r="431" spans="8:9" x14ac:dyDescent="0.25">
      <c r="H431" s="8" t="s">
        <v>192</v>
      </c>
      <c r="I431" s="8" t="s">
        <v>498</v>
      </c>
    </row>
    <row r="432" spans="8:9" x14ac:dyDescent="0.25">
      <c r="H432" s="8" t="s">
        <v>192</v>
      </c>
      <c r="I432" s="8" t="s">
        <v>499</v>
      </c>
    </row>
    <row r="433" spans="8:9" x14ac:dyDescent="0.25">
      <c r="H433" s="8" t="s">
        <v>192</v>
      </c>
      <c r="I433" s="8" t="s">
        <v>500</v>
      </c>
    </row>
    <row r="434" spans="8:9" x14ac:dyDescent="0.25">
      <c r="H434" s="8" t="s">
        <v>192</v>
      </c>
      <c r="I434" s="8" t="s">
        <v>501</v>
      </c>
    </row>
    <row r="435" spans="8:9" x14ac:dyDescent="0.25">
      <c r="H435" s="8" t="s">
        <v>192</v>
      </c>
      <c r="I435" s="8" t="s">
        <v>502</v>
      </c>
    </row>
    <row r="436" spans="8:9" x14ac:dyDescent="0.25">
      <c r="H436" s="8" t="s">
        <v>192</v>
      </c>
      <c r="I436" s="8" t="s">
        <v>503</v>
      </c>
    </row>
    <row r="437" spans="8:9" x14ac:dyDescent="0.25">
      <c r="H437" s="8" t="s">
        <v>192</v>
      </c>
      <c r="I437" s="8" t="s">
        <v>504</v>
      </c>
    </row>
    <row r="438" spans="8:9" x14ac:dyDescent="0.25">
      <c r="H438" s="8" t="s">
        <v>192</v>
      </c>
      <c r="I438" s="8" t="s">
        <v>505</v>
      </c>
    </row>
    <row r="439" spans="8:9" x14ac:dyDescent="0.25">
      <c r="H439" s="8" t="s">
        <v>192</v>
      </c>
      <c r="I439" s="8" t="s">
        <v>506</v>
      </c>
    </row>
    <row r="440" spans="8:9" x14ac:dyDescent="0.25">
      <c r="H440" s="8" t="s">
        <v>192</v>
      </c>
      <c r="I440" s="8" t="s">
        <v>507</v>
      </c>
    </row>
    <row r="441" spans="8:9" x14ac:dyDescent="0.25">
      <c r="H441" s="8" t="s">
        <v>192</v>
      </c>
      <c r="I441" s="8" t="s">
        <v>508</v>
      </c>
    </row>
    <row r="442" spans="8:9" x14ac:dyDescent="0.25">
      <c r="H442" s="8" t="s">
        <v>192</v>
      </c>
      <c r="I442" s="8" t="s">
        <v>509</v>
      </c>
    </row>
    <row r="443" spans="8:9" x14ac:dyDescent="0.25">
      <c r="H443" s="8" t="s">
        <v>192</v>
      </c>
      <c r="I443" s="8" t="s">
        <v>510</v>
      </c>
    </row>
    <row r="444" spans="8:9" x14ac:dyDescent="0.25">
      <c r="H444" s="8" t="s">
        <v>192</v>
      </c>
      <c r="I444" s="8" t="s">
        <v>511</v>
      </c>
    </row>
    <row r="445" spans="8:9" x14ac:dyDescent="0.25">
      <c r="H445" s="8" t="s">
        <v>192</v>
      </c>
      <c r="I445" s="8" t="s">
        <v>512</v>
      </c>
    </row>
    <row r="446" spans="8:9" x14ac:dyDescent="0.25">
      <c r="H446" s="8" t="s">
        <v>192</v>
      </c>
      <c r="I446" s="8" t="s">
        <v>513</v>
      </c>
    </row>
    <row r="447" spans="8:9" x14ac:dyDescent="0.25">
      <c r="H447" s="8" t="s">
        <v>192</v>
      </c>
      <c r="I447" s="8" t="s">
        <v>514</v>
      </c>
    </row>
    <row r="448" spans="8:9" x14ac:dyDescent="0.25">
      <c r="H448" s="8" t="s">
        <v>192</v>
      </c>
      <c r="I448" s="8" t="s">
        <v>515</v>
      </c>
    </row>
    <row r="449" spans="8:9" x14ac:dyDescent="0.25">
      <c r="H449" s="8" t="s">
        <v>192</v>
      </c>
      <c r="I449" s="8" t="s">
        <v>516</v>
      </c>
    </row>
    <row r="450" spans="8:9" x14ac:dyDescent="0.25">
      <c r="H450" s="8" t="s">
        <v>192</v>
      </c>
      <c r="I450" s="8" t="s">
        <v>517</v>
      </c>
    </row>
    <row r="451" spans="8:9" x14ac:dyDescent="0.25">
      <c r="H451" s="8" t="s">
        <v>192</v>
      </c>
      <c r="I451" s="8" t="s">
        <v>518</v>
      </c>
    </row>
    <row r="452" spans="8:9" x14ac:dyDescent="0.25">
      <c r="H452" s="8" t="s">
        <v>192</v>
      </c>
      <c r="I452" s="8" t="s">
        <v>519</v>
      </c>
    </row>
    <row r="453" spans="8:9" x14ac:dyDescent="0.25">
      <c r="H453" s="8" t="s">
        <v>192</v>
      </c>
      <c r="I453" s="8" t="s">
        <v>520</v>
      </c>
    </row>
    <row r="454" spans="8:9" x14ac:dyDescent="0.25">
      <c r="H454" s="8" t="s">
        <v>192</v>
      </c>
      <c r="I454" s="8" t="s">
        <v>521</v>
      </c>
    </row>
    <row r="455" spans="8:9" x14ac:dyDescent="0.25">
      <c r="H455" s="8" t="s">
        <v>192</v>
      </c>
      <c r="I455" s="8" t="s">
        <v>522</v>
      </c>
    </row>
    <row r="456" spans="8:9" x14ac:dyDescent="0.25">
      <c r="H456" s="8" t="s">
        <v>192</v>
      </c>
      <c r="I456" s="8" t="s">
        <v>523</v>
      </c>
    </row>
    <row r="457" spans="8:9" x14ac:dyDescent="0.25">
      <c r="H457" s="8" t="s">
        <v>192</v>
      </c>
      <c r="I457" s="8" t="s">
        <v>524</v>
      </c>
    </row>
    <row r="458" spans="8:9" x14ac:dyDescent="0.25">
      <c r="H458" s="8" t="s">
        <v>192</v>
      </c>
      <c r="I458" s="8" t="s">
        <v>525</v>
      </c>
    </row>
    <row r="459" spans="8:9" x14ac:dyDescent="0.25">
      <c r="H459" s="8" t="s">
        <v>192</v>
      </c>
      <c r="I459" s="8" t="s">
        <v>526</v>
      </c>
    </row>
    <row r="460" spans="8:9" x14ac:dyDescent="0.25">
      <c r="H460" s="8" t="s">
        <v>192</v>
      </c>
      <c r="I460" s="8" t="s">
        <v>527</v>
      </c>
    </row>
    <row r="461" spans="8:9" x14ac:dyDescent="0.25">
      <c r="H461" s="8" t="s">
        <v>192</v>
      </c>
      <c r="I461" s="8" t="s">
        <v>528</v>
      </c>
    </row>
    <row r="462" spans="8:9" x14ac:dyDescent="0.25">
      <c r="H462" s="8" t="s">
        <v>192</v>
      </c>
      <c r="I462" s="8" t="s">
        <v>529</v>
      </c>
    </row>
    <row r="463" spans="8:9" x14ac:dyDescent="0.25">
      <c r="H463" s="8" t="s">
        <v>192</v>
      </c>
      <c r="I463" s="8" t="s">
        <v>530</v>
      </c>
    </row>
    <row r="464" spans="8:9" x14ac:dyDescent="0.25">
      <c r="H464" s="8" t="s">
        <v>192</v>
      </c>
      <c r="I464" s="8" t="s">
        <v>531</v>
      </c>
    </row>
    <row r="465" spans="8:9" x14ac:dyDescent="0.25">
      <c r="H465" s="8" t="s">
        <v>192</v>
      </c>
      <c r="I465" s="8" t="s">
        <v>532</v>
      </c>
    </row>
    <row r="466" spans="8:9" x14ac:dyDescent="0.25">
      <c r="H466" s="8" t="s">
        <v>192</v>
      </c>
      <c r="I466" s="8" t="s">
        <v>533</v>
      </c>
    </row>
    <row r="467" spans="8:9" x14ac:dyDescent="0.25">
      <c r="H467" s="8" t="s">
        <v>192</v>
      </c>
      <c r="I467" s="8" t="s">
        <v>534</v>
      </c>
    </row>
    <row r="468" spans="8:9" x14ac:dyDescent="0.25">
      <c r="H468" s="8" t="s">
        <v>192</v>
      </c>
      <c r="I468" s="8" t="s">
        <v>535</v>
      </c>
    </row>
    <row r="469" spans="8:9" x14ac:dyDescent="0.25">
      <c r="H469" s="8" t="s">
        <v>192</v>
      </c>
      <c r="I469" s="8" t="s">
        <v>536</v>
      </c>
    </row>
    <row r="470" spans="8:9" x14ac:dyDescent="0.25">
      <c r="H470" s="8" t="s">
        <v>192</v>
      </c>
      <c r="I470" s="8" t="s">
        <v>537</v>
      </c>
    </row>
    <row r="471" spans="8:9" x14ac:dyDescent="0.25">
      <c r="H471" s="8" t="s">
        <v>192</v>
      </c>
      <c r="I471" s="8" t="s">
        <v>538</v>
      </c>
    </row>
    <row r="472" spans="8:9" x14ac:dyDescent="0.25">
      <c r="H472" s="8" t="s">
        <v>192</v>
      </c>
      <c r="I472" s="8" t="s">
        <v>539</v>
      </c>
    </row>
    <row r="473" spans="8:9" x14ac:dyDescent="0.25">
      <c r="H473" s="8" t="s">
        <v>192</v>
      </c>
      <c r="I473" s="8" t="s">
        <v>540</v>
      </c>
    </row>
    <row r="474" spans="8:9" x14ac:dyDescent="0.25">
      <c r="H474" s="8" t="s">
        <v>192</v>
      </c>
      <c r="I474" s="8" t="s">
        <v>541</v>
      </c>
    </row>
    <row r="475" spans="8:9" x14ac:dyDescent="0.25">
      <c r="H475" s="8" t="s">
        <v>192</v>
      </c>
      <c r="I475" s="8" t="s">
        <v>542</v>
      </c>
    </row>
    <row r="476" spans="8:9" x14ac:dyDescent="0.25">
      <c r="H476" s="8" t="s">
        <v>192</v>
      </c>
      <c r="I476" s="8" t="s">
        <v>543</v>
      </c>
    </row>
    <row r="477" spans="8:9" x14ac:dyDescent="0.25">
      <c r="H477" s="8" t="s">
        <v>192</v>
      </c>
      <c r="I477" s="8" t="s">
        <v>544</v>
      </c>
    </row>
    <row r="478" spans="8:9" x14ac:dyDescent="0.25">
      <c r="H478" s="8" t="s">
        <v>192</v>
      </c>
      <c r="I478" s="8" t="s">
        <v>545</v>
      </c>
    </row>
    <row r="479" spans="8:9" x14ac:dyDescent="0.25">
      <c r="H479" s="8" t="s">
        <v>192</v>
      </c>
      <c r="I479" s="8" t="s">
        <v>546</v>
      </c>
    </row>
    <row r="480" spans="8:9" x14ac:dyDescent="0.25">
      <c r="H480" s="8" t="s">
        <v>192</v>
      </c>
      <c r="I480" s="8" t="s">
        <v>547</v>
      </c>
    </row>
    <row r="481" spans="8:9" x14ac:dyDescent="0.25">
      <c r="H481" s="8" t="s">
        <v>192</v>
      </c>
      <c r="I481" s="8" t="s">
        <v>548</v>
      </c>
    </row>
    <row r="482" spans="8:9" x14ac:dyDescent="0.25">
      <c r="H482" s="8" t="s">
        <v>192</v>
      </c>
      <c r="I482" s="8" t="s">
        <v>549</v>
      </c>
    </row>
    <row r="483" spans="8:9" x14ac:dyDescent="0.25">
      <c r="H483" s="8" t="s">
        <v>192</v>
      </c>
      <c r="I483" s="8" t="s">
        <v>550</v>
      </c>
    </row>
    <row r="484" spans="8:9" x14ac:dyDescent="0.25">
      <c r="H484" s="8" t="s">
        <v>192</v>
      </c>
      <c r="I484" s="8" t="s">
        <v>551</v>
      </c>
    </row>
    <row r="485" spans="8:9" x14ac:dyDescent="0.25">
      <c r="H485" s="8" t="s">
        <v>192</v>
      </c>
      <c r="I485" s="8" t="s">
        <v>552</v>
      </c>
    </row>
    <row r="486" spans="8:9" x14ac:dyDescent="0.25">
      <c r="H486" s="8" t="s">
        <v>192</v>
      </c>
      <c r="I486" s="8" t="s">
        <v>553</v>
      </c>
    </row>
    <row r="487" spans="8:9" x14ac:dyDescent="0.25">
      <c r="H487" s="8" t="s">
        <v>192</v>
      </c>
      <c r="I487" s="8" t="s">
        <v>554</v>
      </c>
    </row>
    <row r="488" spans="8:9" x14ac:dyDescent="0.25">
      <c r="H488" s="8" t="s">
        <v>192</v>
      </c>
      <c r="I488" s="8" t="s">
        <v>555</v>
      </c>
    </row>
    <row r="489" spans="8:9" x14ac:dyDescent="0.25">
      <c r="H489" s="8" t="s">
        <v>192</v>
      </c>
      <c r="I489" s="8" t="s">
        <v>556</v>
      </c>
    </row>
    <row r="490" spans="8:9" x14ac:dyDescent="0.25">
      <c r="H490" s="8" t="s">
        <v>192</v>
      </c>
      <c r="I490" s="8" t="s">
        <v>557</v>
      </c>
    </row>
    <row r="491" spans="8:9" x14ac:dyDescent="0.25">
      <c r="H491" s="8" t="s">
        <v>192</v>
      </c>
      <c r="I491" s="8" t="s">
        <v>558</v>
      </c>
    </row>
    <row r="492" spans="8:9" x14ac:dyDescent="0.25">
      <c r="H492" s="8" t="s">
        <v>192</v>
      </c>
      <c r="I492" s="8" t="s">
        <v>559</v>
      </c>
    </row>
    <row r="493" spans="8:9" x14ac:dyDescent="0.25">
      <c r="H493" s="8" t="s">
        <v>192</v>
      </c>
      <c r="I493" s="8" t="s">
        <v>560</v>
      </c>
    </row>
    <row r="494" spans="8:9" x14ac:dyDescent="0.25">
      <c r="H494" s="8" t="s">
        <v>192</v>
      </c>
      <c r="I494" s="8" t="s">
        <v>561</v>
      </c>
    </row>
    <row r="495" spans="8:9" x14ac:dyDescent="0.25">
      <c r="H495" s="8" t="s">
        <v>192</v>
      </c>
      <c r="I495" s="8" t="s">
        <v>562</v>
      </c>
    </row>
    <row r="496" spans="8:9" x14ac:dyDescent="0.25">
      <c r="H496" s="8" t="s">
        <v>192</v>
      </c>
      <c r="I496" s="8" t="s">
        <v>563</v>
      </c>
    </row>
    <row r="497" spans="8:9" x14ac:dyDescent="0.25">
      <c r="H497" s="8" t="s">
        <v>192</v>
      </c>
      <c r="I497" s="8" t="s">
        <v>564</v>
      </c>
    </row>
    <row r="498" spans="8:9" x14ac:dyDescent="0.25">
      <c r="H498" s="8" t="s">
        <v>192</v>
      </c>
      <c r="I498" s="8" t="s">
        <v>565</v>
      </c>
    </row>
    <row r="499" spans="8:9" x14ac:dyDescent="0.25">
      <c r="H499" s="8" t="s">
        <v>192</v>
      </c>
      <c r="I499" s="8" t="s">
        <v>566</v>
      </c>
    </row>
    <row r="500" spans="8:9" x14ac:dyDescent="0.25">
      <c r="H500" s="8" t="s">
        <v>192</v>
      </c>
      <c r="I500" s="8" t="s">
        <v>567</v>
      </c>
    </row>
    <row r="501" spans="8:9" x14ac:dyDescent="0.25">
      <c r="H501" s="8" t="s">
        <v>192</v>
      </c>
      <c r="I501" s="8" t="s">
        <v>568</v>
      </c>
    </row>
    <row r="502" spans="8:9" x14ac:dyDescent="0.25">
      <c r="H502" s="8" t="s">
        <v>192</v>
      </c>
      <c r="I502" s="8" t="s">
        <v>569</v>
      </c>
    </row>
    <row r="503" spans="8:9" x14ac:dyDescent="0.25">
      <c r="H503" s="8" t="s">
        <v>192</v>
      </c>
      <c r="I503" s="8" t="s">
        <v>570</v>
      </c>
    </row>
    <row r="504" spans="8:9" x14ac:dyDescent="0.25">
      <c r="H504" s="8" t="s">
        <v>192</v>
      </c>
      <c r="I504" s="8" t="s">
        <v>571</v>
      </c>
    </row>
    <row r="505" spans="8:9" x14ac:dyDescent="0.25">
      <c r="H505" s="8" t="s">
        <v>192</v>
      </c>
      <c r="I505" s="8" t="s">
        <v>572</v>
      </c>
    </row>
    <row r="506" spans="8:9" x14ac:dyDescent="0.25">
      <c r="H506" s="8" t="s">
        <v>192</v>
      </c>
      <c r="I506" s="8" t="s">
        <v>573</v>
      </c>
    </row>
    <row r="507" spans="8:9" x14ac:dyDescent="0.25">
      <c r="H507" s="8" t="s">
        <v>192</v>
      </c>
      <c r="I507" s="8" t="s">
        <v>574</v>
      </c>
    </row>
    <row r="508" spans="8:9" x14ac:dyDescent="0.25">
      <c r="H508" s="8" t="s">
        <v>192</v>
      </c>
      <c r="I508" s="8" t="s">
        <v>575</v>
      </c>
    </row>
    <row r="509" spans="8:9" x14ac:dyDescent="0.25">
      <c r="H509" s="8" t="s">
        <v>192</v>
      </c>
      <c r="I509" s="8" t="s">
        <v>576</v>
      </c>
    </row>
    <row r="510" spans="8:9" x14ac:dyDescent="0.25">
      <c r="H510" s="8" t="s">
        <v>192</v>
      </c>
      <c r="I510" s="8" t="s">
        <v>577</v>
      </c>
    </row>
    <row r="511" spans="8:9" x14ac:dyDescent="0.25">
      <c r="H511" s="8" t="s">
        <v>192</v>
      </c>
      <c r="I511" s="8" t="s">
        <v>578</v>
      </c>
    </row>
    <row r="512" spans="8:9" x14ac:dyDescent="0.25">
      <c r="H512" s="8" t="s">
        <v>192</v>
      </c>
      <c r="I512" s="8" t="s">
        <v>579</v>
      </c>
    </row>
    <row r="513" spans="8:9" x14ac:dyDescent="0.25">
      <c r="H513" s="8" t="s">
        <v>192</v>
      </c>
      <c r="I513" s="8" t="s">
        <v>580</v>
      </c>
    </row>
    <row r="514" spans="8:9" x14ac:dyDescent="0.25">
      <c r="H514" s="8" t="s">
        <v>192</v>
      </c>
      <c r="I514" s="8" t="s">
        <v>581</v>
      </c>
    </row>
    <row r="515" spans="8:9" x14ac:dyDescent="0.25">
      <c r="H515" s="8" t="s">
        <v>192</v>
      </c>
      <c r="I515" s="8" t="s">
        <v>582</v>
      </c>
    </row>
    <row r="516" spans="8:9" x14ac:dyDescent="0.25">
      <c r="H516" s="8" t="s">
        <v>192</v>
      </c>
      <c r="I516" s="8" t="s">
        <v>583</v>
      </c>
    </row>
    <row r="517" spans="8:9" x14ac:dyDescent="0.25">
      <c r="H517" s="8" t="s">
        <v>192</v>
      </c>
      <c r="I517" s="8" t="s">
        <v>584</v>
      </c>
    </row>
    <row r="518" spans="8:9" x14ac:dyDescent="0.25">
      <c r="H518" s="8" t="s">
        <v>192</v>
      </c>
      <c r="I518" s="8" t="s">
        <v>585</v>
      </c>
    </row>
    <row r="519" spans="8:9" x14ac:dyDescent="0.25">
      <c r="H519" s="8" t="s">
        <v>192</v>
      </c>
      <c r="I519" s="8" t="s">
        <v>586</v>
      </c>
    </row>
    <row r="520" spans="8:9" x14ac:dyDescent="0.25">
      <c r="H520" s="8" t="s">
        <v>192</v>
      </c>
      <c r="I520" s="8" t="s">
        <v>587</v>
      </c>
    </row>
    <row r="521" spans="8:9" x14ac:dyDescent="0.25">
      <c r="H521" s="8" t="s">
        <v>192</v>
      </c>
      <c r="I521" s="8" t="s">
        <v>588</v>
      </c>
    </row>
    <row r="522" spans="8:9" x14ac:dyDescent="0.25">
      <c r="H522" s="8" t="s">
        <v>192</v>
      </c>
      <c r="I522" s="8" t="s">
        <v>589</v>
      </c>
    </row>
    <row r="523" spans="8:9" x14ac:dyDescent="0.25">
      <c r="H523" s="8" t="s">
        <v>192</v>
      </c>
      <c r="I523" s="8" t="s">
        <v>590</v>
      </c>
    </row>
    <row r="524" spans="8:9" x14ac:dyDescent="0.25">
      <c r="H524" s="8" t="s">
        <v>192</v>
      </c>
      <c r="I524" s="8" t="s">
        <v>591</v>
      </c>
    </row>
    <row r="525" spans="8:9" x14ac:dyDescent="0.25">
      <c r="H525" s="8" t="s">
        <v>192</v>
      </c>
      <c r="I525" s="8" t="s">
        <v>592</v>
      </c>
    </row>
    <row r="526" spans="8:9" x14ac:dyDescent="0.25">
      <c r="H526" s="8" t="s">
        <v>192</v>
      </c>
      <c r="I526" s="8" t="s">
        <v>593</v>
      </c>
    </row>
    <row r="527" spans="8:9" x14ac:dyDescent="0.25">
      <c r="H527" s="8" t="s">
        <v>192</v>
      </c>
      <c r="I527" s="8" t="s">
        <v>594</v>
      </c>
    </row>
    <row r="528" spans="8:9" x14ac:dyDescent="0.25">
      <c r="H528" s="8" t="s">
        <v>192</v>
      </c>
      <c r="I528" s="8" t="s">
        <v>595</v>
      </c>
    </row>
    <row r="529" spans="8:9" x14ac:dyDescent="0.25">
      <c r="H529" s="8" t="s">
        <v>192</v>
      </c>
      <c r="I529" s="8" t="s">
        <v>596</v>
      </c>
    </row>
    <row r="530" spans="8:9" x14ac:dyDescent="0.25">
      <c r="H530" s="8" t="s">
        <v>192</v>
      </c>
      <c r="I530" s="8" t="s">
        <v>597</v>
      </c>
    </row>
    <row r="531" spans="8:9" x14ac:dyDescent="0.25">
      <c r="H531" s="8" t="s">
        <v>192</v>
      </c>
      <c r="I531" s="8" t="s">
        <v>598</v>
      </c>
    </row>
    <row r="532" spans="8:9" x14ac:dyDescent="0.25">
      <c r="H532" s="8" t="s">
        <v>192</v>
      </c>
      <c r="I532" s="8" t="s">
        <v>599</v>
      </c>
    </row>
    <row r="533" spans="8:9" x14ac:dyDescent="0.25">
      <c r="H533" s="8" t="s">
        <v>192</v>
      </c>
      <c r="I533" s="8" t="s">
        <v>600</v>
      </c>
    </row>
    <row r="534" spans="8:9" x14ac:dyDescent="0.25">
      <c r="H534" s="8" t="s">
        <v>192</v>
      </c>
      <c r="I534" s="8" t="s">
        <v>601</v>
      </c>
    </row>
    <row r="535" spans="8:9" x14ac:dyDescent="0.25">
      <c r="H535" s="8" t="s">
        <v>192</v>
      </c>
      <c r="I535" s="8" t="s">
        <v>602</v>
      </c>
    </row>
    <row r="536" spans="8:9" x14ac:dyDescent="0.25">
      <c r="H536" s="8" t="s">
        <v>192</v>
      </c>
      <c r="I536" s="8" t="s">
        <v>603</v>
      </c>
    </row>
    <row r="537" spans="8:9" x14ac:dyDescent="0.25">
      <c r="H537" s="8" t="s">
        <v>192</v>
      </c>
      <c r="I537" s="8" t="s">
        <v>604</v>
      </c>
    </row>
    <row r="538" spans="8:9" x14ac:dyDescent="0.25">
      <c r="H538" s="8" t="s">
        <v>192</v>
      </c>
      <c r="I538" s="8" t="s">
        <v>605</v>
      </c>
    </row>
    <row r="539" spans="8:9" x14ac:dyDescent="0.25">
      <c r="H539" s="8" t="s">
        <v>192</v>
      </c>
      <c r="I539" s="8" t="s">
        <v>606</v>
      </c>
    </row>
    <row r="540" spans="8:9" x14ac:dyDescent="0.25">
      <c r="H540" s="8" t="s">
        <v>192</v>
      </c>
      <c r="I540" s="8" t="s">
        <v>607</v>
      </c>
    </row>
    <row r="541" spans="8:9" x14ac:dyDescent="0.25">
      <c r="H541" s="8" t="s">
        <v>192</v>
      </c>
      <c r="I541" s="8" t="s">
        <v>608</v>
      </c>
    </row>
    <row r="542" spans="8:9" x14ac:dyDescent="0.25">
      <c r="H542" s="8" t="s">
        <v>192</v>
      </c>
      <c r="I542" s="8" t="s">
        <v>609</v>
      </c>
    </row>
    <row r="543" spans="8:9" x14ac:dyDescent="0.25">
      <c r="H543" s="8" t="s">
        <v>192</v>
      </c>
      <c r="I543" s="8" t="s">
        <v>610</v>
      </c>
    </row>
    <row r="544" spans="8:9" x14ac:dyDescent="0.25">
      <c r="H544" s="8" t="s">
        <v>192</v>
      </c>
      <c r="I544" s="8" t="s">
        <v>611</v>
      </c>
    </row>
    <row r="545" spans="8:9" x14ac:dyDescent="0.25">
      <c r="H545" s="8" t="s">
        <v>192</v>
      </c>
      <c r="I545" s="8" t="s">
        <v>612</v>
      </c>
    </row>
    <row r="546" spans="8:9" x14ac:dyDescent="0.25">
      <c r="H546" s="8" t="s">
        <v>192</v>
      </c>
      <c r="I546" s="8" t="s">
        <v>613</v>
      </c>
    </row>
    <row r="547" spans="8:9" x14ac:dyDescent="0.25">
      <c r="H547" s="8" t="s">
        <v>192</v>
      </c>
      <c r="I547" s="8" t="s">
        <v>614</v>
      </c>
    </row>
    <row r="548" spans="8:9" x14ac:dyDescent="0.25">
      <c r="H548" s="8" t="s">
        <v>192</v>
      </c>
      <c r="I548" s="8" t="s">
        <v>615</v>
      </c>
    </row>
    <row r="549" spans="8:9" x14ac:dyDescent="0.25">
      <c r="H549" s="8" t="s">
        <v>192</v>
      </c>
      <c r="I549" s="8" t="s">
        <v>616</v>
      </c>
    </row>
    <row r="550" spans="8:9" x14ac:dyDescent="0.25">
      <c r="H550" s="8" t="s">
        <v>192</v>
      </c>
      <c r="I550" s="8" t="s">
        <v>617</v>
      </c>
    </row>
    <row r="551" spans="8:9" x14ac:dyDescent="0.25">
      <c r="H551" s="8" t="s">
        <v>192</v>
      </c>
      <c r="I551" s="8" t="s">
        <v>618</v>
      </c>
    </row>
    <row r="552" spans="8:9" x14ac:dyDescent="0.25">
      <c r="H552" s="8" t="s">
        <v>192</v>
      </c>
      <c r="I552" s="8" t="s">
        <v>619</v>
      </c>
    </row>
    <row r="553" spans="8:9" x14ac:dyDescent="0.25">
      <c r="H553" s="8" t="s">
        <v>192</v>
      </c>
      <c r="I553" s="8" t="s">
        <v>620</v>
      </c>
    </row>
    <row r="554" spans="8:9" x14ac:dyDescent="0.25">
      <c r="H554" s="8" t="s">
        <v>192</v>
      </c>
      <c r="I554" s="8" t="s">
        <v>621</v>
      </c>
    </row>
    <row r="555" spans="8:9" x14ac:dyDescent="0.25">
      <c r="H555" s="8" t="s">
        <v>192</v>
      </c>
      <c r="I555" s="8" t="s">
        <v>622</v>
      </c>
    </row>
    <row r="556" spans="8:9" x14ac:dyDescent="0.25">
      <c r="H556" s="8" t="s">
        <v>192</v>
      </c>
      <c r="I556" s="8" t="s">
        <v>623</v>
      </c>
    </row>
    <row r="557" spans="8:9" x14ac:dyDescent="0.25">
      <c r="H557" s="8" t="s">
        <v>192</v>
      </c>
      <c r="I557" s="8" t="s">
        <v>624</v>
      </c>
    </row>
    <row r="558" spans="8:9" x14ac:dyDescent="0.25">
      <c r="H558" s="8" t="s">
        <v>192</v>
      </c>
      <c r="I558" s="8" t="s">
        <v>625</v>
      </c>
    </row>
    <row r="559" spans="8:9" x14ac:dyDescent="0.25">
      <c r="H559" s="8" t="s">
        <v>192</v>
      </c>
      <c r="I559" s="8" t="s">
        <v>626</v>
      </c>
    </row>
    <row r="560" spans="8:9" x14ac:dyDescent="0.25">
      <c r="H560" s="8" t="s">
        <v>192</v>
      </c>
      <c r="I560" s="8" t="s">
        <v>627</v>
      </c>
    </row>
    <row r="561" spans="8:9" x14ac:dyDescent="0.25">
      <c r="H561" s="8" t="s">
        <v>192</v>
      </c>
      <c r="I561" s="8" t="s">
        <v>628</v>
      </c>
    </row>
    <row r="562" spans="8:9" x14ac:dyDescent="0.25">
      <c r="H562" s="8" t="s">
        <v>192</v>
      </c>
      <c r="I562" s="8" t="s">
        <v>629</v>
      </c>
    </row>
    <row r="563" spans="8:9" x14ac:dyDescent="0.25">
      <c r="H563" s="8" t="s">
        <v>192</v>
      </c>
      <c r="I563" s="8" t="s">
        <v>630</v>
      </c>
    </row>
    <row r="564" spans="8:9" x14ac:dyDescent="0.25">
      <c r="H564" s="8" t="s">
        <v>192</v>
      </c>
      <c r="I564" s="8" t="s">
        <v>631</v>
      </c>
    </row>
    <row r="565" spans="8:9" x14ac:dyDescent="0.25">
      <c r="H565" s="8" t="s">
        <v>192</v>
      </c>
      <c r="I565" s="8" t="s">
        <v>632</v>
      </c>
    </row>
    <row r="566" spans="8:9" x14ac:dyDescent="0.25">
      <c r="H566" s="8" t="s">
        <v>192</v>
      </c>
      <c r="I566" s="8" t="s">
        <v>633</v>
      </c>
    </row>
    <row r="567" spans="8:9" x14ac:dyDescent="0.25">
      <c r="H567" s="8" t="s">
        <v>192</v>
      </c>
      <c r="I567" s="8" t="s">
        <v>634</v>
      </c>
    </row>
    <row r="568" spans="8:9" x14ac:dyDescent="0.25">
      <c r="H568" s="8" t="s">
        <v>192</v>
      </c>
      <c r="I568" s="8" t="s">
        <v>635</v>
      </c>
    </row>
    <row r="569" spans="8:9" x14ac:dyDescent="0.25">
      <c r="H569" s="8" t="s">
        <v>192</v>
      </c>
      <c r="I569" s="8" t="s">
        <v>636</v>
      </c>
    </row>
    <row r="570" spans="8:9" x14ac:dyDescent="0.25">
      <c r="H570" s="8" t="s">
        <v>192</v>
      </c>
      <c r="I570" s="8" t="s">
        <v>637</v>
      </c>
    </row>
    <row r="571" spans="8:9" x14ac:dyDescent="0.25">
      <c r="H571" s="8" t="s">
        <v>192</v>
      </c>
      <c r="I571" s="8" t="s">
        <v>638</v>
      </c>
    </row>
    <row r="572" spans="8:9" x14ac:dyDescent="0.25">
      <c r="H572" s="8" t="s">
        <v>192</v>
      </c>
      <c r="I572" s="8" t="s">
        <v>639</v>
      </c>
    </row>
    <row r="573" spans="8:9" x14ac:dyDescent="0.25">
      <c r="H573" s="8" t="s">
        <v>192</v>
      </c>
      <c r="I573" s="8" t="s">
        <v>640</v>
      </c>
    </row>
    <row r="574" spans="8:9" x14ac:dyDescent="0.25">
      <c r="H574" s="8" t="s">
        <v>192</v>
      </c>
      <c r="I574" s="8" t="s">
        <v>641</v>
      </c>
    </row>
    <row r="575" spans="8:9" x14ac:dyDescent="0.25">
      <c r="H575" s="8" t="s">
        <v>192</v>
      </c>
      <c r="I575" s="8" t="s">
        <v>642</v>
      </c>
    </row>
    <row r="576" spans="8:9" x14ac:dyDescent="0.25">
      <c r="H576" s="8" t="s">
        <v>192</v>
      </c>
      <c r="I576" s="8" t="s">
        <v>643</v>
      </c>
    </row>
    <row r="577" spans="8:9" x14ac:dyDescent="0.25">
      <c r="H577" s="8" t="s">
        <v>192</v>
      </c>
      <c r="I577" s="8" t="s">
        <v>644</v>
      </c>
    </row>
    <row r="578" spans="8:9" x14ac:dyDescent="0.25">
      <c r="H578" s="8" t="s">
        <v>192</v>
      </c>
      <c r="I578" s="8" t="s">
        <v>645</v>
      </c>
    </row>
    <row r="579" spans="8:9" x14ac:dyDescent="0.25">
      <c r="H579" s="8" t="s">
        <v>192</v>
      </c>
      <c r="I579" s="8" t="s">
        <v>646</v>
      </c>
    </row>
    <row r="580" spans="8:9" x14ac:dyDescent="0.25">
      <c r="H580" s="8" t="s">
        <v>192</v>
      </c>
      <c r="I580" s="8" t="s">
        <v>647</v>
      </c>
    </row>
    <row r="581" spans="8:9" x14ac:dyDescent="0.25">
      <c r="H581" s="8" t="s">
        <v>192</v>
      </c>
      <c r="I581" s="8" t="s">
        <v>648</v>
      </c>
    </row>
    <row r="582" spans="8:9" x14ac:dyDescent="0.25">
      <c r="H582" s="8" t="s">
        <v>192</v>
      </c>
      <c r="I582" s="8" t="s">
        <v>649</v>
      </c>
    </row>
    <row r="583" spans="8:9" x14ac:dyDescent="0.25">
      <c r="H583" s="8" t="s">
        <v>192</v>
      </c>
      <c r="I583" s="8" t="s">
        <v>650</v>
      </c>
    </row>
    <row r="584" spans="8:9" x14ac:dyDescent="0.25">
      <c r="H584" s="8" t="s">
        <v>192</v>
      </c>
      <c r="I584" s="8" t="s">
        <v>651</v>
      </c>
    </row>
    <row r="585" spans="8:9" x14ac:dyDescent="0.25">
      <c r="H585" s="8" t="s">
        <v>192</v>
      </c>
      <c r="I585" s="8" t="s">
        <v>652</v>
      </c>
    </row>
    <row r="586" spans="8:9" x14ac:dyDescent="0.25">
      <c r="H586" s="8" t="s">
        <v>192</v>
      </c>
      <c r="I586" s="8" t="s">
        <v>653</v>
      </c>
    </row>
    <row r="587" spans="8:9" x14ac:dyDescent="0.25">
      <c r="H587" s="8" t="s">
        <v>192</v>
      </c>
      <c r="I587" s="8" t="s">
        <v>654</v>
      </c>
    </row>
    <row r="588" spans="8:9" x14ac:dyDescent="0.25">
      <c r="H588" s="8" t="s">
        <v>192</v>
      </c>
      <c r="I588" s="8" t="s">
        <v>655</v>
      </c>
    </row>
    <row r="589" spans="8:9" x14ac:dyDescent="0.25">
      <c r="H589" s="8" t="s">
        <v>192</v>
      </c>
      <c r="I589" s="8" t="s">
        <v>656</v>
      </c>
    </row>
    <row r="590" spans="8:9" x14ac:dyDescent="0.25">
      <c r="H590" s="8" t="s">
        <v>192</v>
      </c>
      <c r="I590" s="8" t="s">
        <v>657</v>
      </c>
    </row>
    <row r="591" spans="8:9" x14ac:dyDescent="0.25">
      <c r="H591" s="8" t="s">
        <v>192</v>
      </c>
      <c r="I591" s="8" t="s">
        <v>658</v>
      </c>
    </row>
    <row r="592" spans="8:9" x14ac:dyDescent="0.25">
      <c r="H592" s="8" t="s">
        <v>192</v>
      </c>
      <c r="I592" s="8" t="s">
        <v>659</v>
      </c>
    </row>
    <row r="593" spans="8:9" x14ac:dyDescent="0.25">
      <c r="H593" s="8" t="s">
        <v>192</v>
      </c>
      <c r="I593" s="8" t="s">
        <v>660</v>
      </c>
    </row>
    <row r="594" spans="8:9" x14ac:dyDescent="0.25">
      <c r="H594" s="8" t="s">
        <v>192</v>
      </c>
      <c r="I594" s="8" t="s">
        <v>661</v>
      </c>
    </row>
    <row r="595" spans="8:9" x14ac:dyDescent="0.25">
      <c r="H595" s="8" t="s">
        <v>192</v>
      </c>
      <c r="I595" s="8" t="s">
        <v>662</v>
      </c>
    </row>
    <row r="596" spans="8:9" x14ac:dyDescent="0.25">
      <c r="H596" s="8" t="s">
        <v>192</v>
      </c>
      <c r="I596" s="8" t="s">
        <v>663</v>
      </c>
    </row>
    <row r="597" spans="8:9" x14ac:dyDescent="0.25">
      <c r="H597" s="8" t="s">
        <v>192</v>
      </c>
      <c r="I597" s="8" t="s">
        <v>664</v>
      </c>
    </row>
    <row r="598" spans="8:9" x14ac:dyDescent="0.25">
      <c r="H598" s="8" t="s">
        <v>192</v>
      </c>
      <c r="I598" s="8" t="s">
        <v>665</v>
      </c>
    </row>
    <row r="599" spans="8:9" x14ac:dyDescent="0.25">
      <c r="H599" s="8" t="s">
        <v>192</v>
      </c>
      <c r="I599" s="8" t="s">
        <v>666</v>
      </c>
    </row>
    <row r="600" spans="8:9" x14ac:dyDescent="0.25">
      <c r="H600" s="8" t="s">
        <v>192</v>
      </c>
      <c r="I600" s="8" t="s">
        <v>667</v>
      </c>
    </row>
    <row r="601" spans="8:9" x14ac:dyDescent="0.25">
      <c r="H601" s="8" t="s">
        <v>192</v>
      </c>
      <c r="I601" s="8" t="s">
        <v>668</v>
      </c>
    </row>
    <row r="602" spans="8:9" x14ac:dyDescent="0.25">
      <c r="H602" s="8" t="s">
        <v>192</v>
      </c>
      <c r="I602" s="8" t="s">
        <v>669</v>
      </c>
    </row>
    <row r="603" spans="8:9" x14ac:dyDescent="0.25">
      <c r="H603" s="8" t="s">
        <v>192</v>
      </c>
      <c r="I603" s="8" t="s">
        <v>670</v>
      </c>
    </row>
    <row r="604" spans="8:9" x14ac:dyDescent="0.25">
      <c r="H604" s="8" t="s">
        <v>192</v>
      </c>
      <c r="I604" s="8" t="s">
        <v>671</v>
      </c>
    </row>
    <row r="605" spans="8:9" x14ac:dyDescent="0.25">
      <c r="H605" s="8" t="s">
        <v>192</v>
      </c>
      <c r="I605" s="8" t="s">
        <v>672</v>
      </c>
    </row>
    <row r="606" spans="8:9" x14ac:dyDescent="0.25">
      <c r="H606" s="8" t="s">
        <v>192</v>
      </c>
      <c r="I606" s="8" t="s">
        <v>673</v>
      </c>
    </row>
    <row r="607" spans="8:9" x14ac:dyDescent="0.25">
      <c r="H607" s="8" t="s">
        <v>192</v>
      </c>
      <c r="I607" s="8" t="s">
        <v>674</v>
      </c>
    </row>
    <row r="608" spans="8:9" x14ac:dyDescent="0.25">
      <c r="H608" s="8" t="s">
        <v>192</v>
      </c>
      <c r="I608" s="8" t="s">
        <v>675</v>
      </c>
    </row>
    <row r="609" spans="8:9" x14ac:dyDescent="0.25">
      <c r="H609" s="8" t="s">
        <v>192</v>
      </c>
      <c r="I609" s="8" t="s">
        <v>676</v>
      </c>
    </row>
    <row r="610" spans="8:9" x14ac:dyDescent="0.25">
      <c r="H610" s="8" t="s">
        <v>192</v>
      </c>
      <c r="I610" s="8" t="s">
        <v>677</v>
      </c>
    </row>
    <row r="611" spans="8:9" x14ac:dyDescent="0.25">
      <c r="H611" s="8" t="s">
        <v>192</v>
      </c>
      <c r="I611" s="8" t="s">
        <v>678</v>
      </c>
    </row>
    <row r="612" spans="8:9" x14ac:dyDescent="0.25">
      <c r="H612" s="8" t="s">
        <v>192</v>
      </c>
      <c r="I612" s="8" t="s">
        <v>679</v>
      </c>
    </row>
    <row r="613" spans="8:9" x14ac:dyDescent="0.25">
      <c r="H613" s="8" t="s">
        <v>192</v>
      </c>
      <c r="I613" s="8" t="s">
        <v>680</v>
      </c>
    </row>
    <row r="614" spans="8:9" x14ac:dyDescent="0.25">
      <c r="H614" s="8" t="s">
        <v>192</v>
      </c>
      <c r="I614" s="8" t="s">
        <v>681</v>
      </c>
    </row>
    <row r="615" spans="8:9" x14ac:dyDescent="0.25">
      <c r="H615" s="8" t="s">
        <v>192</v>
      </c>
      <c r="I615" s="8" t="s">
        <v>682</v>
      </c>
    </row>
    <row r="616" spans="8:9" x14ac:dyDescent="0.25">
      <c r="H616" s="8" t="s">
        <v>192</v>
      </c>
      <c r="I616" s="8" t="s">
        <v>683</v>
      </c>
    </row>
    <row r="617" spans="8:9" x14ac:dyDescent="0.25">
      <c r="H617" s="8" t="s">
        <v>192</v>
      </c>
      <c r="I617" s="8" t="s">
        <v>684</v>
      </c>
    </row>
    <row r="618" spans="8:9" x14ac:dyDescent="0.25">
      <c r="H618" s="8" t="s">
        <v>192</v>
      </c>
      <c r="I618" s="8" t="s">
        <v>685</v>
      </c>
    </row>
    <row r="619" spans="8:9" x14ac:dyDescent="0.25">
      <c r="H619" s="8" t="s">
        <v>192</v>
      </c>
      <c r="I619" s="8" t="s">
        <v>686</v>
      </c>
    </row>
    <row r="620" spans="8:9" x14ac:dyDescent="0.25">
      <c r="H620" s="8" t="s">
        <v>192</v>
      </c>
      <c r="I620" s="8" t="s">
        <v>687</v>
      </c>
    </row>
    <row r="621" spans="8:9" x14ac:dyDescent="0.25">
      <c r="H621" s="8" t="s">
        <v>192</v>
      </c>
      <c r="I621" s="8" t="s">
        <v>688</v>
      </c>
    </row>
    <row r="622" spans="8:9" x14ac:dyDescent="0.25">
      <c r="H622" s="8" t="s">
        <v>192</v>
      </c>
      <c r="I622" s="8" t="s">
        <v>689</v>
      </c>
    </row>
    <row r="623" spans="8:9" x14ac:dyDescent="0.25">
      <c r="H623" s="8" t="s">
        <v>192</v>
      </c>
      <c r="I623" s="8" t="s">
        <v>690</v>
      </c>
    </row>
    <row r="624" spans="8:9" x14ac:dyDescent="0.25">
      <c r="H624" s="8" t="s">
        <v>192</v>
      </c>
      <c r="I624" s="8" t="s">
        <v>691</v>
      </c>
    </row>
    <row r="625" spans="8:9" x14ac:dyDescent="0.25">
      <c r="H625" s="8" t="s">
        <v>192</v>
      </c>
      <c r="I625" s="8" t="s">
        <v>692</v>
      </c>
    </row>
    <row r="626" spans="8:9" x14ac:dyDescent="0.25">
      <c r="H626" s="8" t="s">
        <v>192</v>
      </c>
      <c r="I626" s="8" t="s">
        <v>693</v>
      </c>
    </row>
    <row r="627" spans="8:9" x14ac:dyDescent="0.25">
      <c r="H627" s="8" t="s">
        <v>192</v>
      </c>
      <c r="I627" s="8" t="s">
        <v>694</v>
      </c>
    </row>
    <row r="628" spans="8:9" x14ac:dyDescent="0.25">
      <c r="H628" s="8" t="s">
        <v>192</v>
      </c>
      <c r="I628" s="8" t="s">
        <v>695</v>
      </c>
    </row>
    <row r="629" spans="8:9" x14ac:dyDescent="0.25">
      <c r="H629" s="8" t="s">
        <v>192</v>
      </c>
      <c r="I629" s="8" t="s">
        <v>696</v>
      </c>
    </row>
    <row r="630" spans="8:9" x14ac:dyDescent="0.25">
      <c r="H630" s="8" t="s">
        <v>192</v>
      </c>
      <c r="I630" s="8" t="s">
        <v>697</v>
      </c>
    </row>
    <row r="631" spans="8:9" x14ac:dyDescent="0.25">
      <c r="H631" s="8" t="s">
        <v>192</v>
      </c>
      <c r="I631" s="8" t="s">
        <v>698</v>
      </c>
    </row>
    <row r="632" spans="8:9" x14ac:dyDescent="0.25">
      <c r="H632" s="8" t="s">
        <v>192</v>
      </c>
      <c r="I632" s="8" t="s">
        <v>699</v>
      </c>
    </row>
    <row r="633" spans="8:9" x14ac:dyDescent="0.25">
      <c r="H633" s="8" t="s">
        <v>192</v>
      </c>
      <c r="I633" s="8" t="s">
        <v>700</v>
      </c>
    </row>
    <row r="634" spans="8:9" x14ac:dyDescent="0.25">
      <c r="H634" s="8" t="s">
        <v>192</v>
      </c>
      <c r="I634" s="8" t="s">
        <v>701</v>
      </c>
    </row>
    <row r="635" spans="8:9" x14ac:dyDescent="0.25">
      <c r="H635" s="8" t="s">
        <v>192</v>
      </c>
      <c r="I635" s="8" t="s">
        <v>920</v>
      </c>
    </row>
    <row r="636" spans="8:9" x14ac:dyDescent="0.25">
      <c r="H636" s="8" t="s">
        <v>192</v>
      </c>
      <c r="I636" s="8" t="s">
        <v>923</v>
      </c>
    </row>
    <row r="637" spans="8:9" x14ac:dyDescent="0.25">
      <c r="H637" s="8" t="s">
        <v>192</v>
      </c>
      <c r="I637" s="8" t="s">
        <v>925</v>
      </c>
    </row>
    <row r="638" spans="8:9" x14ac:dyDescent="0.25">
      <c r="H638" s="8" t="s">
        <v>192</v>
      </c>
      <c r="I638" s="8" t="s">
        <v>927</v>
      </c>
    </row>
    <row r="639" spans="8:9" x14ac:dyDescent="0.25">
      <c r="H639" s="8" t="s">
        <v>192</v>
      </c>
      <c r="I639" s="8" t="s">
        <v>928</v>
      </c>
    </row>
    <row r="640" spans="8:9" x14ac:dyDescent="0.25">
      <c r="H640" s="8" t="s">
        <v>192</v>
      </c>
      <c r="I640" s="8" t="s">
        <v>930</v>
      </c>
    </row>
    <row r="641" spans="8:9" x14ac:dyDescent="0.25">
      <c r="H641" s="8" t="s">
        <v>192</v>
      </c>
      <c r="I641" s="8" t="s">
        <v>931</v>
      </c>
    </row>
    <row r="642" spans="8:9" x14ac:dyDescent="0.25">
      <c r="H642" s="8" t="s">
        <v>192</v>
      </c>
      <c r="I642" s="8" t="s">
        <v>932</v>
      </c>
    </row>
    <row r="643" spans="8:9" x14ac:dyDescent="0.25">
      <c r="H643" s="8" t="s">
        <v>192</v>
      </c>
      <c r="I643" s="8" t="s">
        <v>934</v>
      </c>
    </row>
    <row r="644" spans="8:9" x14ac:dyDescent="0.25">
      <c r="H644" s="8" t="s">
        <v>192</v>
      </c>
      <c r="I644" s="8" t="s">
        <v>935</v>
      </c>
    </row>
    <row r="645" spans="8:9" x14ac:dyDescent="0.25">
      <c r="H645" s="8" t="s">
        <v>192</v>
      </c>
      <c r="I645" s="8" t="s">
        <v>936</v>
      </c>
    </row>
    <row r="646" spans="8:9" x14ac:dyDescent="0.25">
      <c r="H646" s="8" t="s">
        <v>192</v>
      </c>
      <c r="I646" s="8" t="s">
        <v>937</v>
      </c>
    </row>
    <row r="647" spans="8:9" x14ac:dyDescent="0.25">
      <c r="H647" s="8" t="s">
        <v>192</v>
      </c>
      <c r="I647" s="8" t="s">
        <v>938</v>
      </c>
    </row>
    <row r="648" spans="8:9" x14ac:dyDescent="0.25">
      <c r="H648" s="8" t="s">
        <v>192</v>
      </c>
      <c r="I648" s="8" t="s">
        <v>939</v>
      </c>
    </row>
    <row r="649" spans="8:9" x14ac:dyDescent="0.25">
      <c r="H649" s="8" t="s">
        <v>192</v>
      </c>
      <c r="I649" s="8" t="s">
        <v>940</v>
      </c>
    </row>
    <row r="650" spans="8:9" x14ac:dyDescent="0.25">
      <c r="H650" s="8" t="s">
        <v>192</v>
      </c>
      <c r="I650" s="8" t="s">
        <v>941</v>
      </c>
    </row>
    <row r="651" spans="8:9" x14ac:dyDescent="0.25">
      <c r="H651" s="8" t="s">
        <v>192</v>
      </c>
      <c r="I651" s="8" t="s">
        <v>942</v>
      </c>
    </row>
    <row r="652" spans="8:9" x14ac:dyDescent="0.25">
      <c r="H652" s="8" t="s">
        <v>192</v>
      </c>
      <c r="I652" s="8" t="s">
        <v>943</v>
      </c>
    </row>
    <row r="653" spans="8:9" x14ac:dyDescent="0.25">
      <c r="H653" s="8" t="s">
        <v>192</v>
      </c>
      <c r="I653" s="8" t="s">
        <v>944</v>
      </c>
    </row>
    <row r="654" spans="8:9" x14ac:dyDescent="0.25">
      <c r="H654" s="8" t="s">
        <v>192</v>
      </c>
      <c r="I654" s="8" t="s">
        <v>945</v>
      </c>
    </row>
    <row r="655" spans="8:9" x14ac:dyDescent="0.25">
      <c r="H655" s="8" t="s">
        <v>192</v>
      </c>
      <c r="I655" s="8" t="s">
        <v>946</v>
      </c>
    </row>
    <row r="656" spans="8:9" x14ac:dyDescent="0.25">
      <c r="H656" s="8" t="s">
        <v>192</v>
      </c>
      <c r="I656" s="8" t="s">
        <v>947</v>
      </c>
    </row>
    <row r="657" spans="8:9" x14ac:dyDescent="0.25">
      <c r="H657" s="8" t="s">
        <v>192</v>
      </c>
      <c r="I657" s="8" t="s">
        <v>948</v>
      </c>
    </row>
    <row r="658" spans="8:9" x14ac:dyDescent="0.25">
      <c r="H658" s="8" t="s">
        <v>192</v>
      </c>
      <c r="I658" s="8" t="s">
        <v>951</v>
      </c>
    </row>
    <row r="659" spans="8:9" x14ac:dyDescent="0.25">
      <c r="H659" s="8" t="s">
        <v>192</v>
      </c>
      <c r="I659" s="8" t="s">
        <v>952</v>
      </c>
    </row>
    <row r="660" spans="8:9" x14ac:dyDescent="0.25">
      <c r="H660" s="8" t="s">
        <v>192</v>
      </c>
      <c r="I660" s="8" t="s">
        <v>953</v>
      </c>
    </row>
    <row r="661" spans="8:9" x14ac:dyDescent="0.25">
      <c r="H661" s="8" t="s">
        <v>192</v>
      </c>
      <c r="I661" s="8" t="s">
        <v>954</v>
      </c>
    </row>
    <row r="662" spans="8:9" x14ac:dyDescent="0.25">
      <c r="H662" s="8" t="s">
        <v>192</v>
      </c>
      <c r="I662" s="8" t="s">
        <v>955</v>
      </c>
    </row>
    <row r="663" spans="8:9" x14ac:dyDescent="0.25">
      <c r="H663" s="8" t="s">
        <v>192</v>
      </c>
      <c r="I663" s="8" t="s">
        <v>956</v>
      </c>
    </row>
    <row r="664" spans="8:9" x14ac:dyDescent="0.25">
      <c r="H664" s="8" t="s">
        <v>192</v>
      </c>
      <c r="I664" s="8" t="s">
        <v>957</v>
      </c>
    </row>
    <row r="665" spans="8:9" x14ac:dyDescent="0.25">
      <c r="H665" s="8" t="s">
        <v>192</v>
      </c>
      <c r="I665" s="8" t="s">
        <v>958</v>
      </c>
    </row>
    <row r="666" spans="8:9" x14ac:dyDescent="0.25">
      <c r="H666" s="8" t="s">
        <v>192</v>
      </c>
      <c r="I666" s="8" t="s">
        <v>961</v>
      </c>
    </row>
    <row r="667" spans="8:9" x14ac:dyDescent="0.25">
      <c r="H667" s="8" t="s">
        <v>192</v>
      </c>
      <c r="I667" s="8" t="s">
        <v>973</v>
      </c>
    </row>
    <row r="668" spans="8:9" x14ac:dyDescent="0.25">
      <c r="H668" s="8" t="s">
        <v>192</v>
      </c>
      <c r="I668" s="8" t="s">
        <v>974</v>
      </c>
    </row>
    <row r="669" spans="8:9" x14ac:dyDescent="0.25">
      <c r="H669" s="8" t="s">
        <v>192</v>
      </c>
      <c r="I669" s="8" t="s">
        <v>976</v>
      </c>
    </row>
    <row r="670" spans="8:9" x14ac:dyDescent="0.25">
      <c r="H670" s="8" t="s">
        <v>192</v>
      </c>
      <c r="I670" s="8" t="s">
        <v>977</v>
      </c>
    </row>
    <row r="671" spans="8:9" x14ac:dyDescent="0.25">
      <c r="H671" s="8" t="s">
        <v>192</v>
      </c>
      <c r="I671" s="8" t="s">
        <v>978</v>
      </c>
    </row>
    <row r="672" spans="8:9" x14ac:dyDescent="0.25">
      <c r="H672" s="8" t="s">
        <v>192</v>
      </c>
      <c r="I672" s="8" t="s">
        <v>979</v>
      </c>
    </row>
    <row r="673" spans="8:9" x14ac:dyDescent="0.25">
      <c r="H673" s="8" t="s">
        <v>192</v>
      </c>
      <c r="I673" s="8" t="s">
        <v>997</v>
      </c>
    </row>
    <row r="674" spans="8:9" x14ac:dyDescent="0.25">
      <c r="H674" s="8" t="s">
        <v>192</v>
      </c>
      <c r="I674" s="8" t="s">
        <v>998</v>
      </c>
    </row>
    <row r="675" spans="8:9" x14ac:dyDescent="0.25">
      <c r="H675" s="8" t="s">
        <v>192</v>
      </c>
      <c r="I675" s="8" t="s">
        <v>999</v>
      </c>
    </row>
    <row r="676" spans="8:9" x14ac:dyDescent="0.25">
      <c r="H676" s="8" t="s">
        <v>192</v>
      </c>
      <c r="I676" s="8" t="s">
        <v>1001</v>
      </c>
    </row>
    <row r="677" spans="8:9" x14ac:dyDescent="0.25">
      <c r="H677" s="8" t="s">
        <v>192</v>
      </c>
      <c r="I677" s="8" t="s">
        <v>1002</v>
      </c>
    </row>
    <row r="678" spans="8:9" x14ac:dyDescent="0.25">
      <c r="H678" s="8" t="s">
        <v>192</v>
      </c>
      <c r="I678" s="8" t="s">
        <v>1003</v>
      </c>
    </row>
    <row r="679" spans="8:9" x14ac:dyDescent="0.25">
      <c r="H679" s="8" t="s">
        <v>192</v>
      </c>
      <c r="I679" s="8" t="s">
        <v>1005</v>
      </c>
    </row>
    <row r="680" spans="8:9" x14ac:dyDescent="0.25">
      <c r="H680" s="8" t="s">
        <v>192</v>
      </c>
      <c r="I680" s="8" t="s">
        <v>1006</v>
      </c>
    </row>
    <row r="681" spans="8:9" x14ac:dyDescent="0.25">
      <c r="H681" s="8" t="s">
        <v>192</v>
      </c>
      <c r="I681" s="8" t="s">
        <v>1009</v>
      </c>
    </row>
    <row r="682" spans="8:9" x14ac:dyDescent="0.25">
      <c r="H682" s="8" t="s">
        <v>192</v>
      </c>
      <c r="I682" s="8" t="s">
        <v>1010</v>
      </c>
    </row>
    <row r="683" spans="8:9" x14ac:dyDescent="0.25">
      <c r="H683" s="8" t="s">
        <v>192</v>
      </c>
      <c r="I683" s="8" t="s">
        <v>1069</v>
      </c>
    </row>
    <row r="684" spans="8:9" x14ac:dyDescent="0.25">
      <c r="H684" s="8" t="s">
        <v>192</v>
      </c>
      <c r="I684" s="8" t="s">
        <v>1070</v>
      </c>
    </row>
    <row r="685" spans="8:9" x14ac:dyDescent="0.25">
      <c r="H685" s="8" t="s">
        <v>192</v>
      </c>
      <c r="I685" s="8" t="s">
        <v>1071</v>
      </c>
    </row>
    <row r="686" spans="8:9" x14ac:dyDescent="0.25">
      <c r="H686" s="8" t="s">
        <v>192</v>
      </c>
      <c r="I686" s="8" t="s">
        <v>1072</v>
      </c>
    </row>
    <row r="687" spans="8:9" x14ac:dyDescent="0.25">
      <c r="H687" s="8" t="s">
        <v>192</v>
      </c>
      <c r="I687" s="8" t="s">
        <v>1073</v>
      </c>
    </row>
    <row r="688" spans="8:9" x14ac:dyDescent="0.25">
      <c r="H688" s="8" t="s">
        <v>192</v>
      </c>
      <c r="I688" s="8" t="s">
        <v>1074</v>
      </c>
    </row>
    <row r="689" spans="8:9" x14ac:dyDescent="0.25">
      <c r="H689" s="8" t="s">
        <v>192</v>
      </c>
      <c r="I689" s="8" t="s">
        <v>1075</v>
      </c>
    </row>
    <row r="690" spans="8:9" x14ac:dyDescent="0.25">
      <c r="H690" s="8" t="s">
        <v>192</v>
      </c>
      <c r="I690" s="8" t="s">
        <v>1076</v>
      </c>
    </row>
    <row r="691" spans="8:9" x14ac:dyDescent="0.25">
      <c r="H691" s="8" t="s">
        <v>192</v>
      </c>
      <c r="I691" s="8" t="s">
        <v>1077</v>
      </c>
    </row>
    <row r="692" spans="8:9" x14ac:dyDescent="0.25">
      <c r="H692" s="8" t="s">
        <v>192</v>
      </c>
      <c r="I692" s="8" t="s">
        <v>1078</v>
      </c>
    </row>
    <row r="693" spans="8:9" x14ac:dyDescent="0.25">
      <c r="H693" s="8" t="s">
        <v>192</v>
      </c>
      <c r="I693" s="8" t="s">
        <v>1079</v>
      </c>
    </row>
    <row r="694" spans="8:9" x14ac:dyDescent="0.25">
      <c r="H694" s="8" t="s">
        <v>192</v>
      </c>
      <c r="I694" s="8" t="s">
        <v>1080</v>
      </c>
    </row>
    <row r="695" spans="8:9" x14ac:dyDescent="0.25">
      <c r="H695" s="8" t="s">
        <v>192</v>
      </c>
      <c r="I695" s="8" t="s">
        <v>1081</v>
      </c>
    </row>
    <row r="696" spans="8:9" x14ac:dyDescent="0.25">
      <c r="H696" s="8" t="s">
        <v>192</v>
      </c>
      <c r="I696" s="8" t="s">
        <v>1082</v>
      </c>
    </row>
    <row r="697" spans="8:9" x14ac:dyDescent="0.25">
      <c r="H697" s="8" t="s">
        <v>192</v>
      </c>
      <c r="I697" s="8" t="s">
        <v>1083</v>
      </c>
    </row>
    <row r="698" spans="8:9" x14ac:dyDescent="0.25">
      <c r="H698" s="8" t="s">
        <v>192</v>
      </c>
      <c r="I698" s="8" t="s">
        <v>1084</v>
      </c>
    </row>
    <row r="699" spans="8:9" x14ac:dyDescent="0.25">
      <c r="H699" s="8" t="s">
        <v>192</v>
      </c>
      <c r="I699" s="8" t="s">
        <v>1085</v>
      </c>
    </row>
    <row r="700" spans="8:9" x14ac:dyDescent="0.25">
      <c r="H700" s="8" t="s">
        <v>192</v>
      </c>
      <c r="I700" s="8" t="s">
        <v>1086</v>
      </c>
    </row>
    <row r="701" spans="8:9" x14ac:dyDescent="0.25">
      <c r="H701" s="8" t="s">
        <v>192</v>
      </c>
      <c r="I701" s="8" t="s">
        <v>1087</v>
      </c>
    </row>
    <row r="702" spans="8:9" x14ac:dyDescent="0.25">
      <c r="H702" s="8" t="s">
        <v>207</v>
      </c>
      <c r="I702" s="8" t="s">
        <v>802</v>
      </c>
    </row>
    <row r="703" spans="8:9" x14ac:dyDescent="0.25">
      <c r="H703" s="8" t="s">
        <v>207</v>
      </c>
      <c r="I703" s="8" t="s">
        <v>803</v>
      </c>
    </row>
    <row r="704" spans="8:9" x14ac:dyDescent="0.25">
      <c r="H704" s="8" t="s">
        <v>207</v>
      </c>
      <c r="I704" s="8" t="s">
        <v>804</v>
      </c>
    </row>
    <row r="705" spans="8:9" x14ac:dyDescent="0.25">
      <c r="H705" s="8" t="s">
        <v>207</v>
      </c>
      <c r="I705" s="8" t="s">
        <v>805</v>
      </c>
    </row>
    <row r="706" spans="8:9" x14ac:dyDescent="0.25">
      <c r="H706" s="8" t="s">
        <v>207</v>
      </c>
      <c r="I706" s="8" t="s">
        <v>806</v>
      </c>
    </row>
    <row r="707" spans="8:9" x14ac:dyDescent="0.25">
      <c r="H707" s="8" t="s">
        <v>207</v>
      </c>
      <c r="I707" s="8" t="s">
        <v>808</v>
      </c>
    </row>
    <row r="708" spans="8:9" x14ac:dyDescent="0.25">
      <c r="H708" s="8" t="s">
        <v>207</v>
      </c>
      <c r="I708" s="8" t="s">
        <v>1093</v>
      </c>
    </row>
    <row r="709" spans="8:9" x14ac:dyDescent="0.25">
      <c r="H709" s="8" t="s">
        <v>207</v>
      </c>
      <c r="I709" s="8" t="s">
        <v>1094</v>
      </c>
    </row>
    <row r="710" spans="8:9" x14ac:dyDescent="0.25">
      <c r="H710" s="8" t="s">
        <v>207</v>
      </c>
      <c r="I710" s="8" t="s">
        <v>1095</v>
      </c>
    </row>
    <row r="711" spans="8:9" x14ac:dyDescent="0.25">
      <c r="H711" s="8" t="s">
        <v>207</v>
      </c>
      <c r="I711" s="8" t="s">
        <v>1096</v>
      </c>
    </row>
    <row r="712" spans="8:9" x14ac:dyDescent="0.25">
      <c r="H712" s="8" t="s">
        <v>207</v>
      </c>
      <c r="I712" s="8" t="s">
        <v>1097</v>
      </c>
    </row>
    <row r="713" spans="8:9" x14ac:dyDescent="0.25">
      <c r="H713" s="8" t="s">
        <v>207</v>
      </c>
      <c r="I713" s="8" t="s">
        <v>1098</v>
      </c>
    </row>
    <row r="714" spans="8:9" x14ac:dyDescent="0.25">
      <c r="H714" s="8" t="s">
        <v>207</v>
      </c>
      <c r="I714" s="8" t="s">
        <v>1099</v>
      </c>
    </row>
    <row r="715" spans="8:9" x14ac:dyDescent="0.25">
      <c r="H715" s="8" t="s">
        <v>207</v>
      </c>
      <c r="I715" s="8" t="s">
        <v>1100</v>
      </c>
    </row>
    <row r="716" spans="8:9" x14ac:dyDescent="0.25">
      <c r="H716" s="8" t="s">
        <v>207</v>
      </c>
      <c r="I716" s="8" t="s">
        <v>1101</v>
      </c>
    </row>
    <row r="717" spans="8:9" x14ac:dyDescent="0.25">
      <c r="H717" s="8" t="s">
        <v>207</v>
      </c>
      <c r="I717" s="8" t="s">
        <v>1102</v>
      </c>
    </row>
    <row r="718" spans="8:9" x14ac:dyDescent="0.25">
      <c r="H718" s="8" t="s">
        <v>207</v>
      </c>
      <c r="I718" s="8" t="s">
        <v>1103</v>
      </c>
    </row>
    <row r="719" spans="8:9" x14ac:dyDescent="0.25">
      <c r="H719" s="8" t="s">
        <v>207</v>
      </c>
      <c r="I719" s="8" t="s">
        <v>1103</v>
      </c>
    </row>
    <row r="720" spans="8:9" x14ac:dyDescent="0.25">
      <c r="H720" s="8" t="s">
        <v>207</v>
      </c>
      <c r="I720" s="8" t="s">
        <v>1104</v>
      </c>
    </row>
    <row r="721" spans="8:9" x14ac:dyDescent="0.25">
      <c r="H721" s="8" t="s">
        <v>207</v>
      </c>
      <c r="I721" s="8" t="s">
        <v>1105</v>
      </c>
    </row>
    <row r="722" spans="8:9" x14ac:dyDescent="0.25">
      <c r="H722" s="8" t="s">
        <v>207</v>
      </c>
      <c r="I722" s="8" t="s">
        <v>1107</v>
      </c>
    </row>
    <row r="723" spans="8:9" x14ac:dyDescent="0.25">
      <c r="H723" s="8" t="s">
        <v>207</v>
      </c>
      <c r="I723" s="8" t="s">
        <v>1108</v>
      </c>
    </row>
    <row r="724" spans="8:9" x14ac:dyDescent="0.25">
      <c r="H724" s="8" t="s">
        <v>207</v>
      </c>
      <c r="I724" s="8" t="s">
        <v>1109</v>
      </c>
    </row>
    <row r="725" spans="8:9" x14ac:dyDescent="0.25">
      <c r="H725" s="8" t="s">
        <v>207</v>
      </c>
      <c r="I725" s="8" t="s">
        <v>1110</v>
      </c>
    </row>
    <row r="726" spans="8:9" x14ac:dyDescent="0.25">
      <c r="H726" s="8" t="s">
        <v>207</v>
      </c>
      <c r="I726" s="8" t="s">
        <v>1111</v>
      </c>
    </row>
    <row r="727" spans="8:9" x14ac:dyDescent="0.25">
      <c r="H727" s="8" t="s">
        <v>207</v>
      </c>
      <c r="I727" s="8" t="s">
        <v>1112</v>
      </c>
    </row>
    <row r="728" spans="8:9" x14ac:dyDescent="0.25">
      <c r="H728" s="8" t="s">
        <v>207</v>
      </c>
      <c r="I728" s="8" t="s">
        <v>1116</v>
      </c>
    </row>
    <row r="729" spans="8:9" x14ac:dyDescent="0.25">
      <c r="H729" s="8" t="s">
        <v>207</v>
      </c>
      <c r="I729" s="8" t="s">
        <v>1117</v>
      </c>
    </row>
    <row r="730" spans="8:9" x14ac:dyDescent="0.25">
      <c r="H730" s="8" t="s">
        <v>203</v>
      </c>
      <c r="I730" s="8" t="s">
        <v>724</v>
      </c>
    </row>
    <row r="731" spans="8:9" x14ac:dyDescent="0.25">
      <c r="H731" s="8" t="s">
        <v>203</v>
      </c>
      <c r="I731" s="8" t="s">
        <v>725</v>
      </c>
    </row>
    <row r="732" spans="8:9" x14ac:dyDescent="0.25">
      <c r="H732" s="8" t="s">
        <v>203</v>
      </c>
      <c r="I732" s="8" t="s">
        <v>726</v>
      </c>
    </row>
    <row r="733" spans="8:9" x14ac:dyDescent="0.25">
      <c r="H733" s="8" t="s">
        <v>203</v>
      </c>
      <c r="I733" s="8" t="s">
        <v>727</v>
      </c>
    </row>
    <row r="734" spans="8:9" x14ac:dyDescent="0.25">
      <c r="H734" s="8" t="s">
        <v>203</v>
      </c>
      <c r="I734" s="8" t="s">
        <v>1060</v>
      </c>
    </row>
    <row r="735" spans="8:9" x14ac:dyDescent="0.25">
      <c r="H735" s="8" t="s">
        <v>203</v>
      </c>
      <c r="I735" s="8" t="s">
        <v>1061</v>
      </c>
    </row>
    <row r="736" spans="8:9" x14ac:dyDescent="0.25">
      <c r="H736" s="8" t="s">
        <v>203</v>
      </c>
      <c r="I736" s="8" t="s">
        <v>1062</v>
      </c>
    </row>
    <row r="737" spans="8:9" x14ac:dyDescent="0.25">
      <c r="H737" s="8" t="s">
        <v>197</v>
      </c>
      <c r="I737" s="8" t="s">
        <v>361</v>
      </c>
    </row>
    <row r="738" spans="8:9" x14ac:dyDescent="0.25">
      <c r="H738" s="8" t="s">
        <v>197</v>
      </c>
      <c r="I738" s="8" t="s">
        <v>964</v>
      </c>
    </row>
    <row r="739" spans="8:9" x14ac:dyDescent="0.25">
      <c r="H739" s="8" t="s">
        <v>197</v>
      </c>
      <c r="I739" s="8" t="s">
        <v>965</v>
      </c>
    </row>
    <row r="740" spans="8:9" x14ac:dyDescent="0.25">
      <c r="H740" s="8" t="s">
        <v>197</v>
      </c>
      <c r="I740" s="8" t="s">
        <v>966</v>
      </c>
    </row>
    <row r="741" spans="8:9" x14ac:dyDescent="0.25">
      <c r="H741" s="8" t="s">
        <v>197</v>
      </c>
      <c r="I741" s="8" t="s">
        <v>967</v>
      </c>
    </row>
    <row r="742" spans="8:9" x14ac:dyDescent="0.25">
      <c r="H742" s="8" t="s">
        <v>197</v>
      </c>
      <c r="I742" s="8" t="s">
        <v>968</v>
      </c>
    </row>
    <row r="743" spans="8:9" x14ac:dyDescent="0.25">
      <c r="H743" s="8" t="s">
        <v>197</v>
      </c>
      <c r="I743" s="8" t="s">
        <v>969</v>
      </c>
    </row>
    <row r="744" spans="8:9" x14ac:dyDescent="0.25">
      <c r="H744" s="8" t="s">
        <v>197</v>
      </c>
      <c r="I744" s="8" t="s">
        <v>970</v>
      </c>
    </row>
    <row r="745" spans="8:9" x14ac:dyDescent="0.25">
      <c r="H745" s="8" t="s">
        <v>197</v>
      </c>
      <c r="I745" s="8" t="s">
        <v>971</v>
      </c>
    </row>
    <row r="746" spans="8:9" x14ac:dyDescent="0.25">
      <c r="H746" s="8" t="s">
        <v>197</v>
      </c>
      <c r="I746" s="8" t="s">
        <v>990</v>
      </c>
    </row>
    <row r="747" spans="8:9" x14ac:dyDescent="0.25">
      <c r="H747" s="8" t="s">
        <v>197</v>
      </c>
      <c r="I747" s="8" t="s">
        <v>991</v>
      </c>
    </row>
    <row r="748" spans="8:9" x14ac:dyDescent="0.25">
      <c r="H748" s="8" t="s">
        <v>197</v>
      </c>
      <c r="I748" s="8" t="s">
        <v>992</v>
      </c>
    </row>
    <row r="749" spans="8:9" x14ac:dyDescent="0.25">
      <c r="H749" s="8" t="s">
        <v>197</v>
      </c>
      <c r="I749" s="8" t="s">
        <v>993</v>
      </c>
    </row>
    <row r="750" spans="8:9" x14ac:dyDescent="0.25">
      <c r="H750" s="8" t="s">
        <v>197</v>
      </c>
      <c r="I750" s="8" t="s">
        <v>994</v>
      </c>
    </row>
    <row r="751" spans="8:9" x14ac:dyDescent="0.25">
      <c r="H751" s="8" t="s">
        <v>197</v>
      </c>
      <c r="I751" s="8" t="s">
        <v>1067</v>
      </c>
    </row>
    <row r="752" spans="8:9" x14ac:dyDescent="0.25">
      <c r="H752" s="8" t="s">
        <v>197</v>
      </c>
      <c r="I752" s="8" t="s">
        <v>1068</v>
      </c>
    </row>
    <row r="753" spans="8:9" x14ac:dyDescent="0.25">
      <c r="H753" s="8" t="s">
        <v>216</v>
      </c>
      <c r="I753" s="8" t="s">
        <v>702</v>
      </c>
    </row>
    <row r="754" spans="8:9" x14ac:dyDescent="0.25">
      <c r="H754" s="8" t="s">
        <v>216</v>
      </c>
      <c r="I754" s="8" t="s">
        <v>703</v>
      </c>
    </row>
    <row r="755" spans="8:9" x14ac:dyDescent="0.25">
      <c r="H755" s="8" t="s">
        <v>216</v>
      </c>
      <c r="I755" s="8" t="s">
        <v>704</v>
      </c>
    </row>
    <row r="756" spans="8:9" x14ac:dyDescent="0.25">
      <c r="H756" s="8" t="s">
        <v>216</v>
      </c>
      <c r="I756" s="8" t="s">
        <v>705</v>
      </c>
    </row>
    <row r="757" spans="8:9" x14ac:dyDescent="0.25">
      <c r="H757" s="8" t="s">
        <v>216</v>
      </c>
      <c r="I757" s="8" t="s">
        <v>706</v>
      </c>
    </row>
    <row r="758" spans="8:9" x14ac:dyDescent="0.25">
      <c r="H758" s="8" t="s">
        <v>216</v>
      </c>
      <c r="I758" s="8" t="s">
        <v>707</v>
      </c>
    </row>
    <row r="759" spans="8:9" x14ac:dyDescent="0.25">
      <c r="H759" s="8" t="s">
        <v>216</v>
      </c>
      <c r="I759" s="8" t="s">
        <v>708</v>
      </c>
    </row>
    <row r="760" spans="8:9" x14ac:dyDescent="0.25">
      <c r="H760" s="8" t="s">
        <v>216</v>
      </c>
      <c r="I760" s="8" t="s">
        <v>709</v>
      </c>
    </row>
    <row r="761" spans="8:9" x14ac:dyDescent="0.25">
      <c r="H761" s="8" t="s">
        <v>216</v>
      </c>
      <c r="I761" s="8" t="s">
        <v>710</v>
      </c>
    </row>
    <row r="762" spans="8:9" x14ac:dyDescent="0.25">
      <c r="H762" s="8" t="s">
        <v>216</v>
      </c>
      <c r="I762" s="8" t="s">
        <v>711</v>
      </c>
    </row>
    <row r="763" spans="8:9" x14ac:dyDescent="0.25">
      <c r="H763" s="8" t="s">
        <v>216</v>
      </c>
      <c r="I763" s="8" t="s">
        <v>712</v>
      </c>
    </row>
    <row r="764" spans="8:9" x14ac:dyDescent="0.25">
      <c r="H764" s="8" t="s">
        <v>216</v>
      </c>
      <c r="I764" s="8" t="s">
        <v>713</v>
      </c>
    </row>
    <row r="765" spans="8:9" x14ac:dyDescent="0.25">
      <c r="H765" s="8" t="s">
        <v>216</v>
      </c>
      <c r="I765" s="8" t="s">
        <v>714</v>
      </c>
    </row>
    <row r="766" spans="8:9" x14ac:dyDescent="0.25">
      <c r="H766" s="8" t="s">
        <v>216</v>
      </c>
      <c r="I766" s="8" t="s">
        <v>715</v>
      </c>
    </row>
    <row r="767" spans="8:9" x14ac:dyDescent="0.25">
      <c r="H767" s="8" t="s">
        <v>216</v>
      </c>
      <c r="I767" s="8" t="s">
        <v>716</v>
      </c>
    </row>
    <row r="768" spans="8:9" x14ac:dyDescent="0.25">
      <c r="H768" s="8" t="s">
        <v>216</v>
      </c>
      <c r="I768" s="8" t="s">
        <v>717</v>
      </c>
    </row>
    <row r="769" spans="8:9" x14ac:dyDescent="0.25">
      <c r="H769" s="8" t="s">
        <v>216</v>
      </c>
      <c r="I769" s="8" t="s">
        <v>718</v>
      </c>
    </row>
    <row r="770" spans="8:9" x14ac:dyDescent="0.25">
      <c r="H770" s="8" t="s">
        <v>216</v>
      </c>
      <c r="I770" s="8" t="s">
        <v>719</v>
      </c>
    </row>
    <row r="771" spans="8:9" x14ac:dyDescent="0.25">
      <c r="H771" s="8" t="s">
        <v>216</v>
      </c>
      <c r="I771" s="8" t="s">
        <v>720</v>
      </c>
    </row>
    <row r="772" spans="8:9" x14ac:dyDescent="0.25">
      <c r="H772" s="8" t="s">
        <v>216</v>
      </c>
      <c r="I772" s="8" t="s">
        <v>721</v>
      </c>
    </row>
    <row r="773" spans="8:9" x14ac:dyDescent="0.25">
      <c r="H773" s="8" t="s">
        <v>216</v>
      </c>
      <c r="I773" s="8" t="s">
        <v>722</v>
      </c>
    </row>
    <row r="774" spans="8:9" x14ac:dyDescent="0.25">
      <c r="H774" s="8" t="s">
        <v>216</v>
      </c>
      <c r="I774" s="8" t="s">
        <v>723</v>
      </c>
    </row>
    <row r="775" spans="8:9" x14ac:dyDescent="0.25">
      <c r="H775" s="8" t="s">
        <v>216</v>
      </c>
      <c r="I775" s="8" t="s">
        <v>736</v>
      </c>
    </row>
    <row r="776" spans="8:9" x14ac:dyDescent="0.25">
      <c r="H776" s="8" t="s">
        <v>196</v>
      </c>
      <c r="I776" s="8" t="s">
        <v>807</v>
      </c>
    </row>
    <row r="777" spans="8:9" x14ac:dyDescent="0.25">
      <c r="H777" s="8" t="s">
        <v>196</v>
      </c>
      <c r="I777" s="8" t="s">
        <v>1113</v>
      </c>
    </row>
    <row r="778" spans="8:9" x14ac:dyDescent="0.25">
      <c r="H778" s="8" t="s">
        <v>196</v>
      </c>
      <c r="I778" s="8" t="s">
        <v>1114</v>
      </c>
    </row>
    <row r="779" spans="8:9" x14ac:dyDescent="0.25">
      <c r="H779" s="8" t="s">
        <v>196</v>
      </c>
      <c r="I779" s="8" t="s">
        <v>1115</v>
      </c>
    </row>
    <row r="780" spans="8:9" x14ac:dyDescent="0.25">
      <c r="H780" s="8" t="s">
        <v>199</v>
      </c>
      <c r="I780" s="8">
        <v>307</v>
      </c>
    </row>
    <row r="781" spans="8:9" x14ac:dyDescent="0.25">
      <c r="H781" s="8" t="s">
        <v>199</v>
      </c>
      <c r="I781" s="8">
        <v>309</v>
      </c>
    </row>
    <row r="782" spans="8:9" x14ac:dyDescent="0.25">
      <c r="H782" s="8" t="s">
        <v>199</v>
      </c>
      <c r="I782" s="8">
        <v>315</v>
      </c>
    </row>
    <row r="783" spans="8:9" x14ac:dyDescent="0.25">
      <c r="H783" s="8" t="s">
        <v>199</v>
      </c>
      <c r="I783" s="8">
        <v>700</v>
      </c>
    </row>
    <row r="784" spans="8:9" x14ac:dyDescent="0.25">
      <c r="H784" s="8" t="s">
        <v>199</v>
      </c>
      <c r="I784" s="8">
        <v>701</v>
      </c>
    </row>
    <row r="785" spans="8:9" x14ac:dyDescent="0.25">
      <c r="H785" s="8" t="s">
        <v>199</v>
      </c>
      <c r="I785" s="8">
        <v>702</v>
      </c>
    </row>
    <row r="786" spans="8:9" x14ac:dyDescent="0.25">
      <c r="H786" s="8" t="s">
        <v>199</v>
      </c>
      <c r="I786" s="8">
        <v>703</v>
      </c>
    </row>
    <row r="787" spans="8:9" x14ac:dyDescent="0.25">
      <c r="H787" s="8" t="s">
        <v>199</v>
      </c>
      <c r="I787" s="8">
        <v>705</v>
      </c>
    </row>
    <row r="788" spans="8:9" x14ac:dyDescent="0.25">
      <c r="H788" s="8" t="s">
        <v>199</v>
      </c>
      <c r="I788" s="8">
        <v>706</v>
      </c>
    </row>
    <row r="789" spans="8:9" x14ac:dyDescent="0.25">
      <c r="H789" s="8" t="s">
        <v>199</v>
      </c>
      <c r="I789" s="8">
        <v>707</v>
      </c>
    </row>
    <row r="790" spans="8:9" x14ac:dyDescent="0.25">
      <c r="H790" s="8" t="s">
        <v>199</v>
      </c>
      <c r="I790" s="8">
        <v>710</v>
      </c>
    </row>
    <row r="791" spans="8:9" x14ac:dyDescent="0.25">
      <c r="H791" s="8" t="s">
        <v>199</v>
      </c>
      <c r="I791" s="8">
        <v>711</v>
      </c>
    </row>
    <row r="792" spans="8:9" x14ac:dyDescent="0.25">
      <c r="H792" s="8" t="s">
        <v>199</v>
      </c>
      <c r="I792" s="8">
        <v>715</v>
      </c>
    </row>
    <row r="793" spans="8:9" x14ac:dyDescent="0.25">
      <c r="H793" s="8" t="s">
        <v>199</v>
      </c>
      <c r="I793" s="8">
        <v>802</v>
      </c>
    </row>
    <row r="794" spans="8:9" x14ac:dyDescent="0.25">
      <c r="H794" s="8" t="s">
        <v>199</v>
      </c>
      <c r="I794" s="8">
        <v>803</v>
      </c>
    </row>
    <row r="795" spans="8:9" x14ac:dyDescent="0.25">
      <c r="H795" s="8" t="s">
        <v>199</v>
      </c>
      <c r="I795" s="8">
        <v>804</v>
      </c>
    </row>
    <row r="796" spans="8:9" x14ac:dyDescent="0.25">
      <c r="H796" s="8" t="s">
        <v>199</v>
      </c>
      <c r="I796" s="8">
        <v>805</v>
      </c>
    </row>
    <row r="797" spans="8:9" x14ac:dyDescent="0.25">
      <c r="H797" s="8" t="s">
        <v>199</v>
      </c>
      <c r="I797" s="8">
        <v>806</v>
      </c>
    </row>
    <row r="798" spans="8:9" x14ac:dyDescent="0.25">
      <c r="H798" s="8" t="s">
        <v>199</v>
      </c>
      <c r="I798" s="8">
        <v>807</v>
      </c>
    </row>
    <row r="799" spans="8:9" x14ac:dyDescent="0.25">
      <c r="H799" s="8" t="s">
        <v>199</v>
      </c>
      <c r="I799" s="8">
        <v>808</v>
      </c>
    </row>
    <row r="800" spans="8:9" x14ac:dyDescent="0.25">
      <c r="H800" s="8" t="s">
        <v>217</v>
      </c>
      <c r="I800" s="8" t="s">
        <v>728</v>
      </c>
    </row>
    <row r="801" spans="8:9" x14ac:dyDescent="0.25">
      <c r="H801" s="8" t="s">
        <v>217</v>
      </c>
      <c r="I801" s="8" t="s">
        <v>729</v>
      </c>
    </row>
    <row r="802" spans="8:9" x14ac:dyDescent="0.25">
      <c r="H802" s="8" t="s">
        <v>217</v>
      </c>
      <c r="I802" s="8" t="s">
        <v>730</v>
      </c>
    </row>
    <row r="803" spans="8:9" x14ac:dyDescent="0.25">
      <c r="H803" s="8" t="s">
        <v>217</v>
      </c>
      <c r="I803" s="8" t="s">
        <v>731</v>
      </c>
    </row>
    <row r="804" spans="8:9" x14ac:dyDescent="0.25">
      <c r="H804" s="8" t="s">
        <v>217</v>
      </c>
      <c r="I804" s="8" t="s">
        <v>732</v>
      </c>
    </row>
    <row r="805" spans="8:9" x14ac:dyDescent="0.25">
      <c r="H805" s="8" t="s">
        <v>217</v>
      </c>
      <c r="I805" s="8" t="s">
        <v>733</v>
      </c>
    </row>
    <row r="806" spans="8:9" x14ac:dyDescent="0.25">
      <c r="H806" s="8" t="s">
        <v>217</v>
      </c>
      <c r="I806" s="8" t="s">
        <v>734</v>
      </c>
    </row>
    <row r="807" spans="8:9" x14ac:dyDescent="0.25">
      <c r="H807" s="8" t="s">
        <v>217</v>
      </c>
      <c r="I807" s="8" t="s">
        <v>735</v>
      </c>
    </row>
    <row r="808" spans="8:9" x14ac:dyDescent="0.25">
      <c r="H808" s="8" t="s">
        <v>217</v>
      </c>
      <c r="I808" s="8" t="s">
        <v>737</v>
      </c>
    </row>
    <row r="809" spans="8:9" x14ac:dyDescent="0.25">
      <c r="H809" s="8" t="s">
        <v>217</v>
      </c>
      <c r="I809" s="8" t="s">
        <v>738</v>
      </c>
    </row>
    <row r="810" spans="8:9" x14ac:dyDescent="0.25">
      <c r="H810" s="8" t="s">
        <v>217</v>
      </c>
      <c r="I810" s="8" t="s">
        <v>739</v>
      </c>
    </row>
    <row r="811" spans="8:9" x14ac:dyDescent="0.25">
      <c r="H811" s="8" t="s">
        <v>217</v>
      </c>
      <c r="I811" s="8" t="s">
        <v>740</v>
      </c>
    </row>
    <row r="812" spans="8:9" x14ac:dyDescent="0.25">
      <c r="H812" s="8" t="s">
        <v>217</v>
      </c>
      <c r="I812" s="8" t="s">
        <v>741</v>
      </c>
    </row>
    <row r="813" spans="8:9" x14ac:dyDescent="0.25">
      <c r="H813" s="8" t="s">
        <v>217</v>
      </c>
      <c r="I813" s="8" t="s">
        <v>742</v>
      </c>
    </row>
    <row r="814" spans="8:9" x14ac:dyDescent="0.25">
      <c r="H814" s="8" t="s">
        <v>217</v>
      </c>
      <c r="I814" s="8" t="s">
        <v>743</v>
      </c>
    </row>
    <row r="815" spans="8:9" x14ac:dyDescent="0.25">
      <c r="H815" s="8" t="s">
        <v>217</v>
      </c>
      <c r="I815" s="8" t="s">
        <v>744</v>
      </c>
    </row>
    <row r="816" spans="8:9" x14ac:dyDescent="0.25">
      <c r="H816" s="8" t="s">
        <v>191</v>
      </c>
      <c r="I816" s="8" t="s">
        <v>745</v>
      </c>
    </row>
    <row r="817" spans="8:9" x14ac:dyDescent="0.25">
      <c r="H817" s="8" t="s">
        <v>191</v>
      </c>
      <c r="I817" s="8" t="s">
        <v>746</v>
      </c>
    </row>
    <row r="818" spans="8:9" x14ac:dyDescent="0.25">
      <c r="H818" s="8" t="s">
        <v>191</v>
      </c>
      <c r="I818" s="8" t="s">
        <v>747</v>
      </c>
    </row>
    <row r="819" spans="8:9" x14ac:dyDescent="0.25">
      <c r="H819" s="8" t="s">
        <v>191</v>
      </c>
      <c r="I819" s="8" t="s">
        <v>748</v>
      </c>
    </row>
    <row r="820" spans="8:9" x14ac:dyDescent="0.25">
      <c r="H820" s="8" t="s">
        <v>191</v>
      </c>
      <c r="I820" s="8" t="s">
        <v>749</v>
      </c>
    </row>
    <row r="821" spans="8:9" x14ac:dyDescent="0.25">
      <c r="H821" s="8" t="s">
        <v>191</v>
      </c>
      <c r="I821" s="8" t="s">
        <v>750</v>
      </c>
    </row>
    <row r="822" spans="8:9" x14ac:dyDescent="0.25">
      <c r="H822" s="8" t="s">
        <v>191</v>
      </c>
      <c r="I822" s="8" t="s">
        <v>751</v>
      </c>
    </row>
    <row r="823" spans="8:9" x14ac:dyDescent="0.25">
      <c r="H823" s="8" t="s">
        <v>191</v>
      </c>
      <c r="I823" s="8" t="s">
        <v>752</v>
      </c>
    </row>
    <row r="824" spans="8:9" x14ac:dyDescent="0.25">
      <c r="H824" s="8" t="s">
        <v>191</v>
      </c>
      <c r="I824" s="8" t="s">
        <v>753</v>
      </c>
    </row>
    <row r="825" spans="8:9" x14ac:dyDescent="0.25">
      <c r="H825" s="8" t="s">
        <v>191</v>
      </c>
      <c r="I825" s="8" t="s">
        <v>754</v>
      </c>
    </row>
    <row r="826" spans="8:9" x14ac:dyDescent="0.25">
      <c r="H826" s="8" t="s">
        <v>191</v>
      </c>
      <c r="I826" s="8" t="s">
        <v>755</v>
      </c>
    </row>
    <row r="827" spans="8:9" x14ac:dyDescent="0.25">
      <c r="H827" s="8" t="s">
        <v>191</v>
      </c>
      <c r="I827" s="8" t="s">
        <v>756</v>
      </c>
    </row>
    <row r="828" spans="8:9" x14ac:dyDescent="0.25">
      <c r="H828" s="8" t="s">
        <v>191</v>
      </c>
      <c r="I828" s="8" t="s">
        <v>757</v>
      </c>
    </row>
    <row r="829" spans="8:9" x14ac:dyDescent="0.25">
      <c r="H829" s="8" t="s">
        <v>191</v>
      </c>
      <c r="I829" s="8" t="s">
        <v>758</v>
      </c>
    </row>
    <row r="830" spans="8:9" x14ac:dyDescent="0.25">
      <c r="H830" s="8" t="s">
        <v>191</v>
      </c>
      <c r="I830" s="8" t="s">
        <v>759</v>
      </c>
    </row>
    <row r="831" spans="8:9" x14ac:dyDescent="0.25">
      <c r="H831" s="8" t="s">
        <v>191</v>
      </c>
      <c r="I831" s="8" t="s">
        <v>760</v>
      </c>
    </row>
    <row r="832" spans="8:9" x14ac:dyDescent="0.25">
      <c r="H832" s="8" t="s">
        <v>191</v>
      </c>
      <c r="I832" s="8" t="s">
        <v>761</v>
      </c>
    </row>
    <row r="833" spans="8:9" x14ac:dyDescent="0.25">
      <c r="H833" s="8" t="s">
        <v>191</v>
      </c>
      <c r="I833" s="8" t="s">
        <v>762</v>
      </c>
    </row>
    <row r="834" spans="8:9" x14ac:dyDescent="0.25">
      <c r="H834" s="8" t="s">
        <v>191</v>
      </c>
      <c r="I834" s="8" t="s">
        <v>763</v>
      </c>
    </row>
    <row r="835" spans="8:9" x14ac:dyDescent="0.25">
      <c r="H835" s="8" t="s">
        <v>191</v>
      </c>
      <c r="I835" s="8" t="s">
        <v>763</v>
      </c>
    </row>
    <row r="836" spans="8:9" x14ac:dyDescent="0.25">
      <c r="H836" s="8" t="s">
        <v>191</v>
      </c>
      <c r="I836" s="8" t="s">
        <v>764</v>
      </c>
    </row>
    <row r="837" spans="8:9" x14ac:dyDescent="0.25">
      <c r="H837" s="8" t="s">
        <v>191</v>
      </c>
      <c r="I837" s="8" t="s">
        <v>764</v>
      </c>
    </row>
    <row r="838" spans="8:9" x14ac:dyDescent="0.25">
      <c r="H838" s="8" t="s">
        <v>191</v>
      </c>
      <c r="I838" s="8" t="s">
        <v>765</v>
      </c>
    </row>
    <row r="839" spans="8:9" x14ac:dyDescent="0.25">
      <c r="H839" s="8" t="s">
        <v>191</v>
      </c>
      <c r="I839" s="8" t="s">
        <v>766</v>
      </c>
    </row>
    <row r="840" spans="8:9" x14ac:dyDescent="0.25">
      <c r="H840" s="8" t="s">
        <v>191</v>
      </c>
      <c r="I840" s="8" t="s">
        <v>767</v>
      </c>
    </row>
    <row r="841" spans="8:9" x14ac:dyDescent="0.25">
      <c r="H841" s="8" t="s">
        <v>191</v>
      </c>
      <c r="I841" s="8" t="s">
        <v>768</v>
      </c>
    </row>
    <row r="842" spans="8:9" x14ac:dyDescent="0.25">
      <c r="H842" s="8" t="s">
        <v>191</v>
      </c>
      <c r="I842" s="8" t="s">
        <v>769</v>
      </c>
    </row>
    <row r="843" spans="8:9" x14ac:dyDescent="0.25">
      <c r="H843" s="8" t="s">
        <v>191</v>
      </c>
      <c r="I843" s="8" t="s">
        <v>770</v>
      </c>
    </row>
    <row r="844" spans="8:9" x14ac:dyDescent="0.25">
      <c r="H844" s="8" t="s">
        <v>191</v>
      </c>
      <c r="I844" s="8" t="s">
        <v>771</v>
      </c>
    </row>
    <row r="845" spans="8:9" x14ac:dyDescent="0.25">
      <c r="H845" s="8" t="s">
        <v>191</v>
      </c>
      <c r="I845" s="8" t="s">
        <v>772</v>
      </c>
    </row>
    <row r="846" spans="8:9" x14ac:dyDescent="0.25">
      <c r="H846" s="8" t="s">
        <v>191</v>
      </c>
      <c r="I846" s="8" t="s">
        <v>773</v>
      </c>
    </row>
    <row r="847" spans="8:9" x14ac:dyDescent="0.25">
      <c r="H847" s="8" t="s">
        <v>191</v>
      </c>
      <c r="I847" s="8" t="s">
        <v>773</v>
      </c>
    </row>
    <row r="848" spans="8:9" x14ac:dyDescent="0.25">
      <c r="H848" s="8" t="s">
        <v>191</v>
      </c>
      <c r="I848" s="8" t="s">
        <v>774</v>
      </c>
    </row>
    <row r="849" spans="8:9" x14ac:dyDescent="0.25">
      <c r="H849" s="8" t="s">
        <v>191</v>
      </c>
      <c r="I849" s="8" t="s">
        <v>775</v>
      </c>
    </row>
    <row r="850" spans="8:9" x14ac:dyDescent="0.25">
      <c r="H850" s="8" t="s">
        <v>191</v>
      </c>
      <c r="I850" s="8" t="s">
        <v>776</v>
      </c>
    </row>
    <row r="851" spans="8:9" x14ac:dyDescent="0.25">
      <c r="H851" s="8" t="s">
        <v>191</v>
      </c>
      <c r="I851" s="8" t="s">
        <v>777</v>
      </c>
    </row>
    <row r="852" spans="8:9" x14ac:dyDescent="0.25">
      <c r="H852" s="8" t="s">
        <v>191</v>
      </c>
      <c r="I852" s="8" t="s">
        <v>778</v>
      </c>
    </row>
    <row r="853" spans="8:9" x14ac:dyDescent="0.25">
      <c r="H853" s="8" t="s">
        <v>191</v>
      </c>
      <c r="I853" s="8" t="s">
        <v>779</v>
      </c>
    </row>
    <row r="854" spans="8:9" x14ac:dyDescent="0.25">
      <c r="H854" s="8" t="s">
        <v>191</v>
      </c>
      <c r="I854" s="8" t="s">
        <v>780</v>
      </c>
    </row>
    <row r="855" spans="8:9" x14ac:dyDescent="0.25">
      <c r="H855" s="8" t="s">
        <v>191</v>
      </c>
      <c r="I855" s="8" t="s">
        <v>781</v>
      </c>
    </row>
    <row r="856" spans="8:9" x14ac:dyDescent="0.25">
      <c r="H856" s="8" t="s">
        <v>191</v>
      </c>
      <c r="I856" s="8" t="s">
        <v>782</v>
      </c>
    </row>
    <row r="857" spans="8:9" x14ac:dyDescent="0.25">
      <c r="H857" s="8" t="s">
        <v>191</v>
      </c>
      <c r="I857" s="8" t="s">
        <v>783</v>
      </c>
    </row>
    <row r="858" spans="8:9" x14ac:dyDescent="0.25">
      <c r="H858" s="8" t="s">
        <v>191</v>
      </c>
      <c r="I858" s="8" t="s">
        <v>784</v>
      </c>
    </row>
    <row r="859" spans="8:9" x14ac:dyDescent="0.25">
      <c r="H859" s="8" t="s">
        <v>191</v>
      </c>
      <c r="I859" s="8" t="s">
        <v>785</v>
      </c>
    </row>
    <row r="860" spans="8:9" x14ac:dyDescent="0.25">
      <c r="H860" s="8" t="s">
        <v>191</v>
      </c>
      <c r="I860" s="8" t="s">
        <v>786</v>
      </c>
    </row>
    <row r="861" spans="8:9" x14ac:dyDescent="0.25">
      <c r="H861" s="8" t="s">
        <v>191</v>
      </c>
      <c r="I861" s="8" t="s">
        <v>787</v>
      </c>
    </row>
    <row r="862" spans="8:9" x14ac:dyDescent="0.25">
      <c r="H862" s="8" t="s">
        <v>191</v>
      </c>
      <c r="I862" s="8" t="s">
        <v>788</v>
      </c>
    </row>
    <row r="863" spans="8:9" x14ac:dyDescent="0.25">
      <c r="H863" s="8" t="s">
        <v>191</v>
      </c>
      <c r="I863" s="8" t="s">
        <v>789</v>
      </c>
    </row>
    <row r="864" spans="8:9" x14ac:dyDescent="0.25">
      <c r="H864" s="8" t="s">
        <v>191</v>
      </c>
      <c r="I864" s="8" t="s">
        <v>790</v>
      </c>
    </row>
    <row r="865" spans="8:9" x14ac:dyDescent="0.25">
      <c r="H865" s="8" t="s">
        <v>191</v>
      </c>
      <c r="I865" s="8" t="s">
        <v>791</v>
      </c>
    </row>
    <row r="866" spans="8:9" x14ac:dyDescent="0.25">
      <c r="H866" s="8" t="s">
        <v>191</v>
      </c>
      <c r="I866" s="8" t="s">
        <v>792</v>
      </c>
    </row>
    <row r="867" spans="8:9" x14ac:dyDescent="0.25">
      <c r="H867" s="8" t="s">
        <v>191</v>
      </c>
      <c r="I867" s="8" t="s">
        <v>793</v>
      </c>
    </row>
    <row r="868" spans="8:9" x14ac:dyDescent="0.25">
      <c r="H868" s="8" t="s">
        <v>191</v>
      </c>
      <c r="I868" s="8" t="s">
        <v>794</v>
      </c>
    </row>
    <row r="869" spans="8:9" x14ac:dyDescent="0.25">
      <c r="H869" s="8" t="s">
        <v>191</v>
      </c>
      <c r="I869" s="8" t="s">
        <v>795</v>
      </c>
    </row>
    <row r="870" spans="8:9" x14ac:dyDescent="0.25">
      <c r="H870" s="8" t="s">
        <v>191</v>
      </c>
      <c r="I870" s="8" t="s">
        <v>796</v>
      </c>
    </row>
    <row r="871" spans="8:9" x14ac:dyDescent="0.25">
      <c r="H871" s="8" t="s">
        <v>191</v>
      </c>
      <c r="I871" s="8" t="s">
        <v>797</v>
      </c>
    </row>
    <row r="872" spans="8:9" x14ac:dyDescent="0.25">
      <c r="H872" s="8" t="s">
        <v>191</v>
      </c>
      <c r="I872" s="8" t="s">
        <v>798</v>
      </c>
    </row>
    <row r="873" spans="8:9" x14ac:dyDescent="0.25">
      <c r="H873" s="8" t="s">
        <v>191</v>
      </c>
      <c r="I873" s="8" t="s">
        <v>799</v>
      </c>
    </row>
    <row r="874" spans="8:9" x14ac:dyDescent="0.25">
      <c r="H874" s="8" t="s">
        <v>191</v>
      </c>
      <c r="I874" s="8" t="s">
        <v>1011</v>
      </c>
    </row>
    <row r="875" spans="8:9" x14ac:dyDescent="0.25">
      <c r="H875" s="8" t="s">
        <v>191</v>
      </c>
      <c r="I875" s="8" t="s">
        <v>1012</v>
      </c>
    </row>
    <row r="876" spans="8:9" x14ac:dyDescent="0.25">
      <c r="H876" s="8" t="s">
        <v>191</v>
      </c>
      <c r="I876" s="8" t="s">
        <v>1013</v>
      </c>
    </row>
    <row r="877" spans="8:9" x14ac:dyDescent="0.25">
      <c r="H877" s="8" t="s">
        <v>191</v>
      </c>
      <c r="I877" s="8" t="s">
        <v>1014</v>
      </c>
    </row>
    <row r="878" spans="8:9" x14ac:dyDescent="0.25">
      <c r="H878" s="8" t="s">
        <v>191</v>
      </c>
      <c r="I878" s="8" t="s">
        <v>1015</v>
      </c>
    </row>
    <row r="879" spans="8:9" x14ac:dyDescent="0.25">
      <c r="H879" s="8" t="s">
        <v>191</v>
      </c>
      <c r="I879" s="8" t="s">
        <v>1016</v>
      </c>
    </row>
    <row r="880" spans="8:9" x14ac:dyDescent="0.25">
      <c r="H880" s="8" t="s">
        <v>191</v>
      </c>
      <c r="I880" s="8" t="s">
        <v>1017</v>
      </c>
    </row>
    <row r="881" spans="8:9" x14ac:dyDescent="0.25">
      <c r="H881" s="8" t="s">
        <v>191</v>
      </c>
      <c r="I881" s="8" t="s">
        <v>1018</v>
      </c>
    </row>
    <row r="882" spans="8:9" x14ac:dyDescent="0.25">
      <c r="H882" s="8" t="s">
        <v>191</v>
      </c>
      <c r="I882" s="8" t="s">
        <v>1019</v>
      </c>
    </row>
    <row r="883" spans="8:9" x14ac:dyDescent="0.25">
      <c r="H883" s="8" t="s">
        <v>191</v>
      </c>
      <c r="I883" s="8" t="s">
        <v>1020</v>
      </c>
    </row>
    <row r="884" spans="8:9" x14ac:dyDescent="0.25">
      <c r="H884" s="8" t="s">
        <v>191</v>
      </c>
      <c r="I884" s="8" t="s">
        <v>1021</v>
      </c>
    </row>
    <row r="885" spans="8:9" x14ac:dyDescent="0.25">
      <c r="H885" s="8" t="s">
        <v>191</v>
      </c>
      <c r="I885" s="8" t="s">
        <v>1022</v>
      </c>
    </row>
    <row r="886" spans="8:9" x14ac:dyDescent="0.25">
      <c r="H886" s="8" t="s">
        <v>191</v>
      </c>
      <c r="I886" s="8" t="s">
        <v>1023</v>
      </c>
    </row>
    <row r="887" spans="8:9" x14ac:dyDescent="0.25">
      <c r="H887" s="8" t="s">
        <v>191</v>
      </c>
      <c r="I887" s="8" t="s">
        <v>1024</v>
      </c>
    </row>
    <row r="888" spans="8:9" x14ac:dyDescent="0.25">
      <c r="H888" s="8" t="s">
        <v>191</v>
      </c>
      <c r="I888" s="8" t="s">
        <v>1025</v>
      </c>
    </row>
    <row r="889" spans="8:9" x14ac:dyDescent="0.25">
      <c r="H889" s="8" t="s">
        <v>191</v>
      </c>
      <c r="I889" s="8" t="s">
        <v>1026</v>
      </c>
    </row>
    <row r="890" spans="8:9" x14ac:dyDescent="0.25">
      <c r="H890" s="8" t="s">
        <v>191</v>
      </c>
      <c r="I890" s="8" t="s">
        <v>1027</v>
      </c>
    </row>
    <row r="891" spans="8:9" x14ac:dyDescent="0.25">
      <c r="H891" s="8" t="s">
        <v>191</v>
      </c>
      <c r="I891" s="8" t="s">
        <v>1028</v>
      </c>
    </row>
    <row r="892" spans="8:9" x14ac:dyDescent="0.25">
      <c r="H892" s="8" t="s">
        <v>191</v>
      </c>
      <c r="I892" s="8" t="s">
        <v>1029</v>
      </c>
    </row>
    <row r="893" spans="8:9" x14ac:dyDescent="0.25">
      <c r="H893" s="8" t="s">
        <v>191</v>
      </c>
      <c r="I893" s="8" t="s">
        <v>1030</v>
      </c>
    </row>
    <row r="894" spans="8:9" x14ac:dyDescent="0.25">
      <c r="H894" s="8" t="s">
        <v>191</v>
      </c>
      <c r="I894" s="8" t="s">
        <v>1031</v>
      </c>
    </row>
    <row r="895" spans="8:9" x14ac:dyDescent="0.25">
      <c r="H895" s="8" t="s">
        <v>191</v>
      </c>
      <c r="I895" s="8" t="s">
        <v>1032</v>
      </c>
    </row>
    <row r="896" spans="8:9" x14ac:dyDescent="0.25">
      <c r="H896" s="8" t="s">
        <v>191</v>
      </c>
      <c r="I896" s="8" t="s">
        <v>1033</v>
      </c>
    </row>
    <row r="897" spans="8:9" x14ac:dyDescent="0.25">
      <c r="H897" s="8" t="s">
        <v>190</v>
      </c>
      <c r="I897" s="8" t="s">
        <v>800</v>
      </c>
    </row>
    <row r="898" spans="8:9" x14ac:dyDescent="0.25">
      <c r="H898" s="8" t="s">
        <v>190</v>
      </c>
      <c r="I898" s="8" t="s">
        <v>801</v>
      </c>
    </row>
    <row r="899" spans="8:9" x14ac:dyDescent="0.25">
      <c r="H899" s="8" t="s">
        <v>190</v>
      </c>
      <c r="I899" s="8" t="s">
        <v>1034</v>
      </c>
    </row>
    <row r="900" spans="8:9" x14ac:dyDescent="0.25">
      <c r="H900" s="8" t="s">
        <v>190</v>
      </c>
      <c r="I900" s="8" t="s">
        <v>1035</v>
      </c>
    </row>
    <row r="901" spans="8:9" x14ac:dyDescent="0.25">
      <c r="H901" s="8" t="s">
        <v>190</v>
      </c>
      <c r="I901" s="8" t="s">
        <v>1036</v>
      </c>
    </row>
    <row r="902" spans="8:9" x14ac:dyDescent="0.25">
      <c r="H902" s="8" t="s">
        <v>190</v>
      </c>
      <c r="I902" s="8" t="s">
        <v>1037</v>
      </c>
    </row>
    <row r="903" spans="8:9" x14ac:dyDescent="0.25">
      <c r="H903" s="8" t="s">
        <v>190</v>
      </c>
      <c r="I903" s="8" t="s">
        <v>1038</v>
      </c>
    </row>
    <row r="904" spans="8:9" x14ac:dyDescent="0.25">
      <c r="H904" s="8" t="s">
        <v>190</v>
      </c>
      <c r="I904" s="8" t="s">
        <v>1039</v>
      </c>
    </row>
    <row r="905" spans="8:9" x14ac:dyDescent="0.25">
      <c r="H905" s="8" t="s">
        <v>190</v>
      </c>
      <c r="I905" s="8" t="s">
        <v>1040</v>
      </c>
    </row>
    <row r="906" spans="8:9" x14ac:dyDescent="0.25">
      <c r="H906" s="8" t="s">
        <v>190</v>
      </c>
      <c r="I906" s="8" t="s">
        <v>1041</v>
      </c>
    </row>
    <row r="907" spans="8:9" x14ac:dyDescent="0.25">
      <c r="H907" s="8" t="s">
        <v>190</v>
      </c>
      <c r="I907" s="8" t="s">
        <v>1042</v>
      </c>
    </row>
    <row r="908" spans="8:9" x14ac:dyDescent="0.25">
      <c r="H908" s="8" t="s">
        <v>190</v>
      </c>
      <c r="I908" s="8" t="s">
        <v>1043</v>
      </c>
    </row>
    <row r="909" spans="8:9" x14ac:dyDescent="0.25">
      <c r="H909" s="8" t="s">
        <v>190</v>
      </c>
      <c r="I909" s="8" t="s">
        <v>1044</v>
      </c>
    </row>
    <row r="910" spans="8:9" x14ac:dyDescent="0.25">
      <c r="H910" s="8" t="s">
        <v>190</v>
      </c>
      <c r="I910" s="8" t="s">
        <v>1045</v>
      </c>
    </row>
    <row r="911" spans="8:9" x14ac:dyDescent="0.25">
      <c r="H911" s="8" t="s">
        <v>190</v>
      </c>
      <c r="I911" s="8" t="s">
        <v>1046</v>
      </c>
    </row>
    <row r="912" spans="8:9" x14ac:dyDescent="0.25">
      <c r="H912" s="8" t="s">
        <v>190</v>
      </c>
      <c r="I912" s="8" t="s">
        <v>1047</v>
      </c>
    </row>
    <row r="913" spans="8:9" x14ac:dyDescent="0.25">
      <c r="H913" s="8" t="s">
        <v>190</v>
      </c>
      <c r="I913" s="8" t="s">
        <v>1048</v>
      </c>
    </row>
    <row r="914" spans="8:9" x14ac:dyDescent="0.25">
      <c r="H914" s="8" t="s">
        <v>190</v>
      </c>
      <c r="I914" s="8" t="s">
        <v>1049</v>
      </c>
    </row>
    <row r="915" spans="8:9" x14ac:dyDescent="0.25">
      <c r="H915" s="8" t="s">
        <v>190</v>
      </c>
      <c r="I915" s="8" t="s">
        <v>1050</v>
      </c>
    </row>
    <row r="916" spans="8:9" x14ac:dyDescent="0.25">
      <c r="H916" s="8" t="s">
        <v>190</v>
      </c>
      <c r="I916" s="8" t="s">
        <v>1051</v>
      </c>
    </row>
    <row r="917" spans="8:9" x14ac:dyDescent="0.25">
      <c r="H917" s="8" t="s">
        <v>190</v>
      </c>
      <c r="I917" s="8" t="s">
        <v>1052</v>
      </c>
    </row>
    <row r="918" spans="8:9" x14ac:dyDescent="0.25">
      <c r="H918" s="8" t="s">
        <v>190</v>
      </c>
      <c r="I918" s="8" t="s">
        <v>1053</v>
      </c>
    </row>
    <row r="919" spans="8:9" x14ac:dyDescent="0.25">
      <c r="H919" s="8" t="s">
        <v>190</v>
      </c>
      <c r="I919" s="8" t="s">
        <v>1054</v>
      </c>
    </row>
    <row r="920" spans="8:9" x14ac:dyDescent="0.25">
      <c r="H920" s="8" t="s">
        <v>190</v>
      </c>
      <c r="I920" s="8" t="s">
        <v>1055</v>
      </c>
    </row>
    <row r="921" spans="8:9" x14ac:dyDescent="0.25">
      <c r="H921" s="8" t="s">
        <v>190</v>
      </c>
      <c r="I921" s="8" t="s">
        <v>1056</v>
      </c>
    </row>
    <row r="922" spans="8:9" x14ac:dyDescent="0.25">
      <c r="H922" s="8" t="s">
        <v>190</v>
      </c>
      <c r="I922" s="8" t="s">
        <v>1057</v>
      </c>
    </row>
    <row r="923" spans="8:9" x14ac:dyDescent="0.25">
      <c r="H923" s="8" t="s">
        <v>190</v>
      </c>
      <c r="I923" s="8" t="s">
        <v>1058</v>
      </c>
    </row>
    <row r="924" spans="8:9" x14ac:dyDescent="0.25">
      <c r="H924" s="8" t="s">
        <v>190</v>
      </c>
      <c r="I924" s="8" t="s">
        <v>1059</v>
      </c>
    </row>
  </sheetData>
  <autoFilter ref="A1:L924" xr:uid="{7B54B3E8-C3DF-4569-AAA0-A807169BF4BD}"/>
  <sortState xmlns:xlrd2="http://schemas.microsoft.com/office/spreadsheetml/2017/richdata2" ref="H2:I925">
    <sortCondition ref="H1:H92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B27A4-D160-4B53-9F6D-5EA1CDA395C3}">
  <dimension ref="A1:G924"/>
  <sheetViews>
    <sheetView workbookViewId="0">
      <selection activeCell="F1" sqref="F1:G1048576"/>
    </sheetView>
  </sheetViews>
  <sheetFormatPr defaultRowHeight="13.2" x14ac:dyDescent="0.25"/>
  <sheetData>
    <row r="1" spans="1:7" x14ac:dyDescent="0.25">
      <c r="A1" s="9" t="s">
        <v>72</v>
      </c>
      <c r="E1" t="s">
        <v>218</v>
      </c>
      <c r="F1" t="s">
        <v>219</v>
      </c>
      <c r="G1" t="s">
        <v>220</v>
      </c>
    </row>
    <row r="2" spans="1:7" x14ac:dyDescent="0.25">
      <c r="A2" s="10" t="s">
        <v>73</v>
      </c>
      <c r="E2">
        <v>8</v>
      </c>
      <c r="F2" t="s">
        <v>199</v>
      </c>
      <c r="G2">
        <v>307</v>
      </c>
    </row>
    <row r="3" spans="1:7" x14ac:dyDescent="0.25">
      <c r="A3" s="9" t="s">
        <v>74</v>
      </c>
      <c r="E3">
        <v>8</v>
      </c>
      <c r="F3" t="s">
        <v>199</v>
      </c>
      <c r="G3">
        <v>309</v>
      </c>
    </row>
    <row r="4" spans="1:7" x14ac:dyDescent="0.25">
      <c r="A4" s="10" t="s">
        <v>75</v>
      </c>
      <c r="E4">
        <v>8</v>
      </c>
      <c r="F4" t="s">
        <v>199</v>
      </c>
      <c r="G4">
        <v>315</v>
      </c>
    </row>
    <row r="5" spans="1:7" x14ac:dyDescent="0.25">
      <c r="A5" s="9" t="s">
        <v>76</v>
      </c>
      <c r="E5">
        <v>8</v>
      </c>
      <c r="F5" t="s">
        <v>199</v>
      </c>
      <c r="G5">
        <v>700</v>
      </c>
    </row>
    <row r="6" spans="1:7" x14ac:dyDescent="0.25">
      <c r="A6" s="10" t="s">
        <v>77</v>
      </c>
      <c r="E6">
        <v>8</v>
      </c>
      <c r="F6" t="s">
        <v>199</v>
      </c>
      <c r="G6">
        <v>701</v>
      </c>
    </row>
    <row r="7" spans="1:7" x14ac:dyDescent="0.25">
      <c r="A7" s="11" t="s">
        <v>78</v>
      </c>
      <c r="E7">
        <v>8</v>
      </c>
      <c r="F7" t="s">
        <v>199</v>
      </c>
      <c r="G7">
        <v>702</v>
      </c>
    </row>
    <row r="8" spans="1:7" x14ac:dyDescent="0.25">
      <c r="A8" s="10" t="s">
        <v>79</v>
      </c>
      <c r="E8">
        <v>8</v>
      </c>
      <c r="F8" t="s">
        <v>199</v>
      </c>
      <c r="G8">
        <v>703</v>
      </c>
    </row>
    <row r="9" spans="1:7" x14ac:dyDescent="0.25">
      <c r="A9" s="9" t="s">
        <v>80</v>
      </c>
      <c r="E9">
        <v>8</v>
      </c>
      <c r="F9" t="s">
        <v>199</v>
      </c>
      <c r="G9">
        <v>705</v>
      </c>
    </row>
    <row r="10" spans="1:7" x14ac:dyDescent="0.25">
      <c r="A10" s="10" t="s">
        <v>81</v>
      </c>
      <c r="E10">
        <v>8</v>
      </c>
      <c r="F10" t="s">
        <v>199</v>
      </c>
      <c r="G10">
        <v>706</v>
      </c>
    </row>
    <row r="11" spans="1:7" x14ac:dyDescent="0.25">
      <c r="A11" s="9" t="s">
        <v>31</v>
      </c>
      <c r="E11">
        <v>8</v>
      </c>
      <c r="F11" t="s">
        <v>199</v>
      </c>
      <c r="G11">
        <v>707</v>
      </c>
    </row>
    <row r="12" spans="1:7" x14ac:dyDescent="0.25">
      <c r="A12" s="10" t="s">
        <v>82</v>
      </c>
      <c r="E12">
        <v>8</v>
      </c>
      <c r="F12" t="s">
        <v>199</v>
      </c>
      <c r="G12">
        <v>710</v>
      </c>
    </row>
    <row r="13" spans="1:7" x14ac:dyDescent="0.25">
      <c r="A13" s="9" t="s">
        <v>83</v>
      </c>
      <c r="E13">
        <v>8</v>
      </c>
      <c r="F13" t="s">
        <v>199</v>
      </c>
      <c r="G13">
        <v>711</v>
      </c>
    </row>
    <row r="14" spans="1:7" x14ac:dyDescent="0.25">
      <c r="A14" s="10" t="s">
        <v>84</v>
      </c>
      <c r="E14">
        <v>8</v>
      </c>
      <c r="F14" t="s">
        <v>199</v>
      </c>
      <c r="G14">
        <v>715</v>
      </c>
    </row>
    <row r="15" spans="1:7" x14ac:dyDescent="0.25">
      <c r="A15" s="9" t="s">
        <v>85</v>
      </c>
      <c r="E15">
        <v>8</v>
      </c>
      <c r="F15" t="s">
        <v>199</v>
      </c>
      <c r="G15">
        <v>802</v>
      </c>
    </row>
    <row r="16" spans="1:7" x14ac:dyDescent="0.25">
      <c r="A16" s="10" t="s">
        <v>86</v>
      </c>
      <c r="E16">
        <v>8</v>
      </c>
      <c r="F16" t="s">
        <v>199</v>
      </c>
      <c r="G16">
        <v>803</v>
      </c>
    </row>
    <row r="17" spans="1:7" x14ac:dyDescent="0.25">
      <c r="A17" s="12" t="s">
        <v>87</v>
      </c>
      <c r="E17">
        <v>8</v>
      </c>
      <c r="F17" t="s">
        <v>199</v>
      </c>
      <c r="G17">
        <v>804</v>
      </c>
    </row>
    <row r="18" spans="1:7" x14ac:dyDescent="0.25">
      <c r="A18" s="10" t="s">
        <v>88</v>
      </c>
      <c r="E18">
        <v>8</v>
      </c>
      <c r="F18" t="s">
        <v>199</v>
      </c>
      <c r="G18">
        <v>805</v>
      </c>
    </row>
    <row r="19" spans="1:7" x14ac:dyDescent="0.25">
      <c r="A19" s="12" t="s">
        <v>89</v>
      </c>
      <c r="E19">
        <v>8</v>
      </c>
      <c r="F19" t="s">
        <v>199</v>
      </c>
      <c r="G19">
        <v>806</v>
      </c>
    </row>
    <row r="20" spans="1:7" x14ac:dyDescent="0.25">
      <c r="A20" s="13" t="s">
        <v>90</v>
      </c>
      <c r="E20">
        <v>8</v>
      </c>
      <c r="F20" t="s">
        <v>199</v>
      </c>
      <c r="G20">
        <v>807</v>
      </c>
    </row>
    <row r="21" spans="1:7" x14ac:dyDescent="0.25">
      <c r="A21" s="12" t="s">
        <v>91</v>
      </c>
      <c r="E21">
        <v>8</v>
      </c>
      <c r="F21" t="s">
        <v>199</v>
      </c>
      <c r="G21">
        <v>808</v>
      </c>
    </row>
    <row r="22" spans="1:7" x14ac:dyDescent="0.25">
      <c r="A22" s="13" t="s">
        <v>92</v>
      </c>
      <c r="E22">
        <v>58</v>
      </c>
      <c r="F22" t="s">
        <v>193</v>
      </c>
      <c r="G22" t="s">
        <v>221</v>
      </c>
    </row>
    <row r="23" spans="1:7" x14ac:dyDescent="0.25">
      <c r="A23" s="9" t="s">
        <v>93</v>
      </c>
      <c r="E23">
        <v>58</v>
      </c>
      <c r="F23" t="s">
        <v>193</v>
      </c>
      <c r="G23" t="s">
        <v>222</v>
      </c>
    </row>
    <row r="24" spans="1:7" x14ac:dyDescent="0.25">
      <c r="A24" s="9" t="s">
        <v>94</v>
      </c>
      <c r="E24">
        <v>58</v>
      </c>
      <c r="F24" t="s">
        <v>193</v>
      </c>
      <c r="G24" t="s">
        <v>223</v>
      </c>
    </row>
    <row r="25" spans="1:7" x14ac:dyDescent="0.25">
      <c r="A25" s="13" t="s">
        <v>95</v>
      </c>
      <c r="E25">
        <v>58</v>
      </c>
      <c r="F25" t="s">
        <v>193</v>
      </c>
      <c r="G25" t="s">
        <v>224</v>
      </c>
    </row>
    <row r="26" spans="1:7" x14ac:dyDescent="0.25">
      <c r="A26" s="9" t="s">
        <v>96</v>
      </c>
      <c r="E26">
        <v>58</v>
      </c>
      <c r="F26" t="s">
        <v>193</v>
      </c>
      <c r="G26" t="s">
        <v>225</v>
      </c>
    </row>
    <row r="27" spans="1:7" x14ac:dyDescent="0.25">
      <c r="A27" s="10" t="s">
        <v>83</v>
      </c>
      <c r="E27">
        <v>58</v>
      </c>
      <c r="F27" t="s">
        <v>193</v>
      </c>
      <c r="G27" t="s">
        <v>226</v>
      </c>
    </row>
    <row r="28" spans="1:7" x14ac:dyDescent="0.25">
      <c r="A28" s="10" t="s">
        <v>97</v>
      </c>
      <c r="E28">
        <v>58</v>
      </c>
      <c r="F28" t="s">
        <v>193</v>
      </c>
      <c r="G28" t="s">
        <v>227</v>
      </c>
    </row>
    <row r="29" spans="1:7" x14ac:dyDescent="0.25">
      <c r="A29" s="9" t="s">
        <v>98</v>
      </c>
      <c r="E29">
        <v>58</v>
      </c>
      <c r="F29" t="s">
        <v>193</v>
      </c>
      <c r="G29" t="s">
        <v>228</v>
      </c>
    </row>
    <row r="30" spans="1:7" x14ac:dyDescent="0.25">
      <c r="A30" s="14" t="s">
        <v>99</v>
      </c>
      <c r="E30">
        <v>58</v>
      </c>
      <c r="F30" t="s">
        <v>193</v>
      </c>
      <c r="G30" t="s">
        <v>229</v>
      </c>
    </row>
    <row r="31" spans="1:7" x14ac:dyDescent="0.25">
      <c r="A31" s="9" t="s">
        <v>100</v>
      </c>
      <c r="E31">
        <v>58</v>
      </c>
      <c r="F31" t="s">
        <v>193</v>
      </c>
      <c r="G31" t="s">
        <v>230</v>
      </c>
    </row>
    <row r="32" spans="1:7" x14ac:dyDescent="0.25">
      <c r="A32" s="10" t="s">
        <v>101</v>
      </c>
      <c r="E32">
        <v>58</v>
      </c>
      <c r="F32" t="s">
        <v>193</v>
      </c>
      <c r="G32" t="s">
        <v>231</v>
      </c>
    </row>
    <row r="33" spans="1:7" x14ac:dyDescent="0.25">
      <c r="A33" s="9" t="s">
        <v>102</v>
      </c>
      <c r="E33">
        <v>58</v>
      </c>
      <c r="F33" t="s">
        <v>193</v>
      </c>
      <c r="G33" t="s">
        <v>232</v>
      </c>
    </row>
    <row r="34" spans="1:7" x14ac:dyDescent="0.25">
      <c r="A34" s="10" t="s">
        <v>103</v>
      </c>
      <c r="E34">
        <v>58</v>
      </c>
      <c r="F34" t="s">
        <v>193</v>
      </c>
      <c r="G34" t="s">
        <v>233</v>
      </c>
    </row>
    <row r="35" spans="1:7" x14ac:dyDescent="0.25">
      <c r="A35" s="10" t="s">
        <v>104</v>
      </c>
      <c r="E35">
        <v>58</v>
      </c>
      <c r="F35" t="s">
        <v>193</v>
      </c>
      <c r="G35" t="s">
        <v>234</v>
      </c>
    </row>
    <row r="36" spans="1:7" x14ac:dyDescent="0.25">
      <c r="A36" s="10" t="s">
        <v>105</v>
      </c>
      <c r="E36">
        <v>58</v>
      </c>
      <c r="F36" t="s">
        <v>193</v>
      </c>
      <c r="G36" t="s">
        <v>235</v>
      </c>
    </row>
    <row r="37" spans="1:7" x14ac:dyDescent="0.25">
      <c r="A37" s="13" t="s">
        <v>106</v>
      </c>
      <c r="E37">
        <v>58</v>
      </c>
      <c r="F37" t="s">
        <v>193</v>
      </c>
      <c r="G37" t="s">
        <v>236</v>
      </c>
    </row>
    <row r="38" spans="1:7" x14ac:dyDescent="0.25">
      <c r="A38" s="10" t="s">
        <v>107</v>
      </c>
      <c r="E38">
        <v>58</v>
      </c>
      <c r="F38" t="s">
        <v>193</v>
      </c>
      <c r="G38" t="s">
        <v>237</v>
      </c>
    </row>
    <row r="39" spans="1:7" x14ac:dyDescent="0.25">
      <c r="A39" s="10" t="s">
        <v>108</v>
      </c>
      <c r="E39">
        <v>58</v>
      </c>
      <c r="F39" t="s">
        <v>193</v>
      </c>
      <c r="G39" t="s">
        <v>238</v>
      </c>
    </row>
    <row r="40" spans="1:7" x14ac:dyDescent="0.25">
      <c r="A40" s="10" t="s">
        <v>109</v>
      </c>
      <c r="E40">
        <v>58</v>
      </c>
      <c r="F40" t="s">
        <v>193</v>
      </c>
      <c r="G40" t="s">
        <v>239</v>
      </c>
    </row>
    <row r="41" spans="1:7" x14ac:dyDescent="0.25">
      <c r="A41" s="10" t="s">
        <v>110</v>
      </c>
      <c r="E41">
        <v>58</v>
      </c>
      <c r="F41" t="s">
        <v>193</v>
      </c>
      <c r="G41" t="s">
        <v>240</v>
      </c>
    </row>
    <row r="42" spans="1:7" x14ac:dyDescent="0.25">
      <c r="A42" s="10" t="s">
        <v>111</v>
      </c>
      <c r="E42">
        <v>58</v>
      </c>
      <c r="F42" t="s">
        <v>193</v>
      </c>
      <c r="G42" t="s">
        <v>241</v>
      </c>
    </row>
    <row r="43" spans="1:7" x14ac:dyDescent="0.25">
      <c r="A43" s="10" t="s">
        <v>112</v>
      </c>
      <c r="E43">
        <v>58</v>
      </c>
      <c r="F43" t="s">
        <v>193</v>
      </c>
      <c r="G43" t="s">
        <v>242</v>
      </c>
    </row>
    <row r="44" spans="1:7" x14ac:dyDescent="0.25">
      <c r="A44" s="10" t="s">
        <v>113</v>
      </c>
      <c r="E44">
        <v>58</v>
      </c>
      <c r="F44" t="s">
        <v>193</v>
      </c>
      <c r="G44" t="s">
        <v>243</v>
      </c>
    </row>
    <row r="45" spans="1:7" x14ac:dyDescent="0.25">
      <c r="A45" s="10" t="s">
        <v>114</v>
      </c>
      <c r="E45">
        <v>58</v>
      </c>
      <c r="F45" t="s">
        <v>193</v>
      </c>
      <c r="G45" t="s">
        <v>244</v>
      </c>
    </row>
    <row r="46" spans="1:7" x14ac:dyDescent="0.25">
      <c r="A46" s="10" t="s">
        <v>115</v>
      </c>
      <c r="E46">
        <v>58</v>
      </c>
      <c r="F46" t="s">
        <v>193</v>
      </c>
      <c r="G46" t="s">
        <v>245</v>
      </c>
    </row>
    <row r="47" spans="1:7" x14ac:dyDescent="0.25">
      <c r="A47" s="10" t="s">
        <v>116</v>
      </c>
      <c r="E47">
        <v>58</v>
      </c>
      <c r="F47" t="s">
        <v>193</v>
      </c>
      <c r="G47" t="s">
        <v>246</v>
      </c>
    </row>
    <row r="48" spans="1:7" x14ac:dyDescent="0.25">
      <c r="A48" s="10" t="s">
        <v>117</v>
      </c>
      <c r="E48">
        <v>58</v>
      </c>
      <c r="F48" t="s">
        <v>193</v>
      </c>
      <c r="G48" t="s">
        <v>247</v>
      </c>
    </row>
    <row r="49" spans="1:7" x14ac:dyDescent="0.25">
      <c r="A49" s="10" t="s">
        <v>118</v>
      </c>
      <c r="E49">
        <v>58</v>
      </c>
      <c r="F49" t="s">
        <v>193</v>
      </c>
      <c r="G49" t="s">
        <v>248</v>
      </c>
    </row>
    <row r="50" spans="1:7" x14ac:dyDescent="0.25">
      <c r="A50" s="10" t="s">
        <v>119</v>
      </c>
      <c r="E50">
        <v>58</v>
      </c>
      <c r="F50" t="s">
        <v>193</v>
      </c>
      <c r="G50" t="s">
        <v>249</v>
      </c>
    </row>
    <row r="51" spans="1:7" x14ac:dyDescent="0.25">
      <c r="A51" s="10" t="s">
        <v>120</v>
      </c>
      <c r="E51">
        <v>58</v>
      </c>
      <c r="F51" t="s">
        <v>193</v>
      </c>
      <c r="G51" t="s">
        <v>250</v>
      </c>
    </row>
    <row r="52" spans="1:7" x14ac:dyDescent="0.25">
      <c r="A52" s="13" t="s">
        <v>121</v>
      </c>
      <c r="E52">
        <v>58</v>
      </c>
      <c r="F52" t="s">
        <v>193</v>
      </c>
      <c r="G52" t="s">
        <v>251</v>
      </c>
    </row>
    <row r="53" spans="1:7" x14ac:dyDescent="0.25">
      <c r="A53" s="13" t="s">
        <v>122</v>
      </c>
      <c r="E53">
        <v>58</v>
      </c>
      <c r="F53" t="s">
        <v>193</v>
      </c>
      <c r="G53" t="s">
        <v>252</v>
      </c>
    </row>
    <row r="54" spans="1:7" x14ac:dyDescent="0.25">
      <c r="A54" s="13" t="s">
        <v>123</v>
      </c>
      <c r="E54">
        <v>58</v>
      </c>
      <c r="F54" t="s">
        <v>193</v>
      </c>
      <c r="G54" t="s">
        <v>253</v>
      </c>
    </row>
    <row r="55" spans="1:7" x14ac:dyDescent="0.25">
      <c r="A55" s="10" t="s">
        <v>124</v>
      </c>
      <c r="E55">
        <v>58</v>
      </c>
      <c r="F55" t="s">
        <v>193</v>
      </c>
      <c r="G55" t="s">
        <v>254</v>
      </c>
    </row>
    <row r="56" spans="1:7" x14ac:dyDescent="0.25">
      <c r="A56" s="10" t="s">
        <v>125</v>
      </c>
      <c r="E56">
        <v>58</v>
      </c>
      <c r="F56" t="s">
        <v>193</v>
      </c>
      <c r="G56" t="s">
        <v>255</v>
      </c>
    </row>
    <row r="57" spans="1:7" x14ac:dyDescent="0.25">
      <c r="A57" s="10" t="s">
        <v>126</v>
      </c>
      <c r="E57">
        <v>58</v>
      </c>
      <c r="F57" t="s">
        <v>193</v>
      </c>
      <c r="G57" t="s">
        <v>256</v>
      </c>
    </row>
    <row r="58" spans="1:7" x14ac:dyDescent="0.25">
      <c r="A58" s="10" t="s">
        <v>127</v>
      </c>
      <c r="E58">
        <v>58</v>
      </c>
      <c r="F58" t="s">
        <v>193</v>
      </c>
      <c r="G58" t="s">
        <v>257</v>
      </c>
    </row>
    <row r="59" spans="1:7" x14ac:dyDescent="0.25">
      <c r="A59" s="10" t="s">
        <v>128</v>
      </c>
      <c r="E59">
        <v>58</v>
      </c>
      <c r="F59" t="s">
        <v>193</v>
      </c>
      <c r="G59" t="s">
        <v>258</v>
      </c>
    </row>
    <row r="60" spans="1:7" x14ac:dyDescent="0.25">
      <c r="A60" s="10" t="s">
        <v>129</v>
      </c>
      <c r="E60">
        <v>58</v>
      </c>
      <c r="F60" t="s">
        <v>193</v>
      </c>
      <c r="G60" t="s">
        <v>259</v>
      </c>
    </row>
    <row r="61" spans="1:7" x14ac:dyDescent="0.25">
      <c r="A61" s="10" t="s">
        <v>130</v>
      </c>
      <c r="E61">
        <v>58</v>
      </c>
      <c r="F61" t="s">
        <v>193</v>
      </c>
      <c r="G61" t="s">
        <v>260</v>
      </c>
    </row>
    <row r="62" spans="1:7" x14ac:dyDescent="0.25">
      <c r="A62" s="10" t="s">
        <v>131</v>
      </c>
      <c r="E62">
        <v>58</v>
      </c>
      <c r="F62" t="s">
        <v>193</v>
      </c>
      <c r="G62" t="s">
        <v>261</v>
      </c>
    </row>
    <row r="63" spans="1:7" x14ac:dyDescent="0.25">
      <c r="A63" s="10" t="s">
        <v>132</v>
      </c>
      <c r="E63">
        <v>58</v>
      </c>
      <c r="F63" t="s">
        <v>193</v>
      </c>
      <c r="G63" t="s">
        <v>262</v>
      </c>
    </row>
    <row r="64" spans="1:7" x14ac:dyDescent="0.25">
      <c r="A64" s="10" t="s">
        <v>133</v>
      </c>
      <c r="E64">
        <v>58</v>
      </c>
      <c r="F64" t="s">
        <v>193</v>
      </c>
      <c r="G64" t="s">
        <v>263</v>
      </c>
    </row>
    <row r="65" spans="1:7" x14ac:dyDescent="0.25">
      <c r="A65" s="9" t="s">
        <v>134</v>
      </c>
      <c r="E65">
        <v>58</v>
      </c>
      <c r="F65" t="s">
        <v>193</v>
      </c>
      <c r="G65" t="s">
        <v>264</v>
      </c>
    </row>
    <row r="66" spans="1:7" x14ac:dyDescent="0.25">
      <c r="A66" s="15" t="s">
        <v>135</v>
      </c>
      <c r="E66">
        <v>58</v>
      </c>
      <c r="F66" t="s">
        <v>193</v>
      </c>
      <c r="G66" t="s">
        <v>265</v>
      </c>
    </row>
    <row r="67" spans="1:7" x14ac:dyDescent="0.25">
      <c r="A67" s="15" t="s">
        <v>136</v>
      </c>
      <c r="E67">
        <v>58</v>
      </c>
      <c r="F67" t="s">
        <v>193</v>
      </c>
      <c r="G67" t="s">
        <v>266</v>
      </c>
    </row>
    <row r="68" spans="1:7" x14ac:dyDescent="0.25">
      <c r="A68" s="15" t="s">
        <v>137</v>
      </c>
      <c r="E68">
        <v>58</v>
      </c>
      <c r="F68" t="s">
        <v>193</v>
      </c>
      <c r="G68" t="s">
        <v>267</v>
      </c>
    </row>
    <row r="69" spans="1:7" x14ac:dyDescent="0.25">
      <c r="A69" s="15" t="s">
        <v>138</v>
      </c>
      <c r="E69">
        <v>58</v>
      </c>
      <c r="F69" t="s">
        <v>193</v>
      </c>
      <c r="G69" t="s">
        <v>268</v>
      </c>
    </row>
    <row r="70" spans="1:7" x14ac:dyDescent="0.25">
      <c r="A70" s="15" t="s">
        <v>139</v>
      </c>
      <c r="E70">
        <v>58</v>
      </c>
      <c r="F70" t="s">
        <v>193</v>
      </c>
      <c r="G70" t="s">
        <v>269</v>
      </c>
    </row>
    <row r="71" spans="1:7" x14ac:dyDescent="0.25">
      <c r="A71" s="15" t="s">
        <v>140</v>
      </c>
      <c r="E71">
        <v>58</v>
      </c>
      <c r="F71" t="s">
        <v>193</v>
      </c>
      <c r="G71" t="s">
        <v>270</v>
      </c>
    </row>
    <row r="72" spans="1:7" x14ac:dyDescent="0.25">
      <c r="A72" s="15" t="s">
        <v>141</v>
      </c>
      <c r="E72">
        <v>58</v>
      </c>
      <c r="F72" t="s">
        <v>193</v>
      </c>
      <c r="G72" t="s">
        <v>271</v>
      </c>
    </row>
    <row r="73" spans="1:7" x14ac:dyDescent="0.25">
      <c r="A73" s="15" t="s">
        <v>142</v>
      </c>
      <c r="E73">
        <v>58</v>
      </c>
      <c r="F73" t="s">
        <v>193</v>
      </c>
      <c r="G73" t="s">
        <v>272</v>
      </c>
    </row>
    <row r="74" spans="1:7" x14ac:dyDescent="0.25">
      <c r="A74" s="15" t="s">
        <v>143</v>
      </c>
      <c r="E74">
        <v>58</v>
      </c>
      <c r="F74" t="s">
        <v>193</v>
      </c>
      <c r="G74" t="s">
        <v>273</v>
      </c>
    </row>
    <row r="75" spans="1:7" x14ac:dyDescent="0.25">
      <c r="A75" s="15" t="s">
        <v>144</v>
      </c>
      <c r="E75">
        <v>58</v>
      </c>
      <c r="F75" t="s">
        <v>193</v>
      </c>
      <c r="G75" t="s">
        <v>274</v>
      </c>
    </row>
    <row r="76" spans="1:7" x14ac:dyDescent="0.25">
      <c r="A76" s="15" t="s">
        <v>145</v>
      </c>
      <c r="E76">
        <v>58</v>
      </c>
      <c r="F76" t="s">
        <v>193</v>
      </c>
      <c r="G76" t="s">
        <v>275</v>
      </c>
    </row>
    <row r="77" spans="1:7" x14ac:dyDescent="0.25">
      <c r="A77" s="15" t="s">
        <v>146</v>
      </c>
      <c r="E77">
        <v>58</v>
      </c>
      <c r="F77" t="s">
        <v>193</v>
      </c>
      <c r="G77" t="s">
        <v>276</v>
      </c>
    </row>
    <row r="78" spans="1:7" x14ac:dyDescent="0.25">
      <c r="A78" s="15" t="s">
        <v>147</v>
      </c>
      <c r="E78">
        <v>58</v>
      </c>
      <c r="F78" t="s">
        <v>193</v>
      </c>
      <c r="G78" t="s">
        <v>277</v>
      </c>
    </row>
    <row r="79" spans="1:7" x14ac:dyDescent="0.25">
      <c r="A79" s="15" t="s">
        <v>148</v>
      </c>
      <c r="E79">
        <v>58</v>
      </c>
      <c r="F79" t="s">
        <v>193</v>
      </c>
      <c r="G79" t="s">
        <v>278</v>
      </c>
    </row>
    <row r="80" spans="1:7" x14ac:dyDescent="0.25">
      <c r="A80" s="15" t="s">
        <v>149</v>
      </c>
      <c r="E80">
        <v>58</v>
      </c>
      <c r="F80" t="s">
        <v>193</v>
      </c>
      <c r="G80" t="s">
        <v>279</v>
      </c>
    </row>
    <row r="81" spans="1:7" x14ac:dyDescent="0.25">
      <c r="A81" s="15" t="s">
        <v>150</v>
      </c>
      <c r="E81">
        <v>58</v>
      </c>
      <c r="F81" t="s">
        <v>193</v>
      </c>
      <c r="G81" t="s">
        <v>280</v>
      </c>
    </row>
    <row r="82" spans="1:7" x14ac:dyDescent="0.25">
      <c r="E82">
        <v>58</v>
      </c>
      <c r="F82" t="s">
        <v>193</v>
      </c>
      <c r="G82" t="s">
        <v>281</v>
      </c>
    </row>
    <row r="83" spans="1:7" x14ac:dyDescent="0.25">
      <c r="E83">
        <v>58</v>
      </c>
      <c r="F83" t="s">
        <v>193</v>
      </c>
      <c r="G83" t="s">
        <v>282</v>
      </c>
    </row>
    <row r="84" spans="1:7" x14ac:dyDescent="0.25">
      <c r="E84">
        <v>58</v>
      </c>
      <c r="F84" t="s">
        <v>193</v>
      </c>
      <c r="G84" t="s">
        <v>283</v>
      </c>
    </row>
    <row r="85" spans="1:7" x14ac:dyDescent="0.25">
      <c r="E85">
        <v>58</v>
      </c>
      <c r="F85" t="s">
        <v>193</v>
      </c>
      <c r="G85" t="s">
        <v>284</v>
      </c>
    </row>
    <row r="86" spans="1:7" x14ac:dyDescent="0.25">
      <c r="E86">
        <v>58</v>
      </c>
      <c r="F86" t="s">
        <v>193</v>
      </c>
      <c r="G86" t="s">
        <v>285</v>
      </c>
    </row>
    <row r="87" spans="1:7" x14ac:dyDescent="0.25">
      <c r="E87">
        <v>58</v>
      </c>
      <c r="F87" t="s">
        <v>193</v>
      </c>
      <c r="G87" t="s">
        <v>286</v>
      </c>
    </row>
    <row r="88" spans="1:7" x14ac:dyDescent="0.25">
      <c r="E88">
        <v>58</v>
      </c>
      <c r="F88" t="s">
        <v>193</v>
      </c>
      <c r="G88" t="s">
        <v>287</v>
      </c>
    </row>
    <row r="89" spans="1:7" x14ac:dyDescent="0.25">
      <c r="E89">
        <v>58</v>
      </c>
      <c r="F89" t="s">
        <v>193</v>
      </c>
      <c r="G89" t="s">
        <v>288</v>
      </c>
    </row>
    <row r="90" spans="1:7" x14ac:dyDescent="0.25">
      <c r="E90">
        <v>58</v>
      </c>
      <c r="F90" t="s">
        <v>193</v>
      </c>
      <c r="G90" t="s">
        <v>289</v>
      </c>
    </row>
    <row r="91" spans="1:7" x14ac:dyDescent="0.25">
      <c r="E91">
        <v>58</v>
      </c>
      <c r="F91" t="s">
        <v>193</v>
      </c>
      <c r="G91" t="s">
        <v>290</v>
      </c>
    </row>
    <row r="92" spans="1:7" x14ac:dyDescent="0.25">
      <c r="E92">
        <v>58</v>
      </c>
      <c r="F92" t="s">
        <v>193</v>
      </c>
      <c r="G92" t="s">
        <v>291</v>
      </c>
    </row>
    <row r="93" spans="1:7" x14ac:dyDescent="0.25">
      <c r="E93">
        <v>58</v>
      </c>
      <c r="F93" t="s">
        <v>193</v>
      </c>
      <c r="G93" t="s">
        <v>292</v>
      </c>
    </row>
    <row r="94" spans="1:7" x14ac:dyDescent="0.25">
      <c r="E94">
        <v>58</v>
      </c>
      <c r="F94" t="s">
        <v>193</v>
      </c>
      <c r="G94" t="s">
        <v>293</v>
      </c>
    </row>
    <row r="95" spans="1:7" x14ac:dyDescent="0.25">
      <c r="E95">
        <v>58</v>
      </c>
      <c r="F95" t="s">
        <v>193</v>
      </c>
      <c r="G95" t="s">
        <v>294</v>
      </c>
    </row>
    <row r="96" spans="1:7" x14ac:dyDescent="0.25">
      <c r="E96">
        <v>58</v>
      </c>
      <c r="F96" t="s">
        <v>193</v>
      </c>
      <c r="G96" t="s">
        <v>295</v>
      </c>
    </row>
    <row r="97" spans="5:7" x14ac:dyDescent="0.25">
      <c r="E97">
        <v>58</v>
      </c>
      <c r="F97" t="s">
        <v>193</v>
      </c>
      <c r="G97" t="s">
        <v>296</v>
      </c>
    </row>
    <row r="98" spans="5:7" x14ac:dyDescent="0.25">
      <c r="E98">
        <v>58</v>
      </c>
      <c r="F98" t="s">
        <v>193</v>
      </c>
      <c r="G98" t="s">
        <v>297</v>
      </c>
    </row>
    <row r="99" spans="5:7" x14ac:dyDescent="0.25">
      <c r="E99">
        <v>58</v>
      </c>
      <c r="F99" t="s">
        <v>193</v>
      </c>
      <c r="G99" t="s">
        <v>298</v>
      </c>
    </row>
    <row r="100" spans="5:7" x14ac:dyDescent="0.25">
      <c r="E100">
        <v>58</v>
      </c>
      <c r="F100" t="s">
        <v>193</v>
      </c>
      <c r="G100" t="s">
        <v>299</v>
      </c>
    </row>
    <row r="101" spans="5:7" x14ac:dyDescent="0.25">
      <c r="E101">
        <v>58</v>
      </c>
      <c r="F101" t="s">
        <v>193</v>
      </c>
      <c r="G101" t="s">
        <v>300</v>
      </c>
    </row>
    <row r="102" spans="5:7" x14ac:dyDescent="0.25">
      <c r="E102">
        <v>58</v>
      </c>
      <c r="F102" t="s">
        <v>193</v>
      </c>
      <c r="G102" t="s">
        <v>301</v>
      </c>
    </row>
    <row r="103" spans="5:7" x14ac:dyDescent="0.25">
      <c r="E103">
        <v>58</v>
      </c>
      <c r="F103" t="s">
        <v>193</v>
      </c>
      <c r="G103" t="s">
        <v>302</v>
      </c>
    </row>
    <row r="104" spans="5:7" x14ac:dyDescent="0.25">
      <c r="E104">
        <v>58</v>
      </c>
      <c r="F104" t="s">
        <v>193</v>
      </c>
      <c r="G104" t="s">
        <v>303</v>
      </c>
    </row>
    <row r="105" spans="5:7" x14ac:dyDescent="0.25">
      <c r="E105">
        <v>58</v>
      </c>
      <c r="F105" t="s">
        <v>193</v>
      </c>
      <c r="G105" t="s">
        <v>304</v>
      </c>
    </row>
    <row r="106" spans="5:7" x14ac:dyDescent="0.25">
      <c r="E106">
        <v>58</v>
      </c>
      <c r="F106" t="s">
        <v>193</v>
      </c>
      <c r="G106" t="s">
        <v>305</v>
      </c>
    </row>
    <row r="107" spans="5:7" x14ac:dyDescent="0.25">
      <c r="E107">
        <v>58</v>
      </c>
      <c r="F107" t="s">
        <v>193</v>
      </c>
      <c r="G107" t="s">
        <v>306</v>
      </c>
    </row>
    <row r="108" spans="5:7" x14ac:dyDescent="0.25">
      <c r="E108">
        <v>58</v>
      </c>
      <c r="F108" t="s">
        <v>193</v>
      </c>
      <c r="G108" t="s">
        <v>307</v>
      </c>
    </row>
    <row r="109" spans="5:7" x14ac:dyDescent="0.25">
      <c r="E109">
        <v>58</v>
      </c>
      <c r="F109" t="s">
        <v>193</v>
      </c>
      <c r="G109" t="s">
        <v>308</v>
      </c>
    </row>
    <row r="110" spans="5:7" x14ac:dyDescent="0.25">
      <c r="E110">
        <v>58</v>
      </c>
      <c r="F110" t="s">
        <v>193</v>
      </c>
      <c r="G110" t="s">
        <v>309</v>
      </c>
    </row>
    <row r="111" spans="5:7" x14ac:dyDescent="0.25">
      <c r="E111">
        <v>58</v>
      </c>
      <c r="F111" t="s">
        <v>193</v>
      </c>
      <c r="G111" t="s">
        <v>310</v>
      </c>
    </row>
    <row r="112" spans="5:7" x14ac:dyDescent="0.25">
      <c r="E112">
        <v>58</v>
      </c>
      <c r="F112" t="s">
        <v>193</v>
      </c>
      <c r="G112" t="s">
        <v>311</v>
      </c>
    </row>
    <row r="113" spans="5:7" x14ac:dyDescent="0.25">
      <c r="E113">
        <v>58</v>
      </c>
      <c r="F113" t="s">
        <v>193</v>
      </c>
      <c r="G113" t="s">
        <v>312</v>
      </c>
    </row>
    <row r="114" spans="5:7" x14ac:dyDescent="0.25">
      <c r="E114">
        <v>58</v>
      </c>
      <c r="F114" t="s">
        <v>193</v>
      </c>
      <c r="G114" t="s">
        <v>313</v>
      </c>
    </row>
    <row r="115" spans="5:7" x14ac:dyDescent="0.25">
      <c r="E115">
        <v>58</v>
      </c>
      <c r="F115" t="s">
        <v>193</v>
      </c>
      <c r="G115" t="s">
        <v>314</v>
      </c>
    </row>
    <row r="116" spans="5:7" x14ac:dyDescent="0.25">
      <c r="E116">
        <v>58</v>
      </c>
      <c r="F116" t="s">
        <v>193</v>
      </c>
      <c r="G116" t="s">
        <v>315</v>
      </c>
    </row>
    <row r="117" spans="5:7" x14ac:dyDescent="0.25">
      <c r="E117">
        <v>58</v>
      </c>
      <c r="F117" t="s">
        <v>193</v>
      </c>
      <c r="G117" t="s">
        <v>316</v>
      </c>
    </row>
    <row r="118" spans="5:7" x14ac:dyDescent="0.25">
      <c r="E118">
        <v>58</v>
      </c>
      <c r="F118" t="s">
        <v>193</v>
      </c>
      <c r="G118" t="s">
        <v>317</v>
      </c>
    </row>
    <row r="119" spans="5:7" x14ac:dyDescent="0.25">
      <c r="E119">
        <v>58</v>
      </c>
      <c r="F119" t="s">
        <v>193</v>
      </c>
      <c r="G119" t="s">
        <v>318</v>
      </c>
    </row>
    <row r="120" spans="5:7" x14ac:dyDescent="0.25">
      <c r="E120">
        <v>58</v>
      </c>
      <c r="F120" t="s">
        <v>193</v>
      </c>
      <c r="G120" t="s">
        <v>319</v>
      </c>
    </row>
    <row r="121" spans="5:7" x14ac:dyDescent="0.25">
      <c r="E121">
        <v>58</v>
      </c>
      <c r="F121" t="s">
        <v>193</v>
      </c>
      <c r="G121" t="s">
        <v>320</v>
      </c>
    </row>
    <row r="122" spans="5:7" x14ac:dyDescent="0.25">
      <c r="E122">
        <v>58</v>
      </c>
      <c r="F122" t="s">
        <v>193</v>
      </c>
      <c r="G122" t="s">
        <v>321</v>
      </c>
    </row>
    <row r="123" spans="5:7" x14ac:dyDescent="0.25">
      <c r="E123">
        <v>58</v>
      </c>
      <c r="F123" t="s">
        <v>193</v>
      </c>
      <c r="G123" t="s">
        <v>322</v>
      </c>
    </row>
    <row r="124" spans="5:7" x14ac:dyDescent="0.25">
      <c r="E124">
        <v>58</v>
      </c>
      <c r="F124" t="s">
        <v>193</v>
      </c>
      <c r="G124" t="s">
        <v>323</v>
      </c>
    </row>
    <row r="125" spans="5:7" x14ac:dyDescent="0.25">
      <c r="E125">
        <v>58</v>
      </c>
      <c r="F125" t="s">
        <v>193</v>
      </c>
      <c r="G125" t="s">
        <v>324</v>
      </c>
    </row>
    <row r="126" spans="5:7" x14ac:dyDescent="0.25">
      <c r="E126">
        <v>58</v>
      </c>
      <c r="F126" t="s">
        <v>193</v>
      </c>
      <c r="G126" t="s">
        <v>325</v>
      </c>
    </row>
    <row r="127" spans="5:7" x14ac:dyDescent="0.25">
      <c r="E127">
        <v>58</v>
      </c>
      <c r="F127" t="s">
        <v>193</v>
      </c>
      <c r="G127" t="s">
        <v>326</v>
      </c>
    </row>
    <row r="128" spans="5:7" x14ac:dyDescent="0.25">
      <c r="E128">
        <v>58</v>
      </c>
      <c r="F128" t="s">
        <v>193</v>
      </c>
      <c r="G128" t="s">
        <v>327</v>
      </c>
    </row>
    <row r="129" spans="5:7" x14ac:dyDescent="0.25">
      <c r="E129">
        <v>58</v>
      </c>
      <c r="F129" t="s">
        <v>193</v>
      </c>
      <c r="G129" t="s">
        <v>328</v>
      </c>
    </row>
    <row r="130" spans="5:7" x14ac:dyDescent="0.25">
      <c r="E130">
        <v>58</v>
      </c>
      <c r="F130" t="s">
        <v>193</v>
      </c>
      <c r="G130" t="s">
        <v>329</v>
      </c>
    </row>
    <row r="131" spans="5:7" x14ac:dyDescent="0.25">
      <c r="E131">
        <v>58</v>
      </c>
      <c r="F131" t="s">
        <v>193</v>
      </c>
      <c r="G131" t="s">
        <v>330</v>
      </c>
    </row>
    <row r="132" spans="5:7" x14ac:dyDescent="0.25">
      <c r="E132">
        <v>58</v>
      </c>
      <c r="F132" t="s">
        <v>193</v>
      </c>
      <c r="G132" t="s">
        <v>331</v>
      </c>
    </row>
    <row r="133" spans="5:7" x14ac:dyDescent="0.25">
      <c r="E133">
        <v>58</v>
      </c>
      <c r="F133" t="s">
        <v>193</v>
      </c>
      <c r="G133" t="s">
        <v>332</v>
      </c>
    </row>
    <row r="134" spans="5:7" x14ac:dyDescent="0.25">
      <c r="E134">
        <v>58</v>
      </c>
      <c r="F134" t="s">
        <v>193</v>
      </c>
      <c r="G134" t="s">
        <v>333</v>
      </c>
    </row>
    <row r="135" spans="5:7" x14ac:dyDescent="0.25">
      <c r="E135">
        <v>58</v>
      </c>
      <c r="F135" t="s">
        <v>193</v>
      </c>
      <c r="G135" t="s">
        <v>334</v>
      </c>
    </row>
    <row r="136" spans="5:7" x14ac:dyDescent="0.25">
      <c r="E136">
        <v>58</v>
      </c>
      <c r="F136" t="s">
        <v>193</v>
      </c>
      <c r="G136" t="s">
        <v>335</v>
      </c>
    </row>
    <row r="137" spans="5:7" x14ac:dyDescent="0.25">
      <c r="E137">
        <v>58</v>
      </c>
      <c r="F137" t="s">
        <v>193</v>
      </c>
      <c r="G137" t="s">
        <v>336</v>
      </c>
    </row>
    <row r="138" spans="5:7" x14ac:dyDescent="0.25">
      <c r="E138">
        <v>58</v>
      </c>
      <c r="F138" t="s">
        <v>193</v>
      </c>
      <c r="G138" t="s">
        <v>337</v>
      </c>
    </row>
    <row r="139" spans="5:7" x14ac:dyDescent="0.25">
      <c r="E139">
        <v>58</v>
      </c>
      <c r="F139" t="s">
        <v>193</v>
      </c>
      <c r="G139" t="s">
        <v>338</v>
      </c>
    </row>
    <row r="140" spans="5:7" x14ac:dyDescent="0.25">
      <c r="E140">
        <v>58</v>
      </c>
      <c r="F140" t="s">
        <v>193</v>
      </c>
      <c r="G140" t="s">
        <v>339</v>
      </c>
    </row>
    <row r="141" spans="5:7" x14ac:dyDescent="0.25">
      <c r="E141">
        <v>58</v>
      </c>
      <c r="F141" t="s">
        <v>193</v>
      </c>
      <c r="G141" t="s">
        <v>340</v>
      </c>
    </row>
    <row r="142" spans="5:7" x14ac:dyDescent="0.25">
      <c r="E142">
        <v>58</v>
      </c>
      <c r="F142" t="s">
        <v>193</v>
      </c>
      <c r="G142" t="s">
        <v>341</v>
      </c>
    </row>
    <row r="143" spans="5:7" x14ac:dyDescent="0.25">
      <c r="E143">
        <v>58</v>
      </c>
      <c r="F143" t="s">
        <v>193</v>
      </c>
      <c r="G143" t="s">
        <v>342</v>
      </c>
    </row>
    <row r="144" spans="5:7" x14ac:dyDescent="0.25">
      <c r="E144">
        <v>58</v>
      </c>
      <c r="F144" t="s">
        <v>193</v>
      </c>
      <c r="G144" t="s">
        <v>343</v>
      </c>
    </row>
    <row r="145" spans="5:7" x14ac:dyDescent="0.25">
      <c r="E145">
        <v>58</v>
      </c>
      <c r="F145" t="s">
        <v>193</v>
      </c>
      <c r="G145" t="s">
        <v>344</v>
      </c>
    </row>
    <row r="146" spans="5:7" x14ac:dyDescent="0.25">
      <c r="E146">
        <v>58</v>
      </c>
      <c r="F146" t="s">
        <v>193</v>
      </c>
      <c r="G146" t="s">
        <v>345</v>
      </c>
    </row>
    <row r="147" spans="5:7" x14ac:dyDescent="0.25">
      <c r="E147">
        <v>58</v>
      </c>
      <c r="F147" t="s">
        <v>193</v>
      </c>
      <c r="G147" t="s">
        <v>346</v>
      </c>
    </row>
    <row r="148" spans="5:7" x14ac:dyDescent="0.25">
      <c r="E148">
        <v>58</v>
      </c>
      <c r="F148" t="s">
        <v>193</v>
      </c>
      <c r="G148" t="s">
        <v>347</v>
      </c>
    </row>
    <row r="149" spans="5:7" x14ac:dyDescent="0.25">
      <c r="E149">
        <v>58</v>
      </c>
      <c r="F149" t="s">
        <v>193</v>
      </c>
      <c r="G149" t="s">
        <v>348</v>
      </c>
    </row>
    <row r="150" spans="5:7" x14ac:dyDescent="0.25">
      <c r="E150">
        <v>58</v>
      </c>
      <c r="F150" t="s">
        <v>193</v>
      </c>
      <c r="G150" t="s">
        <v>349</v>
      </c>
    </row>
    <row r="151" spans="5:7" x14ac:dyDescent="0.25">
      <c r="E151">
        <v>58</v>
      </c>
      <c r="F151" t="s">
        <v>193</v>
      </c>
      <c r="G151" t="s">
        <v>350</v>
      </c>
    </row>
    <row r="152" spans="5:7" x14ac:dyDescent="0.25">
      <c r="E152">
        <v>58</v>
      </c>
      <c r="F152" t="s">
        <v>193</v>
      </c>
      <c r="G152" t="s">
        <v>351</v>
      </c>
    </row>
    <row r="153" spans="5:7" x14ac:dyDescent="0.25">
      <c r="E153">
        <v>58</v>
      </c>
      <c r="F153" t="s">
        <v>193</v>
      </c>
      <c r="G153" t="s">
        <v>352</v>
      </c>
    </row>
    <row r="154" spans="5:7" x14ac:dyDescent="0.25">
      <c r="E154">
        <v>58</v>
      </c>
      <c r="F154" t="s">
        <v>193</v>
      </c>
      <c r="G154" t="s">
        <v>353</v>
      </c>
    </row>
    <row r="155" spans="5:7" x14ac:dyDescent="0.25">
      <c r="E155">
        <v>58</v>
      </c>
      <c r="F155" t="s">
        <v>193</v>
      </c>
      <c r="G155" t="s">
        <v>354</v>
      </c>
    </row>
    <row r="156" spans="5:7" x14ac:dyDescent="0.25">
      <c r="E156">
        <v>58</v>
      </c>
      <c r="F156" t="s">
        <v>193</v>
      </c>
      <c r="G156" t="s">
        <v>355</v>
      </c>
    </row>
    <row r="157" spans="5:7" x14ac:dyDescent="0.25">
      <c r="E157">
        <v>58</v>
      </c>
      <c r="F157" t="s">
        <v>193</v>
      </c>
      <c r="G157" t="s">
        <v>356</v>
      </c>
    </row>
    <row r="158" spans="5:7" x14ac:dyDescent="0.25">
      <c r="E158">
        <v>58</v>
      </c>
      <c r="F158" t="s">
        <v>193</v>
      </c>
      <c r="G158" t="s">
        <v>357</v>
      </c>
    </row>
    <row r="159" spans="5:7" x14ac:dyDescent="0.25">
      <c r="E159">
        <v>58</v>
      </c>
      <c r="F159" t="s">
        <v>193</v>
      </c>
      <c r="G159" t="s">
        <v>358</v>
      </c>
    </row>
    <row r="160" spans="5:7" x14ac:dyDescent="0.25">
      <c r="E160">
        <v>58</v>
      </c>
      <c r="F160" t="s">
        <v>193</v>
      </c>
      <c r="G160" t="s">
        <v>359</v>
      </c>
    </row>
    <row r="161" spans="5:7" x14ac:dyDescent="0.25">
      <c r="E161">
        <v>58</v>
      </c>
      <c r="F161" t="s">
        <v>193</v>
      </c>
      <c r="G161" t="s">
        <v>360</v>
      </c>
    </row>
    <row r="162" spans="5:7" x14ac:dyDescent="0.25">
      <c r="E162">
        <v>58</v>
      </c>
      <c r="F162" t="s">
        <v>197</v>
      </c>
      <c r="G162" t="s">
        <v>361</v>
      </c>
    </row>
    <row r="163" spans="5:7" x14ac:dyDescent="0.25">
      <c r="E163">
        <v>58</v>
      </c>
      <c r="F163" t="s">
        <v>192</v>
      </c>
      <c r="G163" t="s">
        <v>362</v>
      </c>
    </row>
    <row r="164" spans="5:7" x14ac:dyDescent="0.25">
      <c r="E164">
        <v>58</v>
      </c>
      <c r="F164" t="s">
        <v>192</v>
      </c>
      <c r="G164" t="s">
        <v>363</v>
      </c>
    </row>
    <row r="165" spans="5:7" x14ac:dyDescent="0.25">
      <c r="E165">
        <v>58</v>
      </c>
      <c r="F165" t="s">
        <v>192</v>
      </c>
      <c r="G165" t="s">
        <v>364</v>
      </c>
    </row>
    <row r="166" spans="5:7" x14ac:dyDescent="0.25">
      <c r="E166">
        <v>58</v>
      </c>
      <c r="F166" t="s">
        <v>192</v>
      </c>
      <c r="G166" t="s">
        <v>365</v>
      </c>
    </row>
    <row r="167" spans="5:7" x14ac:dyDescent="0.25">
      <c r="E167">
        <v>58</v>
      </c>
      <c r="F167" t="s">
        <v>192</v>
      </c>
      <c r="G167" t="s">
        <v>366</v>
      </c>
    </row>
    <row r="168" spans="5:7" x14ac:dyDescent="0.25">
      <c r="E168">
        <v>58</v>
      </c>
      <c r="F168" t="s">
        <v>192</v>
      </c>
      <c r="G168" t="s">
        <v>367</v>
      </c>
    </row>
    <row r="169" spans="5:7" x14ac:dyDescent="0.25">
      <c r="E169">
        <v>58</v>
      </c>
      <c r="F169" t="s">
        <v>192</v>
      </c>
      <c r="G169" t="s">
        <v>368</v>
      </c>
    </row>
    <row r="170" spans="5:7" x14ac:dyDescent="0.25">
      <c r="E170">
        <v>58</v>
      </c>
      <c r="F170" t="s">
        <v>192</v>
      </c>
      <c r="G170" t="s">
        <v>369</v>
      </c>
    </row>
    <row r="171" spans="5:7" x14ac:dyDescent="0.25">
      <c r="E171">
        <v>58</v>
      </c>
      <c r="F171" t="s">
        <v>192</v>
      </c>
      <c r="G171" t="s">
        <v>370</v>
      </c>
    </row>
    <row r="172" spans="5:7" x14ac:dyDescent="0.25">
      <c r="E172">
        <v>58</v>
      </c>
      <c r="F172" t="s">
        <v>192</v>
      </c>
      <c r="G172" t="s">
        <v>371</v>
      </c>
    </row>
    <row r="173" spans="5:7" x14ac:dyDescent="0.25">
      <c r="E173">
        <v>58</v>
      </c>
      <c r="F173" t="s">
        <v>192</v>
      </c>
      <c r="G173" t="s">
        <v>372</v>
      </c>
    </row>
    <row r="174" spans="5:7" x14ac:dyDescent="0.25">
      <c r="E174">
        <v>58</v>
      </c>
      <c r="F174" t="s">
        <v>192</v>
      </c>
      <c r="G174" t="s">
        <v>373</v>
      </c>
    </row>
    <row r="175" spans="5:7" x14ac:dyDescent="0.25">
      <c r="E175">
        <v>58</v>
      </c>
      <c r="F175" t="s">
        <v>192</v>
      </c>
      <c r="G175" t="s">
        <v>374</v>
      </c>
    </row>
    <row r="176" spans="5:7" x14ac:dyDescent="0.25">
      <c r="E176">
        <v>58</v>
      </c>
      <c r="F176" t="s">
        <v>192</v>
      </c>
      <c r="G176" t="s">
        <v>375</v>
      </c>
    </row>
    <row r="177" spans="5:7" x14ac:dyDescent="0.25">
      <c r="E177">
        <v>58</v>
      </c>
      <c r="F177" t="s">
        <v>192</v>
      </c>
      <c r="G177" t="s">
        <v>376</v>
      </c>
    </row>
    <row r="178" spans="5:7" x14ac:dyDescent="0.25">
      <c r="E178">
        <v>58</v>
      </c>
      <c r="F178" t="s">
        <v>192</v>
      </c>
      <c r="G178" t="s">
        <v>377</v>
      </c>
    </row>
    <row r="179" spans="5:7" x14ac:dyDescent="0.25">
      <c r="E179">
        <v>58</v>
      </c>
      <c r="F179" t="s">
        <v>192</v>
      </c>
      <c r="G179" t="s">
        <v>378</v>
      </c>
    </row>
    <row r="180" spans="5:7" x14ac:dyDescent="0.25">
      <c r="E180">
        <v>58</v>
      </c>
      <c r="F180" t="s">
        <v>192</v>
      </c>
      <c r="G180" t="s">
        <v>379</v>
      </c>
    </row>
    <row r="181" spans="5:7" x14ac:dyDescent="0.25">
      <c r="E181">
        <v>58</v>
      </c>
      <c r="F181" t="s">
        <v>192</v>
      </c>
      <c r="G181" t="s">
        <v>380</v>
      </c>
    </row>
    <row r="182" spans="5:7" x14ac:dyDescent="0.25">
      <c r="E182">
        <v>58</v>
      </c>
      <c r="F182" t="s">
        <v>192</v>
      </c>
      <c r="G182" t="s">
        <v>381</v>
      </c>
    </row>
    <row r="183" spans="5:7" x14ac:dyDescent="0.25">
      <c r="E183">
        <v>58</v>
      </c>
      <c r="F183" t="s">
        <v>192</v>
      </c>
      <c r="G183" t="s">
        <v>382</v>
      </c>
    </row>
    <row r="184" spans="5:7" x14ac:dyDescent="0.25">
      <c r="E184">
        <v>58</v>
      </c>
      <c r="F184" t="s">
        <v>192</v>
      </c>
      <c r="G184" t="s">
        <v>383</v>
      </c>
    </row>
    <row r="185" spans="5:7" x14ac:dyDescent="0.25">
      <c r="E185">
        <v>58</v>
      </c>
      <c r="F185" t="s">
        <v>192</v>
      </c>
      <c r="G185" t="s">
        <v>384</v>
      </c>
    </row>
    <row r="186" spans="5:7" x14ac:dyDescent="0.25">
      <c r="E186">
        <v>58</v>
      </c>
      <c r="F186" t="s">
        <v>192</v>
      </c>
      <c r="G186" t="s">
        <v>385</v>
      </c>
    </row>
    <row r="187" spans="5:7" x14ac:dyDescent="0.25">
      <c r="E187">
        <v>58</v>
      </c>
      <c r="F187" t="s">
        <v>192</v>
      </c>
      <c r="G187" t="s">
        <v>386</v>
      </c>
    </row>
    <row r="188" spans="5:7" x14ac:dyDescent="0.25">
      <c r="E188">
        <v>58</v>
      </c>
      <c r="F188" t="s">
        <v>192</v>
      </c>
      <c r="G188" t="s">
        <v>387</v>
      </c>
    </row>
    <row r="189" spans="5:7" x14ac:dyDescent="0.25">
      <c r="E189">
        <v>58</v>
      </c>
      <c r="F189" t="s">
        <v>192</v>
      </c>
      <c r="G189" t="s">
        <v>388</v>
      </c>
    </row>
    <row r="190" spans="5:7" x14ac:dyDescent="0.25">
      <c r="E190">
        <v>58</v>
      </c>
      <c r="F190" t="s">
        <v>192</v>
      </c>
      <c r="G190" t="s">
        <v>389</v>
      </c>
    </row>
    <row r="191" spans="5:7" x14ac:dyDescent="0.25">
      <c r="E191">
        <v>58</v>
      </c>
      <c r="F191" t="s">
        <v>192</v>
      </c>
      <c r="G191" t="s">
        <v>390</v>
      </c>
    </row>
    <row r="192" spans="5:7" x14ac:dyDescent="0.25">
      <c r="E192">
        <v>58</v>
      </c>
      <c r="F192" t="s">
        <v>192</v>
      </c>
      <c r="G192" t="s">
        <v>391</v>
      </c>
    </row>
    <row r="193" spans="5:7" x14ac:dyDescent="0.25">
      <c r="E193">
        <v>58</v>
      </c>
      <c r="F193" t="s">
        <v>192</v>
      </c>
      <c r="G193" t="s">
        <v>392</v>
      </c>
    </row>
    <row r="194" spans="5:7" x14ac:dyDescent="0.25">
      <c r="E194">
        <v>58</v>
      </c>
      <c r="F194" t="s">
        <v>192</v>
      </c>
      <c r="G194" t="s">
        <v>393</v>
      </c>
    </row>
    <row r="195" spans="5:7" x14ac:dyDescent="0.25">
      <c r="E195">
        <v>58</v>
      </c>
      <c r="F195" t="s">
        <v>192</v>
      </c>
      <c r="G195" t="s">
        <v>394</v>
      </c>
    </row>
    <row r="196" spans="5:7" x14ac:dyDescent="0.25">
      <c r="E196">
        <v>58</v>
      </c>
      <c r="F196" t="s">
        <v>192</v>
      </c>
      <c r="G196" t="s">
        <v>395</v>
      </c>
    </row>
    <row r="197" spans="5:7" x14ac:dyDescent="0.25">
      <c r="E197">
        <v>58</v>
      </c>
      <c r="F197" t="s">
        <v>192</v>
      </c>
      <c r="G197" t="s">
        <v>396</v>
      </c>
    </row>
    <row r="198" spans="5:7" x14ac:dyDescent="0.25">
      <c r="E198">
        <v>58</v>
      </c>
      <c r="F198" t="s">
        <v>192</v>
      </c>
      <c r="G198" t="s">
        <v>397</v>
      </c>
    </row>
    <row r="199" spans="5:7" x14ac:dyDescent="0.25">
      <c r="E199">
        <v>58</v>
      </c>
      <c r="F199" t="s">
        <v>192</v>
      </c>
      <c r="G199" t="s">
        <v>398</v>
      </c>
    </row>
    <row r="200" spans="5:7" x14ac:dyDescent="0.25">
      <c r="E200">
        <v>58</v>
      </c>
      <c r="F200" t="s">
        <v>192</v>
      </c>
      <c r="G200" t="s">
        <v>399</v>
      </c>
    </row>
    <row r="201" spans="5:7" x14ac:dyDescent="0.25">
      <c r="E201">
        <v>58</v>
      </c>
      <c r="F201" t="s">
        <v>192</v>
      </c>
      <c r="G201" t="s">
        <v>400</v>
      </c>
    </row>
    <row r="202" spans="5:7" x14ac:dyDescent="0.25">
      <c r="E202">
        <v>58</v>
      </c>
      <c r="F202" t="s">
        <v>192</v>
      </c>
      <c r="G202" t="s">
        <v>401</v>
      </c>
    </row>
    <row r="203" spans="5:7" x14ac:dyDescent="0.25">
      <c r="E203">
        <v>58</v>
      </c>
      <c r="F203" t="s">
        <v>192</v>
      </c>
      <c r="G203" t="s">
        <v>402</v>
      </c>
    </row>
    <row r="204" spans="5:7" x14ac:dyDescent="0.25">
      <c r="E204">
        <v>58</v>
      </c>
      <c r="F204" t="s">
        <v>192</v>
      </c>
      <c r="G204" t="s">
        <v>403</v>
      </c>
    </row>
    <row r="205" spans="5:7" x14ac:dyDescent="0.25">
      <c r="E205">
        <v>58</v>
      </c>
      <c r="F205" t="s">
        <v>192</v>
      </c>
      <c r="G205" t="s">
        <v>404</v>
      </c>
    </row>
    <row r="206" spans="5:7" x14ac:dyDescent="0.25">
      <c r="E206">
        <v>58</v>
      </c>
      <c r="F206" t="s">
        <v>192</v>
      </c>
      <c r="G206" t="s">
        <v>405</v>
      </c>
    </row>
    <row r="207" spans="5:7" x14ac:dyDescent="0.25">
      <c r="E207">
        <v>58</v>
      </c>
      <c r="F207" t="s">
        <v>192</v>
      </c>
      <c r="G207" t="s">
        <v>406</v>
      </c>
    </row>
    <row r="208" spans="5:7" x14ac:dyDescent="0.25">
      <c r="E208">
        <v>58</v>
      </c>
      <c r="F208" t="s">
        <v>192</v>
      </c>
      <c r="G208" t="s">
        <v>407</v>
      </c>
    </row>
    <row r="209" spans="5:7" x14ac:dyDescent="0.25">
      <c r="E209">
        <v>58</v>
      </c>
      <c r="F209" t="s">
        <v>192</v>
      </c>
      <c r="G209" t="s">
        <v>408</v>
      </c>
    </row>
    <row r="210" spans="5:7" x14ac:dyDescent="0.25">
      <c r="E210">
        <v>58</v>
      </c>
      <c r="F210" t="s">
        <v>192</v>
      </c>
      <c r="G210" t="s">
        <v>409</v>
      </c>
    </row>
    <row r="211" spans="5:7" x14ac:dyDescent="0.25">
      <c r="E211">
        <v>58</v>
      </c>
      <c r="F211" t="s">
        <v>192</v>
      </c>
      <c r="G211" t="s">
        <v>410</v>
      </c>
    </row>
    <row r="212" spans="5:7" x14ac:dyDescent="0.25">
      <c r="E212">
        <v>58</v>
      </c>
      <c r="F212" t="s">
        <v>192</v>
      </c>
      <c r="G212" t="s">
        <v>411</v>
      </c>
    </row>
    <row r="213" spans="5:7" x14ac:dyDescent="0.25">
      <c r="E213">
        <v>58</v>
      </c>
      <c r="F213" t="s">
        <v>192</v>
      </c>
      <c r="G213" t="s">
        <v>412</v>
      </c>
    </row>
    <row r="214" spans="5:7" x14ac:dyDescent="0.25">
      <c r="E214">
        <v>58</v>
      </c>
      <c r="F214" t="s">
        <v>192</v>
      </c>
      <c r="G214" t="s">
        <v>413</v>
      </c>
    </row>
    <row r="215" spans="5:7" x14ac:dyDescent="0.25">
      <c r="E215">
        <v>58</v>
      </c>
      <c r="F215" t="s">
        <v>192</v>
      </c>
      <c r="G215" t="s">
        <v>414</v>
      </c>
    </row>
    <row r="216" spans="5:7" x14ac:dyDescent="0.25">
      <c r="E216">
        <v>58</v>
      </c>
      <c r="F216" t="s">
        <v>192</v>
      </c>
      <c r="G216" t="s">
        <v>415</v>
      </c>
    </row>
    <row r="217" spans="5:7" x14ac:dyDescent="0.25">
      <c r="E217">
        <v>58</v>
      </c>
      <c r="F217" t="s">
        <v>192</v>
      </c>
      <c r="G217" t="s">
        <v>416</v>
      </c>
    </row>
    <row r="218" spans="5:7" x14ac:dyDescent="0.25">
      <c r="E218">
        <v>58</v>
      </c>
      <c r="F218" t="s">
        <v>192</v>
      </c>
      <c r="G218" t="s">
        <v>417</v>
      </c>
    </row>
    <row r="219" spans="5:7" x14ac:dyDescent="0.25">
      <c r="E219">
        <v>58</v>
      </c>
      <c r="F219" t="s">
        <v>192</v>
      </c>
      <c r="G219" t="s">
        <v>418</v>
      </c>
    </row>
    <row r="220" spans="5:7" x14ac:dyDescent="0.25">
      <c r="E220">
        <v>58</v>
      </c>
      <c r="F220" t="s">
        <v>192</v>
      </c>
      <c r="G220" t="s">
        <v>419</v>
      </c>
    </row>
    <row r="221" spans="5:7" x14ac:dyDescent="0.25">
      <c r="E221">
        <v>58</v>
      </c>
      <c r="F221" t="s">
        <v>192</v>
      </c>
      <c r="G221" t="s">
        <v>420</v>
      </c>
    </row>
    <row r="222" spans="5:7" x14ac:dyDescent="0.25">
      <c r="E222">
        <v>58</v>
      </c>
      <c r="F222" t="s">
        <v>192</v>
      </c>
      <c r="G222" t="s">
        <v>421</v>
      </c>
    </row>
    <row r="223" spans="5:7" x14ac:dyDescent="0.25">
      <c r="E223">
        <v>58</v>
      </c>
      <c r="F223" t="s">
        <v>192</v>
      </c>
      <c r="G223" t="s">
        <v>422</v>
      </c>
    </row>
    <row r="224" spans="5:7" x14ac:dyDescent="0.25">
      <c r="E224">
        <v>58</v>
      </c>
      <c r="F224" t="s">
        <v>192</v>
      </c>
      <c r="G224" t="s">
        <v>423</v>
      </c>
    </row>
    <row r="225" spans="5:7" x14ac:dyDescent="0.25">
      <c r="E225">
        <v>58</v>
      </c>
      <c r="F225" t="s">
        <v>192</v>
      </c>
      <c r="G225" t="s">
        <v>424</v>
      </c>
    </row>
    <row r="226" spans="5:7" x14ac:dyDescent="0.25">
      <c r="E226">
        <v>58</v>
      </c>
      <c r="F226" t="s">
        <v>192</v>
      </c>
      <c r="G226" t="s">
        <v>425</v>
      </c>
    </row>
    <row r="227" spans="5:7" x14ac:dyDescent="0.25">
      <c r="E227">
        <v>58</v>
      </c>
      <c r="F227" t="s">
        <v>192</v>
      </c>
      <c r="G227" t="s">
        <v>426</v>
      </c>
    </row>
    <row r="228" spans="5:7" x14ac:dyDescent="0.25">
      <c r="E228">
        <v>58</v>
      </c>
      <c r="F228" t="s">
        <v>192</v>
      </c>
      <c r="G228" t="s">
        <v>427</v>
      </c>
    </row>
    <row r="229" spans="5:7" x14ac:dyDescent="0.25">
      <c r="E229">
        <v>58</v>
      </c>
      <c r="F229" t="s">
        <v>192</v>
      </c>
      <c r="G229" t="s">
        <v>428</v>
      </c>
    </row>
    <row r="230" spans="5:7" x14ac:dyDescent="0.25">
      <c r="E230">
        <v>58</v>
      </c>
      <c r="F230" t="s">
        <v>192</v>
      </c>
      <c r="G230" t="s">
        <v>429</v>
      </c>
    </row>
    <row r="231" spans="5:7" x14ac:dyDescent="0.25">
      <c r="E231">
        <v>58</v>
      </c>
      <c r="F231" t="s">
        <v>192</v>
      </c>
      <c r="G231" t="s">
        <v>430</v>
      </c>
    </row>
    <row r="232" spans="5:7" x14ac:dyDescent="0.25">
      <c r="E232">
        <v>58</v>
      </c>
      <c r="F232" t="s">
        <v>192</v>
      </c>
      <c r="G232" t="s">
        <v>431</v>
      </c>
    </row>
    <row r="233" spans="5:7" x14ac:dyDescent="0.25">
      <c r="E233">
        <v>58</v>
      </c>
      <c r="F233" t="s">
        <v>192</v>
      </c>
      <c r="G233" t="s">
        <v>432</v>
      </c>
    </row>
    <row r="234" spans="5:7" x14ac:dyDescent="0.25">
      <c r="E234">
        <v>58</v>
      </c>
      <c r="F234" t="s">
        <v>192</v>
      </c>
      <c r="G234" t="s">
        <v>433</v>
      </c>
    </row>
    <row r="235" spans="5:7" x14ac:dyDescent="0.25">
      <c r="E235">
        <v>58</v>
      </c>
      <c r="F235" t="s">
        <v>192</v>
      </c>
      <c r="G235" t="s">
        <v>434</v>
      </c>
    </row>
    <row r="236" spans="5:7" x14ac:dyDescent="0.25">
      <c r="E236">
        <v>58</v>
      </c>
      <c r="F236" t="s">
        <v>192</v>
      </c>
      <c r="G236" t="s">
        <v>435</v>
      </c>
    </row>
    <row r="237" spans="5:7" x14ac:dyDescent="0.25">
      <c r="E237">
        <v>58</v>
      </c>
      <c r="F237" t="s">
        <v>192</v>
      </c>
      <c r="G237" t="s">
        <v>436</v>
      </c>
    </row>
    <row r="238" spans="5:7" x14ac:dyDescent="0.25">
      <c r="E238">
        <v>58</v>
      </c>
      <c r="F238" t="s">
        <v>192</v>
      </c>
      <c r="G238" t="s">
        <v>437</v>
      </c>
    </row>
    <row r="239" spans="5:7" x14ac:dyDescent="0.25">
      <c r="E239">
        <v>58</v>
      </c>
      <c r="F239" t="s">
        <v>192</v>
      </c>
      <c r="G239" t="s">
        <v>438</v>
      </c>
    </row>
    <row r="240" spans="5:7" x14ac:dyDescent="0.25">
      <c r="E240">
        <v>58</v>
      </c>
      <c r="F240" t="s">
        <v>192</v>
      </c>
      <c r="G240" t="s">
        <v>439</v>
      </c>
    </row>
    <row r="241" spans="5:7" x14ac:dyDescent="0.25">
      <c r="E241">
        <v>58</v>
      </c>
      <c r="F241" t="s">
        <v>192</v>
      </c>
      <c r="G241" t="s">
        <v>440</v>
      </c>
    </row>
    <row r="242" spans="5:7" x14ac:dyDescent="0.25">
      <c r="E242">
        <v>58</v>
      </c>
      <c r="F242" t="s">
        <v>192</v>
      </c>
      <c r="G242" t="s">
        <v>441</v>
      </c>
    </row>
    <row r="243" spans="5:7" x14ac:dyDescent="0.25">
      <c r="E243">
        <v>58</v>
      </c>
      <c r="F243" t="s">
        <v>192</v>
      </c>
      <c r="G243" t="s">
        <v>442</v>
      </c>
    </row>
    <row r="244" spans="5:7" x14ac:dyDescent="0.25">
      <c r="E244">
        <v>58</v>
      </c>
      <c r="F244" t="s">
        <v>192</v>
      </c>
      <c r="G244" t="s">
        <v>443</v>
      </c>
    </row>
    <row r="245" spans="5:7" x14ac:dyDescent="0.25">
      <c r="E245">
        <v>58</v>
      </c>
      <c r="F245" t="s">
        <v>192</v>
      </c>
      <c r="G245" t="s">
        <v>444</v>
      </c>
    </row>
    <row r="246" spans="5:7" x14ac:dyDescent="0.25">
      <c r="E246">
        <v>58</v>
      </c>
      <c r="F246" t="s">
        <v>192</v>
      </c>
      <c r="G246" t="s">
        <v>445</v>
      </c>
    </row>
    <row r="247" spans="5:7" x14ac:dyDescent="0.25">
      <c r="E247">
        <v>58</v>
      </c>
      <c r="F247" t="s">
        <v>192</v>
      </c>
      <c r="G247" t="s">
        <v>446</v>
      </c>
    </row>
    <row r="248" spans="5:7" x14ac:dyDescent="0.25">
      <c r="E248">
        <v>58</v>
      </c>
      <c r="F248" t="s">
        <v>192</v>
      </c>
      <c r="G248" t="s">
        <v>447</v>
      </c>
    </row>
    <row r="249" spans="5:7" x14ac:dyDescent="0.25">
      <c r="E249">
        <v>58</v>
      </c>
      <c r="F249" t="s">
        <v>192</v>
      </c>
      <c r="G249" t="s">
        <v>448</v>
      </c>
    </row>
    <row r="250" spans="5:7" x14ac:dyDescent="0.25">
      <c r="E250">
        <v>58</v>
      </c>
      <c r="F250" t="s">
        <v>192</v>
      </c>
      <c r="G250" t="s">
        <v>449</v>
      </c>
    </row>
    <row r="251" spans="5:7" x14ac:dyDescent="0.25">
      <c r="E251">
        <v>58</v>
      </c>
      <c r="F251" t="s">
        <v>192</v>
      </c>
      <c r="G251" t="s">
        <v>450</v>
      </c>
    </row>
    <row r="252" spans="5:7" x14ac:dyDescent="0.25">
      <c r="E252">
        <v>58</v>
      </c>
      <c r="F252" t="s">
        <v>192</v>
      </c>
      <c r="G252" t="s">
        <v>451</v>
      </c>
    </row>
    <row r="253" spans="5:7" x14ac:dyDescent="0.25">
      <c r="E253">
        <v>58</v>
      </c>
      <c r="F253" t="s">
        <v>192</v>
      </c>
      <c r="G253" t="s">
        <v>452</v>
      </c>
    </row>
    <row r="254" spans="5:7" x14ac:dyDescent="0.25">
      <c r="E254">
        <v>58</v>
      </c>
      <c r="F254" t="s">
        <v>192</v>
      </c>
      <c r="G254" t="s">
        <v>453</v>
      </c>
    </row>
    <row r="255" spans="5:7" x14ac:dyDescent="0.25">
      <c r="E255">
        <v>58</v>
      </c>
      <c r="F255" t="s">
        <v>192</v>
      </c>
      <c r="G255" t="s">
        <v>454</v>
      </c>
    </row>
    <row r="256" spans="5:7" x14ac:dyDescent="0.25">
      <c r="E256">
        <v>58</v>
      </c>
      <c r="F256" t="s">
        <v>192</v>
      </c>
      <c r="G256" t="s">
        <v>455</v>
      </c>
    </row>
    <row r="257" spans="5:7" x14ac:dyDescent="0.25">
      <c r="E257">
        <v>58</v>
      </c>
      <c r="F257" t="s">
        <v>192</v>
      </c>
      <c r="G257" t="s">
        <v>456</v>
      </c>
    </row>
    <row r="258" spans="5:7" x14ac:dyDescent="0.25">
      <c r="E258">
        <v>58</v>
      </c>
      <c r="F258" t="s">
        <v>192</v>
      </c>
      <c r="G258" t="s">
        <v>457</v>
      </c>
    </row>
    <row r="259" spans="5:7" x14ac:dyDescent="0.25">
      <c r="E259">
        <v>58</v>
      </c>
      <c r="F259" t="s">
        <v>192</v>
      </c>
      <c r="G259" t="s">
        <v>458</v>
      </c>
    </row>
    <row r="260" spans="5:7" x14ac:dyDescent="0.25">
      <c r="E260">
        <v>58</v>
      </c>
      <c r="F260" t="s">
        <v>192</v>
      </c>
      <c r="G260" t="s">
        <v>459</v>
      </c>
    </row>
    <row r="261" spans="5:7" x14ac:dyDescent="0.25">
      <c r="E261">
        <v>58</v>
      </c>
      <c r="F261" t="s">
        <v>192</v>
      </c>
      <c r="G261" t="s">
        <v>460</v>
      </c>
    </row>
    <row r="262" spans="5:7" x14ac:dyDescent="0.25">
      <c r="E262">
        <v>58</v>
      </c>
      <c r="F262" t="s">
        <v>192</v>
      </c>
      <c r="G262" t="s">
        <v>461</v>
      </c>
    </row>
    <row r="263" spans="5:7" x14ac:dyDescent="0.25">
      <c r="E263">
        <v>58</v>
      </c>
      <c r="F263" t="s">
        <v>192</v>
      </c>
      <c r="G263" t="s">
        <v>462</v>
      </c>
    </row>
    <row r="264" spans="5:7" x14ac:dyDescent="0.25">
      <c r="E264">
        <v>58</v>
      </c>
      <c r="F264" t="s">
        <v>192</v>
      </c>
      <c r="G264" t="s">
        <v>463</v>
      </c>
    </row>
    <row r="265" spans="5:7" x14ac:dyDescent="0.25">
      <c r="E265">
        <v>58</v>
      </c>
      <c r="F265" t="s">
        <v>192</v>
      </c>
      <c r="G265" t="s">
        <v>464</v>
      </c>
    </row>
    <row r="266" spans="5:7" x14ac:dyDescent="0.25">
      <c r="E266">
        <v>58</v>
      </c>
      <c r="F266" t="s">
        <v>192</v>
      </c>
      <c r="G266" t="s">
        <v>465</v>
      </c>
    </row>
    <row r="267" spans="5:7" x14ac:dyDescent="0.25">
      <c r="E267">
        <v>58</v>
      </c>
      <c r="F267" t="s">
        <v>192</v>
      </c>
      <c r="G267" t="s">
        <v>466</v>
      </c>
    </row>
    <row r="268" spans="5:7" x14ac:dyDescent="0.25">
      <c r="E268">
        <v>58</v>
      </c>
      <c r="F268" t="s">
        <v>192</v>
      </c>
      <c r="G268" t="s">
        <v>467</v>
      </c>
    </row>
    <row r="269" spans="5:7" x14ac:dyDescent="0.25">
      <c r="E269">
        <v>58</v>
      </c>
      <c r="F269" t="s">
        <v>192</v>
      </c>
      <c r="G269" t="s">
        <v>468</v>
      </c>
    </row>
    <row r="270" spans="5:7" x14ac:dyDescent="0.25">
      <c r="E270">
        <v>58</v>
      </c>
      <c r="F270" t="s">
        <v>192</v>
      </c>
      <c r="G270" t="s">
        <v>469</v>
      </c>
    </row>
    <row r="271" spans="5:7" x14ac:dyDescent="0.25">
      <c r="E271">
        <v>58</v>
      </c>
      <c r="F271" t="s">
        <v>192</v>
      </c>
      <c r="G271" t="s">
        <v>470</v>
      </c>
    </row>
    <row r="272" spans="5:7" x14ac:dyDescent="0.25">
      <c r="E272">
        <v>58</v>
      </c>
      <c r="F272" t="s">
        <v>192</v>
      </c>
      <c r="G272" t="s">
        <v>471</v>
      </c>
    </row>
    <row r="273" spans="5:7" x14ac:dyDescent="0.25">
      <c r="E273">
        <v>58</v>
      </c>
      <c r="F273" t="s">
        <v>192</v>
      </c>
      <c r="G273" t="s">
        <v>472</v>
      </c>
    </row>
    <row r="274" spans="5:7" x14ac:dyDescent="0.25">
      <c r="E274">
        <v>58</v>
      </c>
      <c r="F274" t="s">
        <v>192</v>
      </c>
      <c r="G274" t="s">
        <v>473</v>
      </c>
    </row>
    <row r="275" spans="5:7" x14ac:dyDescent="0.25">
      <c r="E275">
        <v>58</v>
      </c>
      <c r="F275" t="s">
        <v>192</v>
      </c>
      <c r="G275" t="s">
        <v>474</v>
      </c>
    </row>
    <row r="276" spans="5:7" x14ac:dyDescent="0.25">
      <c r="E276">
        <v>58</v>
      </c>
      <c r="F276" t="s">
        <v>192</v>
      </c>
      <c r="G276" t="s">
        <v>475</v>
      </c>
    </row>
    <row r="277" spans="5:7" x14ac:dyDescent="0.25">
      <c r="E277">
        <v>58</v>
      </c>
      <c r="F277" t="s">
        <v>192</v>
      </c>
      <c r="G277" t="s">
        <v>476</v>
      </c>
    </row>
    <row r="278" spans="5:7" x14ac:dyDescent="0.25">
      <c r="E278">
        <v>58</v>
      </c>
      <c r="F278" t="s">
        <v>192</v>
      </c>
      <c r="G278" t="s">
        <v>477</v>
      </c>
    </row>
    <row r="279" spans="5:7" x14ac:dyDescent="0.25">
      <c r="E279">
        <v>58</v>
      </c>
      <c r="F279" t="s">
        <v>192</v>
      </c>
      <c r="G279" t="s">
        <v>478</v>
      </c>
    </row>
    <row r="280" spans="5:7" x14ac:dyDescent="0.25">
      <c r="E280">
        <v>58</v>
      </c>
      <c r="F280" t="s">
        <v>192</v>
      </c>
      <c r="G280" t="s">
        <v>479</v>
      </c>
    </row>
    <row r="281" spans="5:7" x14ac:dyDescent="0.25">
      <c r="E281">
        <v>58</v>
      </c>
      <c r="F281" t="s">
        <v>192</v>
      </c>
      <c r="G281" t="s">
        <v>480</v>
      </c>
    </row>
    <row r="282" spans="5:7" x14ac:dyDescent="0.25">
      <c r="E282">
        <v>58</v>
      </c>
      <c r="F282" t="s">
        <v>192</v>
      </c>
      <c r="G282" t="s">
        <v>481</v>
      </c>
    </row>
    <row r="283" spans="5:7" x14ac:dyDescent="0.25">
      <c r="E283">
        <v>58</v>
      </c>
      <c r="F283" t="s">
        <v>192</v>
      </c>
      <c r="G283" t="s">
        <v>482</v>
      </c>
    </row>
    <row r="284" spans="5:7" x14ac:dyDescent="0.25">
      <c r="E284">
        <v>58</v>
      </c>
      <c r="F284" t="s">
        <v>192</v>
      </c>
      <c r="G284" t="s">
        <v>483</v>
      </c>
    </row>
    <row r="285" spans="5:7" x14ac:dyDescent="0.25">
      <c r="E285">
        <v>58</v>
      </c>
      <c r="F285" t="s">
        <v>192</v>
      </c>
      <c r="G285" t="s">
        <v>484</v>
      </c>
    </row>
    <row r="286" spans="5:7" x14ac:dyDescent="0.25">
      <c r="E286">
        <v>58</v>
      </c>
      <c r="F286" t="s">
        <v>192</v>
      </c>
      <c r="G286" t="s">
        <v>485</v>
      </c>
    </row>
    <row r="287" spans="5:7" x14ac:dyDescent="0.25">
      <c r="E287">
        <v>58</v>
      </c>
      <c r="F287" t="s">
        <v>192</v>
      </c>
      <c r="G287" t="s">
        <v>486</v>
      </c>
    </row>
    <row r="288" spans="5:7" x14ac:dyDescent="0.25">
      <c r="E288">
        <v>58</v>
      </c>
      <c r="F288" t="s">
        <v>192</v>
      </c>
      <c r="G288" t="s">
        <v>487</v>
      </c>
    </row>
    <row r="289" spans="5:7" x14ac:dyDescent="0.25">
      <c r="E289">
        <v>58</v>
      </c>
      <c r="F289" t="s">
        <v>192</v>
      </c>
      <c r="G289" t="s">
        <v>488</v>
      </c>
    </row>
    <row r="290" spans="5:7" x14ac:dyDescent="0.25">
      <c r="E290">
        <v>58</v>
      </c>
      <c r="F290" t="s">
        <v>192</v>
      </c>
      <c r="G290" t="s">
        <v>489</v>
      </c>
    </row>
    <row r="291" spans="5:7" x14ac:dyDescent="0.25">
      <c r="E291">
        <v>58</v>
      </c>
      <c r="F291" t="s">
        <v>192</v>
      </c>
      <c r="G291" t="s">
        <v>490</v>
      </c>
    </row>
    <row r="292" spans="5:7" x14ac:dyDescent="0.25">
      <c r="E292">
        <v>58</v>
      </c>
      <c r="F292" t="s">
        <v>192</v>
      </c>
      <c r="G292" t="s">
        <v>491</v>
      </c>
    </row>
    <row r="293" spans="5:7" x14ac:dyDescent="0.25">
      <c r="E293">
        <v>58</v>
      </c>
      <c r="F293" t="s">
        <v>192</v>
      </c>
      <c r="G293" t="s">
        <v>492</v>
      </c>
    </row>
    <row r="294" spans="5:7" x14ac:dyDescent="0.25">
      <c r="E294">
        <v>58</v>
      </c>
      <c r="F294" t="s">
        <v>192</v>
      </c>
      <c r="G294" t="s">
        <v>493</v>
      </c>
    </row>
    <row r="295" spans="5:7" x14ac:dyDescent="0.25">
      <c r="E295">
        <v>58</v>
      </c>
      <c r="F295" t="s">
        <v>192</v>
      </c>
      <c r="G295" t="s">
        <v>494</v>
      </c>
    </row>
    <row r="296" spans="5:7" x14ac:dyDescent="0.25">
      <c r="E296">
        <v>58</v>
      </c>
      <c r="F296" t="s">
        <v>192</v>
      </c>
      <c r="G296" t="s">
        <v>495</v>
      </c>
    </row>
    <row r="297" spans="5:7" x14ac:dyDescent="0.25">
      <c r="E297">
        <v>58</v>
      </c>
      <c r="F297" t="s">
        <v>192</v>
      </c>
      <c r="G297" t="s">
        <v>496</v>
      </c>
    </row>
    <row r="298" spans="5:7" x14ac:dyDescent="0.25">
      <c r="E298">
        <v>58</v>
      </c>
      <c r="F298" t="s">
        <v>192</v>
      </c>
      <c r="G298" t="s">
        <v>497</v>
      </c>
    </row>
    <row r="299" spans="5:7" x14ac:dyDescent="0.25">
      <c r="E299">
        <v>58</v>
      </c>
      <c r="F299" t="s">
        <v>192</v>
      </c>
      <c r="G299" t="s">
        <v>498</v>
      </c>
    </row>
    <row r="300" spans="5:7" x14ac:dyDescent="0.25">
      <c r="E300">
        <v>58</v>
      </c>
      <c r="F300" t="s">
        <v>192</v>
      </c>
      <c r="G300" t="s">
        <v>499</v>
      </c>
    </row>
    <row r="301" spans="5:7" x14ac:dyDescent="0.25">
      <c r="E301">
        <v>58</v>
      </c>
      <c r="F301" t="s">
        <v>192</v>
      </c>
      <c r="G301" t="s">
        <v>500</v>
      </c>
    </row>
    <row r="302" spans="5:7" x14ac:dyDescent="0.25">
      <c r="E302">
        <v>58</v>
      </c>
      <c r="F302" t="s">
        <v>192</v>
      </c>
      <c r="G302" t="s">
        <v>501</v>
      </c>
    </row>
    <row r="303" spans="5:7" x14ac:dyDescent="0.25">
      <c r="E303">
        <v>58</v>
      </c>
      <c r="F303" t="s">
        <v>192</v>
      </c>
      <c r="G303" t="s">
        <v>502</v>
      </c>
    </row>
    <row r="304" spans="5:7" x14ac:dyDescent="0.25">
      <c r="E304">
        <v>58</v>
      </c>
      <c r="F304" t="s">
        <v>192</v>
      </c>
      <c r="G304" t="s">
        <v>503</v>
      </c>
    </row>
    <row r="305" spans="5:7" x14ac:dyDescent="0.25">
      <c r="E305">
        <v>58</v>
      </c>
      <c r="F305" t="s">
        <v>192</v>
      </c>
      <c r="G305" t="s">
        <v>504</v>
      </c>
    </row>
    <row r="306" spans="5:7" x14ac:dyDescent="0.25">
      <c r="E306">
        <v>58</v>
      </c>
      <c r="F306" t="s">
        <v>192</v>
      </c>
      <c r="G306" t="s">
        <v>505</v>
      </c>
    </row>
    <row r="307" spans="5:7" x14ac:dyDescent="0.25">
      <c r="E307">
        <v>58</v>
      </c>
      <c r="F307" t="s">
        <v>192</v>
      </c>
      <c r="G307" t="s">
        <v>506</v>
      </c>
    </row>
    <row r="308" spans="5:7" x14ac:dyDescent="0.25">
      <c r="E308">
        <v>58</v>
      </c>
      <c r="F308" t="s">
        <v>192</v>
      </c>
      <c r="G308" t="s">
        <v>507</v>
      </c>
    </row>
    <row r="309" spans="5:7" x14ac:dyDescent="0.25">
      <c r="E309">
        <v>58</v>
      </c>
      <c r="F309" t="s">
        <v>192</v>
      </c>
      <c r="G309" t="s">
        <v>508</v>
      </c>
    </row>
    <row r="310" spans="5:7" x14ac:dyDescent="0.25">
      <c r="E310">
        <v>58</v>
      </c>
      <c r="F310" t="s">
        <v>192</v>
      </c>
      <c r="G310" t="s">
        <v>509</v>
      </c>
    </row>
    <row r="311" spans="5:7" x14ac:dyDescent="0.25">
      <c r="E311">
        <v>58</v>
      </c>
      <c r="F311" t="s">
        <v>192</v>
      </c>
      <c r="G311" t="s">
        <v>510</v>
      </c>
    </row>
    <row r="312" spans="5:7" x14ac:dyDescent="0.25">
      <c r="E312">
        <v>58</v>
      </c>
      <c r="F312" t="s">
        <v>192</v>
      </c>
      <c r="G312" t="s">
        <v>511</v>
      </c>
    </row>
    <row r="313" spans="5:7" x14ac:dyDescent="0.25">
      <c r="E313">
        <v>58</v>
      </c>
      <c r="F313" t="s">
        <v>192</v>
      </c>
      <c r="G313" t="s">
        <v>512</v>
      </c>
    </row>
    <row r="314" spans="5:7" x14ac:dyDescent="0.25">
      <c r="E314">
        <v>58</v>
      </c>
      <c r="F314" t="s">
        <v>192</v>
      </c>
      <c r="G314" t="s">
        <v>513</v>
      </c>
    </row>
    <row r="315" spans="5:7" x14ac:dyDescent="0.25">
      <c r="E315">
        <v>58</v>
      </c>
      <c r="F315" t="s">
        <v>192</v>
      </c>
      <c r="G315" t="s">
        <v>514</v>
      </c>
    </row>
    <row r="316" spans="5:7" x14ac:dyDescent="0.25">
      <c r="E316">
        <v>58</v>
      </c>
      <c r="F316" t="s">
        <v>192</v>
      </c>
      <c r="G316" t="s">
        <v>515</v>
      </c>
    </row>
    <row r="317" spans="5:7" x14ac:dyDescent="0.25">
      <c r="E317">
        <v>58</v>
      </c>
      <c r="F317" t="s">
        <v>192</v>
      </c>
      <c r="G317" t="s">
        <v>516</v>
      </c>
    </row>
    <row r="318" spans="5:7" x14ac:dyDescent="0.25">
      <c r="E318">
        <v>58</v>
      </c>
      <c r="F318" t="s">
        <v>192</v>
      </c>
      <c r="G318" t="s">
        <v>517</v>
      </c>
    </row>
    <row r="319" spans="5:7" x14ac:dyDescent="0.25">
      <c r="E319">
        <v>58</v>
      </c>
      <c r="F319" t="s">
        <v>192</v>
      </c>
      <c r="G319" t="s">
        <v>518</v>
      </c>
    </row>
    <row r="320" spans="5:7" x14ac:dyDescent="0.25">
      <c r="E320">
        <v>58</v>
      </c>
      <c r="F320" t="s">
        <v>192</v>
      </c>
      <c r="G320" t="s">
        <v>519</v>
      </c>
    </row>
    <row r="321" spans="5:7" x14ac:dyDescent="0.25">
      <c r="E321">
        <v>58</v>
      </c>
      <c r="F321" t="s">
        <v>192</v>
      </c>
      <c r="G321" t="s">
        <v>520</v>
      </c>
    </row>
    <row r="322" spans="5:7" x14ac:dyDescent="0.25">
      <c r="E322">
        <v>58</v>
      </c>
      <c r="F322" t="s">
        <v>192</v>
      </c>
      <c r="G322" t="s">
        <v>521</v>
      </c>
    </row>
    <row r="323" spans="5:7" x14ac:dyDescent="0.25">
      <c r="E323">
        <v>58</v>
      </c>
      <c r="F323" t="s">
        <v>192</v>
      </c>
      <c r="G323" t="s">
        <v>522</v>
      </c>
    </row>
    <row r="324" spans="5:7" x14ac:dyDescent="0.25">
      <c r="E324">
        <v>58</v>
      </c>
      <c r="F324" t="s">
        <v>192</v>
      </c>
      <c r="G324" t="s">
        <v>523</v>
      </c>
    </row>
    <row r="325" spans="5:7" x14ac:dyDescent="0.25">
      <c r="E325">
        <v>58</v>
      </c>
      <c r="F325" t="s">
        <v>192</v>
      </c>
      <c r="G325" t="s">
        <v>524</v>
      </c>
    </row>
    <row r="326" spans="5:7" x14ac:dyDescent="0.25">
      <c r="E326">
        <v>58</v>
      </c>
      <c r="F326" t="s">
        <v>192</v>
      </c>
      <c r="G326" t="s">
        <v>525</v>
      </c>
    </row>
    <row r="327" spans="5:7" x14ac:dyDescent="0.25">
      <c r="E327">
        <v>58</v>
      </c>
      <c r="F327" t="s">
        <v>192</v>
      </c>
      <c r="G327" t="s">
        <v>526</v>
      </c>
    </row>
    <row r="328" spans="5:7" x14ac:dyDescent="0.25">
      <c r="E328">
        <v>58</v>
      </c>
      <c r="F328" t="s">
        <v>192</v>
      </c>
      <c r="G328" t="s">
        <v>527</v>
      </c>
    </row>
    <row r="329" spans="5:7" x14ac:dyDescent="0.25">
      <c r="E329">
        <v>58</v>
      </c>
      <c r="F329" t="s">
        <v>192</v>
      </c>
      <c r="G329" t="s">
        <v>528</v>
      </c>
    </row>
    <row r="330" spans="5:7" x14ac:dyDescent="0.25">
      <c r="E330">
        <v>58</v>
      </c>
      <c r="F330" t="s">
        <v>192</v>
      </c>
      <c r="G330" t="s">
        <v>529</v>
      </c>
    </row>
    <row r="331" spans="5:7" x14ac:dyDescent="0.25">
      <c r="E331">
        <v>58</v>
      </c>
      <c r="F331" t="s">
        <v>192</v>
      </c>
      <c r="G331" t="s">
        <v>530</v>
      </c>
    </row>
    <row r="332" spans="5:7" x14ac:dyDescent="0.25">
      <c r="E332">
        <v>58</v>
      </c>
      <c r="F332" t="s">
        <v>192</v>
      </c>
      <c r="G332" t="s">
        <v>531</v>
      </c>
    </row>
    <row r="333" spans="5:7" x14ac:dyDescent="0.25">
      <c r="E333">
        <v>58</v>
      </c>
      <c r="F333" t="s">
        <v>192</v>
      </c>
      <c r="G333" t="s">
        <v>532</v>
      </c>
    </row>
    <row r="334" spans="5:7" x14ac:dyDescent="0.25">
      <c r="E334">
        <v>58</v>
      </c>
      <c r="F334" t="s">
        <v>192</v>
      </c>
      <c r="G334" t="s">
        <v>533</v>
      </c>
    </row>
    <row r="335" spans="5:7" x14ac:dyDescent="0.25">
      <c r="E335">
        <v>58</v>
      </c>
      <c r="F335" t="s">
        <v>192</v>
      </c>
      <c r="G335" t="s">
        <v>534</v>
      </c>
    </row>
    <row r="336" spans="5:7" x14ac:dyDescent="0.25">
      <c r="E336">
        <v>58</v>
      </c>
      <c r="F336" t="s">
        <v>192</v>
      </c>
      <c r="G336" t="s">
        <v>535</v>
      </c>
    </row>
    <row r="337" spans="5:7" x14ac:dyDescent="0.25">
      <c r="E337">
        <v>58</v>
      </c>
      <c r="F337" t="s">
        <v>192</v>
      </c>
      <c r="G337" t="s">
        <v>536</v>
      </c>
    </row>
    <row r="338" spans="5:7" x14ac:dyDescent="0.25">
      <c r="E338">
        <v>58</v>
      </c>
      <c r="F338" t="s">
        <v>192</v>
      </c>
      <c r="G338" t="s">
        <v>537</v>
      </c>
    </row>
    <row r="339" spans="5:7" x14ac:dyDescent="0.25">
      <c r="E339">
        <v>58</v>
      </c>
      <c r="F339" t="s">
        <v>192</v>
      </c>
      <c r="G339" t="s">
        <v>538</v>
      </c>
    </row>
    <row r="340" spans="5:7" x14ac:dyDescent="0.25">
      <c r="E340">
        <v>58</v>
      </c>
      <c r="F340" t="s">
        <v>192</v>
      </c>
      <c r="G340" t="s">
        <v>539</v>
      </c>
    </row>
    <row r="341" spans="5:7" x14ac:dyDescent="0.25">
      <c r="E341">
        <v>58</v>
      </c>
      <c r="F341" t="s">
        <v>192</v>
      </c>
      <c r="G341" t="s">
        <v>540</v>
      </c>
    </row>
    <row r="342" spans="5:7" x14ac:dyDescent="0.25">
      <c r="E342">
        <v>58</v>
      </c>
      <c r="F342" t="s">
        <v>192</v>
      </c>
      <c r="G342" t="s">
        <v>541</v>
      </c>
    </row>
    <row r="343" spans="5:7" x14ac:dyDescent="0.25">
      <c r="E343">
        <v>58</v>
      </c>
      <c r="F343" t="s">
        <v>192</v>
      </c>
      <c r="G343" t="s">
        <v>542</v>
      </c>
    </row>
    <row r="344" spans="5:7" x14ac:dyDescent="0.25">
      <c r="E344">
        <v>58</v>
      </c>
      <c r="F344" t="s">
        <v>192</v>
      </c>
      <c r="G344" t="s">
        <v>543</v>
      </c>
    </row>
    <row r="345" spans="5:7" x14ac:dyDescent="0.25">
      <c r="E345">
        <v>58</v>
      </c>
      <c r="F345" t="s">
        <v>192</v>
      </c>
      <c r="G345" t="s">
        <v>544</v>
      </c>
    </row>
    <row r="346" spans="5:7" x14ac:dyDescent="0.25">
      <c r="E346">
        <v>58</v>
      </c>
      <c r="F346" t="s">
        <v>192</v>
      </c>
      <c r="G346" t="s">
        <v>545</v>
      </c>
    </row>
    <row r="347" spans="5:7" x14ac:dyDescent="0.25">
      <c r="E347">
        <v>58</v>
      </c>
      <c r="F347" t="s">
        <v>192</v>
      </c>
      <c r="G347" t="s">
        <v>546</v>
      </c>
    </row>
    <row r="348" spans="5:7" x14ac:dyDescent="0.25">
      <c r="E348">
        <v>58</v>
      </c>
      <c r="F348" t="s">
        <v>192</v>
      </c>
      <c r="G348" t="s">
        <v>547</v>
      </c>
    </row>
    <row r="349" spans="5:7" x14ac:dyDescent="0.25">
      <c r="E349">
        <v>58</v>
      </c>
      <c r="F349" t="s">
        <v>192</v>
      </c>
      <c r="G349" t="s">
        <v>548</v>
      </c>
    </row>
    <row r="350" spans="5:7" x14ac:dyDescent="0.25">
      <c r="E350">
        <v>58</v>
      </c>
      <c r="F350" t="s">
        <v>192</v>
      </c>
      <c r="G350" t="s">
        <v>549</v>
      </c>
    </row>
    <row r="351" spans="5:7" x14ac:dyDescent="0.25">
      <c r="E351">
        <v>58</v>
      </c>
      <c r="F351" t="s">
        <v>192</v>
      </c>
      <c r="G351" t="s">
        <v>550</v>
      </c>
    </row>
    <row r="352" spans="5:7" x14ac:dyDescent="0.25">
      <c r="E352">
        <v>58</v>
      </c>
      <c r="F352" t="s">
        <v>192</v>
      </c>
      <c r="G352" t="s">
        <v>551</v>
      </c>
    </row>
    <row r="353" spans="5:7" x14ac:dyDescent="0.25">
      <c r="E353">
        <v>58</v>
      </c>
      <c r="F353" t="s">
        <v>192</v>
      </c>
      <c r="G353" t="s">
        <v>552</v>
      </c>
    </row>
    <row r="354" spans="5:7" x14ac:dyDescent="0.25">
      <c r="E354">
        <v>58</v>
      </c>
      <c r="F354" t="s">
        <v>192</v>
      </c>
      <c r="G354" t="s">
        <v>553</v>
      </c>
    </row>
    <row r="355" spans="5:7" x14ac:dyDescent="0.25">
      <c r="E355">
        <v>58</v>
      </c>
      <c r="F355" t="s">
        <v>192</v>
      </c>
      <c r="G355" t="s">
        <v>554</v>
      </c>
    </row>
    <row r="356" spans="5:7" x14ac:dyDescent="0.25">
      <c r="E356">
        <v>58</v>
      </c>
      <c r="F356" t="s">
        <v>192</v>
      </c>
      <c r="G356" t="s">
        <v>555</v>
      </c>
    </row>
    <row r="357" spans="5:7" x14ac:dyDescent="0.25">
      <c r="E357">
        <v>58</v>
      </c>
      <c r="F357" t="s">
        <v>192</v>
      </c>
      <c r="G357" t="s">
        <v>556</v>
      </c>
    </row>
    <row r="358" spans="5:7" x14ac:dyDescent="0.25">
      <c r="E358">
        <v>58</v>
      </c>
      <c r="F358" t="s">
        <v>192</v>
      </c>
      <c r="G358" t="s">
        <v>557</v>
      </c>
    </row>
    <row r="359" spans="5:7" x14ac:dyDescent="0.25">
      <c r="E359">
        <v>58</v>
      </c>
      <c r="F359" t="s">
        <v>192</v>
      </c>
      <c r="G359" t="s">
        <v>558</v>
      </c>
    </row>
    <row r="360" spans="5:7" x14ac:dyDescent="0.25">
      <c r="E360">
        <v>58</v>
      </c>
      <c r="F360" t="s">
        <v>192</v>
      </c>
      <c r="G360" t="s">
        <v>559</v>
      </c>
    </row>
    <row r="361" spans="5:7" x14ac:dyDescent="0.25">
      <c r="E361">
        <v>58</v>
      </c>
      <c r="F361" t="s">
        <v>192</v>
      </c>
      <c r="G361" t="s">
        <v>560</v>
      </c>
    </row>
    <row r="362" spans="5:7" x14ac:dyDescent="0.25">
      <c r="E362">
        <v>58</v>
      </c>
      <c r="F362" t="s">
        <v>192</v>
      </c>
      <c r="G362" t="s">
        <v>561</v>
      </c>
    </row>
    <row r="363" spans="5:7" x14ac:dyDescent="0.25">
      <c r="E363">
        <v>58</v>
      </c>
      <c r="F363" t="s">
        <v>192</v>
      </c>
      <c r="G363" t="s">
        <v>562</v>
      </c>
    </row>
    <row r="364" spans="5:7" x14ac:dyDescent="0.25">
      <c r="E364">
        <v>58</v>
      </c>
      <c r="F364" t="s">
        <v>192</v>
      </c>
      <c r="G364" t="s">
        <v>563</v>
      </c>
    </row>
    <row r="365" spans="5:7" x14ac:dyDescent="0.25">
      <c r="E365">
        <v>58</v>
      </c>
      <c r="F365" t="s">
        <v>192</v>
      </c>
      <c r="G365" t="s">
        <v>564</v>
      </c>
    </row>
    <row r="366" spans="5:7" x14ac:dyDescent="0.25">
      <c r="E366">
        <v>58</v>
      </c>
      <c r="F366" t="s">
        <v>192</v>
      </c>
      <c r="G366" t="s">
        <v>565</v>
      </c>
    </row>
    <row r="367" spans="5:7" x14ac:dyDescent="0.25">
      <c r="E367">
        <v>58</v>
      </c>
      <c r="F367" t="s">
        <v>192</v>
      </c>
      <c r="G367" t="s">
        <v>566</v>
      </c>
    </row>
    <row r="368" spans="5:7" x14ac:dyDescent="0.25">
      <c r="E368">
        <v>58</v>
      </c>
      <c r="F368" t="s">
        <v>192</v>
      </c>
      <c r="G368" t="s">
        <v>567</v>
      </c>
    </row>
    <row r="369" spans="5:7" x14ac:dyDescent="0.25">
      <c r="E369">
        <v>58</v>
      </c>
      <c r="F369" t="s">
        <v>192</v>
      </c>
      <c r="G369" t="s">
        <v>568</v>
      </c>
    </row>
    <row r="370" spans="5:7" x14ac:dyDescent="0.25">
      <c r="E370">
        <v>58</v>
      </c>
      <c r="F370" t="s">
        <v>192</v>
      </c>
      <c r="G370" t="s">
        <v>569</v>
      </c>
    </row>
    <row r="371" spans="5:7" x14ac:dyDescent="0.25">
      <c r="E371">
        <v>58</v>
      </c>
      <c r="F371" t="s">
        <v>192</v>
      </c>
      <c r="G371" t="s">
        <v>570</v>
      </c>
    </row>
    <row r="372" spans="5:7" x14ac:dyDescent="0.25">
      <c r="E372">
        <v>58</v>
      </c>
      <c r="F372" t="s">
        <v>192</v>
      </c>
      <c r="G372" t="s">
        <v>571</v>
      </c>
    </row>
    <row r="373" spans="5:7" x14ac:dyDescent="0.25">
      <c r="E373">
        <v>58</v>
      </c>
      <c r="F373" t="s">
        <v>192</v>
      </c>
      <c r="G373" t="s">
        <v>572</v>
      </c>
    </row>
    <row r="374" spans="5:7" x14ac:dyDescent="0.25">
      <c r="E374">
        <v>58</v>
      </c>
      <c r="F374" t="s">
        <v>192</v>
      </c>
      <c r="G374" t="s">
        <v>573</v>
      </c>
    </row>
    <row r="375" spans="5:7" x14ac:dyDescent="0.25">
      <c r="E375">
        <v>58</v>
      </c>
      <c r="F375" t="s">
        <v>192</v>
      </c>
      <c r="G375" t="s">
        <v>574</v>
      </c>
    </row>
    <row r="376" spans="5:7" x14ac:dyDescent="0.25">
      <c r="E376">
        <v>58</v>
      </c>
      <c r="F376" t="s">
        <v>192</v>
      </c>
      <c r="G376" t="s">
        <v>575</v>
      </c>
    </row>
    <row r="377" spans="5:7" x14ac:dyDescent="0.25">
      <c r="E377">
        <v>58</v>
      </c>
      <c r="F377" t="s">
        <v>192</v>
      </c>
      <c r="G377" t="s">
        <v>576</v>
      </c>
    </row>
    <row r="378" spans="5:7" x14ac:dyDescent="0.25">
      <c r="E378">
        <v>58</v>
      </c>
      <c r="F378" t="s">
        <v>192</v>
      </c>
      <c r="G378" t="s">
        <v>577</v>
      </c>
    </row>
    <row r="379" spans="5:7" x14ac:dyDescent="0.25">
      <c r="E379">
        <v>58</v>
      </c>
      <c r="F379" t="s">
        <v>192</v>
      </c>
      <c r="G379" t="s">
        <v>578</v>
      </c>
    </row>
    <row r="380" spans="5:7" x14ac:dyDescent="0.25">
      <c r="E380">
        <v>58</v>
      </c>
      <c r="F380" t="s">
        <v>192</v>
      </c>
      <c r="G380" t="s">
        <v>579</v>
      </c>
    </row>
    <row r="381" spans="5:7" x14ac:dyDescent="0.25">
      <c r="E381">
        <v>58</v>
      </c>
      <c r="F381" t="s">
        <v>192</v>
      </c>
      <c r="G381" t="s">
        <v>580</v>
      </c>
    </row>
    <row r="382" spans="5:7" x14ac:dyDescent="0.25">
      <c r="E382">
        <v>58</v>
      </c>
      <c r="F382" t="s">
        <v>192</v>
      </c>
      <c r="G382" t="s">
        <v>581</v>
      </c>
    </row>
    <row r="383" spans="5:7" x14ac:dyDescent="0.25">
      <c r="E383">
        <v>58</v>
      </c>
      <c r="F383" t="s">
        <v>192</v>
      </c>
      <c r="G383" t="s">
        <v>582</v>
      </c>
    </row>
    <row r="384" spans="5:7" x14ac:dyDescent="0.25">
      <c r="E384">
        <v>58</v>
      </c>
      <c r="F384" t="s">
        <v>192</v>
      </c>
      <c r="G384" t="s">
        <v>583</v>
      </c>
    </row>
    <row r="385" spans="5:7" x14ac:dyDescent="0.25">
      <c r="E385">
        <v>58</v>
      </c>
      <c r="F385" t="s">
        <v>192</v>
      </c>
      <c r="G385" t="s">
        <v>584</v>
      </c>
    </row>
    <row r="386" spans="5:7" x14ac:dyDescent="0.25">
      <c r="E386">
        <v>58</v>
      </c>
      <c r="F386" t="s">
        <v>192</v>
      </c>
      <c r="G386" t="s">
        <v>585</v>
      </c>
    </row>
    <row r="387" spans="5:7" x14ac:dyDescent="0.25">
      <c r="E387">
        <v>58</v>
      </c>
      <c r="F387" t="s">
        <v>192</v>
      </c>
      <c r="G387" t="s">
        <v>586</v>
      </c>
    </row>
    <row r="388" spans="5:7" x14ac:dyDescent="0.25">
      <c r="E388">
        <v>58</v>
      </c>
      <c r="F388" t="s">
        <v>192</v>
      </c>
      <c r="G388" t="s">
        <v>587</v>
      </c>
    </row>
    <row r="389" spans="5:7" x14ac:dyDescent="0.25">
      <c r="E389">
        <v>58</v>
      </c>
      <c r="F389" t="s">
        <v>192</v>
      </c>
      <c r="G389" t="s">
        <v>588</v>
      </c>
    </row>
    <row r="390" spans="5:7" x14ac:dyDescent="0.25">
      <c r="E390">
        <v>58</v>
      </c>
      <c r="F390" t="s">
        <v>192</v>
      </c>
      <c r="G390" t="s">
        <v>589</v>
      </c>
    </row>
    <row r="391" spans="5:7" x14ac:dyDescent="0.25">
      <c r="E391">
        <v>58</v>
      </c>
      <c r="F391" t="s">
        <v>192</v>
      </c>
      <c r="G391" t="s">
        <v>590</v>
      </c>
    </row>
    <row r="392" spans="5:7" x14ac:dyDescent="0.25">
      <c r="E392">
        <v>58</v>
      </c>
      <c r="F392" t="s">
        <v>192</v>
      </c>
      <c r="G392" t="s">
        <v>591</v>
      </c>
    </row>
    <row r="393" spans="5:7" x14ac:dyDescent="0.25">
      <c r="E393">
        <v>58</v>
      </c>
      <c r="F393" t="s">
        <v>192</v>
      </c>
      <c r="G393" t="s">
        <v>592</v>
      </c>
    </row>
    <row r="394" spans="5:7" x14ac:dyDescent="0.25">
      <c r="E394">
        <v>58</v>
      </c>
      <c r="F394" t="s">
        <v>192</v>
      </c>
      <c r="G394" t="s">
        <v>593</v>
      </c>
    </row>
    <row r="395" spans="5:7" x14ac:dyDescent="0.25">
      <c r="E395">
        <v>58</v>
      </c>
      <c r="F395" t="s">
        <v>192</v>
      </c>
      <c r="G395" t="s">
        <v>594</v>
      </c>
    </row>
    <row r="396" spans="5:7" x14ac:dyDescent="0.25">
      <c r="E396">
        <v>58</v>
      </c>
      <c r="F396" t="s">
        <v>192</v>
      </c>
      <c r="G396" t="s">
        <v>595</v>
      </c>
    </row>
    <row r="397" spans="5:7" x14ac:dyDescent="0.25">
      <c r="E397">
        <v>58</v>
      </c>
      <c r="F397" t="s">
        <v>192</v>
      </c>
      <c r="G397" t="s">
        <v>596</v>
      </c>
    </row>
    <row r="398" spans="5:7" x14ac:dyDescent="0.25">
      <c r="E398">
        <v>58</v>
      </c>
      <c r="F398" t="s">
        <v>192</v>
      </c>
      <c r="G398" t="s">
        <v>597</v>
      </c>
    </row>
    <row r="399" spans="5:7" x14ac:dyDescent="0.25">
      <c r="E399">
        <v>58</v>
      </c>
      <c r="F399" t="s">
        <v>192</v>
      </c>
      <c r="G399" t="s">
        <v>598</v>
      </c>
    </row>
    <row r="400" spans="5:7" x14ac:dyDescent="0.25">
      <c r="E400">
        <v>58</v>
      </c>
      <c r="F400" t="s">
        <v>192</v>
      </c>
      <c r="G400" t="s">
        <v>599</v>
      </c>
    </row>
    <row r="401" spans="5:7" x14ac:dyDescent="0.25">
      <c r="E401">
        <v>58</v>
      </c>
      <c r="F401" t="s">
        <v>192</v>
      </c>
      <c r="G401" t="s">
        <v>600</v>
      </c>
    </row>
    <row r="402" spans="5:7" x14ac:dyDescent="0.25">
      <c r="E402">
        <v>58</v>
      </c>
      <c r="F402" t="s">
        <v>192</v>
      </c>
      <c r="G402" t="s">
        <v>601</v>
      </c>
    </row>
    <row r="403" spans="5:7" x14ac:dyDescent="0.25">
      <c r="E403">
        <v>58</v>
      </c>
      <c r="F403" t="s">
        <v>192</v>
      </c>
      <c r="G403" t="s">
        <v>602</v>
      </c>
    </row>
    <row r="404" spans="5:7" x14ac:dyDescent="0.25">
      <c r="E404">
        <v>58</v>
      </c>
      <c r="F404" t="s">
        <v>192</v>
      </c>
      <c r="G404" t="s">
        <v>603</v>
      </c>
    </row>
    <row r="405" spans="5:7" x14ac:dyDescent="0.25">
      <c r="E405">
        <v>58</v>
      </c>
      <c r="F405" t="s">
        <v>192</v>
      </c>
      <c r="G405" t="s">
        <v>604</v>
      </c>
    </row>
    <row r="406" spans="5:7" x14ac:dyDescent="0.25">
      <c r="E406">
        <v>58</v>
      </c>
      <c r="F406" t="s">
        <v>192</v>
      </c>
      <c r="G406" t="s">
        <v>605</v>
      </c>
    </row>
    <row r="407" spans="5:7" x14ac:dyDescent="0.25">
      <c r="E407">
        <v>58</v>
      </c>
      <c r="F407" t="s">
        <v>192</v>
      </c>
      <c r="G407" t="s">
        <v>606</v>
      </c>
    </row>
    <row r="408" spans="5:7" x14ac:dyDescent="0.25">
      <c r="E408">
        <v>58</v>
      </c>
      <c r="F408" t="s">
        <v>192</v>
      </c>
      <c r="G408" t="s">
        <v>607</v>
      </c>
    </row>
    <row r="409" spans="5:7" x14ac:dyDescent="0.25">
      <c r="E409">
        <v>58</v>
      </c>
      <c r="F409" t="s">
        <v>192</v>
      </c>
      <c r="G409" t="s">
        <v>608</v>
      </c>
    </row>
    <row r="410" spans="5:7" x14ac:dyDescent="0.25">
      <c r="E410">
        <v>58</v>
      </c>
      <c r="F410" t="s">
        <v>192</v>
      </c>
      <c r="G410" t="s">
        <v>609</v>
      </c>
    </row>
    <row r="411" spans="5:7" x14ac:dyDescent="0.25">
      <c r="E411">
        <v>58</v>
      </c>
      <c r="F411" t="s">
        <v>192</v>
      </c>
      <c r="G411" t="s">
        <v>610</v>
      </c>
    </row>
    <row r="412" spans="5:7" x14ac:dyDescent="0.25">
      <c r="E412">
        <v>58</v>
      </c>
      <c r="F412" t="s">
        <v>192</v>
      </c>
      <c r="G412" t="s">
        <v>611</v>
      </c>
    </row>
    <row r="413" spans="5:7" x14ac:dyDescent="0.25">
      <c r="E413">
        <v>58</v>
      </c>
      <c r="F413" t="s">
        <v>192</v>
      </c>
      <c r="G413" t="s">
        <v>612</v>
      </c>
    </row>
    <row r="414" spans="5:7" x14ac:dyDescent="0.25">
      <c r="E414">
        <v>58</v>
      </c>
      <c r="F414" t="s">
        <v>192</v>
      </c>
      <c r="G414" t="s">
        <v>613</v>
      </c>
    </row>
    <row r="415" spans="5:7" x14ac:dyDescent="0.25">
      <c r="E415">
        <v>58</v>
      </c>
      <c r="F415" t="s">
        <v>192</v>
      </c>
      <c r="G415" t="s">
        <v>614</v>
      </c>
    </row>
    <row r="416" spans="5:7" x14ac:dyDescent="0.25">
      <c r="E416">
        <v>58</v>
      </c>
      <c r="F416" t="s">
        <v>192</v>
      </c>
      <c r="G416" t="s">
        <v>615</v>
      </c>
    </row>
    <row r="417" spans="5:7" x14ac:dyDescent="0.25">
      <c r="E417">
        <v>58</v>
      </c>
      <c r="F417" t="s">
        <v>192</v>
      </c>
      <c r="G417" t="s">
        <v>616</v>
      </c>
    </row>
    <row r="418" spans="5:7" x14ac:dyDescent="0.25">
      <c r="E418">
        <v>58</v>
      </c>
      <c r="F418" t="s">
        <v>192</v>
      </c>
      <c r="G418" t="s">
        <v>617</v>
      </c>
    </row>
    <row r="419" spans="5:7" x14ac:dyDescent="0.25">
      <c r="E419">
        <v>58</v>
      </c>
      <c r="F419" t="s">
        <v>192</v>
      </c>
      <c r="G419" t="s">
        <v>618</v>
      </c>
    </row>
    <row r="420" spans="5:7" x14ac:dyDescent="0.25">
      <c r="E420">
        <v>58</v>
      </c>
      <c r="F420" t="s">
        <v>192</v>
      </c>
      <c r="G420" t="s">
        <v>619</v>
      </c>
    </row>
    <row r="421" spans="5:7" x14ac:dyDescent="0.25">
      <c r="E421">
        <v>58</v>
      </c>
      <c r="F421" t="s">
        <v>192</v>
      </c>
      <c r="G421" t="s">
        <v>620</v>
      </c>
    </row>
    <row r="422" spans="5:7" x14ac:dyDescent="0.25">
      <c r="E422">
        <v>58</v>
      </c>
      <c r="F422" t="s">
        <v>192</v>
      </c>
      <c r="G422" t="s">
        <v>621</v>
      </c>
    </row>
    <row r="423" spans="5:7" x14ac:dyDescent="0.25">
      <c r="E423">
        <v>58</v>
      </c>
      <c r="F423" t="s">
        <v>192</v>
      </c>
      <c r="G423" t="s">
        <v>622</v>
      </c>
    </row>
    <row r="424" spans="5:7" x14ac:dyDescent="0.25">
      <c r="E424">
        <v>58</v>
      </c>
      <c r="F424" t="s">
        <v>192</v>
      </c>
      <c r="G424" t="s">
        <v>623</v>
      </c>
    </row>
    <row r="425" spans="5:7" x14ac:dyDescent="0.25">
      <c r="E425">
        <v>58</v>
      </c>
      <c r="F425" t="s">
        <v>192</v>
      </c>
      <c r="G425" t="s">
        <v>624</v>
      </c>
    </row>
    <row r="426" spans="5:7" x14ac:dyDescent="0.25">
      <c r="E426">
        <v>58</v>
      </c>
      <c r="F426" t="s">
        <v>192</v>
      </c>
      <c r="G426" t="s">
        <v>625</v>
      </c>
    </row>
    <row r="427" spans="5:7" x14ac:dyDescent="0.25">
      <c r="E427">
        <v>58</v>
      </c>
      <c r="F427" t="s">
        <v>192</v>
      </c>
      <c r="G427" t="s">
        <v>626</v>
      </c>
    </row>
    <row r="428" spans="5:7" x14ac:dyDescent="0.25">
      <c r="E428">
        <v>58</v>
      </c>
      <c r="F428" t="s">
        <v>192</v>
      </c>
      <c r="G428" t="s">
        <v>627</v>
      </c>
    </row>
    <row r="429" spans="5:7" x14ac:dyDescent="0.25">
      <c r="E429">
        <v>58</v>
      </c>
      <c r="F429" t="s">
        <v>192</v>
      </c>
      <c r="G429" t="s">
        <v>628</v>
      </c>
    </row>
    <row r="430" spans="5:7" x14ac:dyDescent="0.25">
      <c r="E430">
        <v>58</v>
      </c>
      <c r="F430" t="s">
        <v>192</v>
      </c>
      <c r="G430" t="s">
        <v>629</v>
      </c>
    </row>
    <row r="431" spans="5:7" x14ac:dyDescent="0.25">
      <c r="E431">
        <v>58</v>
      </c>
      <c r="F431" t="s">
        <v>192</v>
      </c>
      <c r="G431" t="s">
        <v>630</v>
      </c>
    </row>
    <row r="432" spans="5:7" x14ac:dyDescent="0.25">
      <c r="E432">
        <v>58</v>
      </c>
      <c r="F432" t="s">
        <v>192</v>
      </c>
      <c r="G432" t="s">
        <v>631</v>
      </c>
    </row>
    <row r="433" spans="5:7" x14ac:dyDescent="0.25">
      <c r="E433">
        <v>58</v>
      </c>
      <c r="F433" t="s">
        <v>192</v>
      </c>
      <c r="G433" t="s">
        <v>632</v>
      </c>
    </row>
    <row r="434" spans="5:7" x14ac:dyDescent="0.25">
      <c r="E434">
        <v>58</v>
      </c>
      <c r="F434" t="s">
        <v>192</v>
      </c>
      <c r="G434" t="s">
        <v>633</v>
      </c>
    </row>
    <row r="435" spans="5:7" x14ac:dyDescent="0.25">
      <c r="E435">
        <v>58</v>
      </c>
      <c r="F435" t="s">
        <v>192</v>
      </c>
      <c r="G435" t="s">
        <v>634</v>
      </c>
    </row>
    <row r="436" spans="5:7" x14ac:dyDescent="0.25">
      <c r="E436">
        <v>58</v>
      </c>
      <c r="F436" t="s">
        <v>192</v>
      </c>
      <c r="G436" t="s">
        <v>635</v>
      </c>
    </row>
    <row r="437" spans="5:7" x14ac:dyDescent="0.25">
      <c r="E437">
        <v>58</v>
      </c>
      <c r="F437" t="s">
        <v>192</v>
      </c>
      <c r="G437" t="s">
        <v>636</v>
      </c>
    </row>
    <row r="438" spans="5:7" x14ac:dyDescent="0.25">
      <c r="E438">
        <v>58</v>
      </c>
      <c r="F438" t="s">
        <v>192</v>
      </c>
      <c r="G438" t="s">
        <v>637</v>
      </c>
    </row>
    <row r="439" spans="5:7" x14ac:dyDescent="0.25">
      <c r="E439">
        <v>58</v>
      </c>
      <c r="F439" t="s">
        <v>192</v>
      </c>
      <c r="G439" t="s">
        <v>638</v>
      </c>
    </row>
    <row r="440" spans="5:7" x14ac:dyDescent="0.25">
      <c r="E440">
        <v>58</v>
      </c>
      <c r="F440" t="s">
        <v>192</v>
      </c>
      <c r="G440" t="s">
        <v>639</v>
      </c>
    </row>
    <row r="441" spans="5:7" x14ac:dyDescent="0.25">
      <c r="E441">
        <v>58</v>
      </c>
      <c r="F441" t="s">
        <v>192</v>
      </c>
      <c r="G441" t="s">
        <v>640</v>
      </c>
    </row>
    <row r="442" spans="5:7" x14ac:dyDescent="0.25">
      <c r="E442">
        <v>58</v>
      </c>
      <c r="F442" t="s">
        <v>192</v>
      </c>
      <c r="G442" t="s">
        <v>641</v>
      </c>
    </row>
    <row r="443" spans="5:7" x14ac:dyDescent="0.25">
      <c r="E443">
        <v>58</v>
      </c>
      <c r="F443" t="s">
        <v>192</v>
      </c>
      <c r="G443" t="s">
        <v>642</v>
      </c>
    </row>
    <row r="444" spans="5:7" x14ac:dyDescent="0.25">
      <c r="E444">
        <v>58</v>
      </c>
      <c r="F444" t="s">
        <v>192</v>
      </c>
      <c r="G444" t="s">
        <v>643</v>
      </c>
    </row>
    <row r="445" spans="5:7" x14ac:dyDescent="0.25">
      <c r="E445">
        <v>58</v>
      </c>
      <c r="F445" t="s">
        <v>192</v>
      </c>
      <c r="G445" t="s">
        <v>644</v>
      </c>
    </row>
    <row r="446" spans="5:7" x14ac:dyDescent="0.25">
      <c r="E446">
        <v>58</v>
      </c>
      <c r="F446" t="s">
        <v>192</v>
      </c>
      <c r="G446" t="s">
        <v>645</v>
      </c>
    </row>
    <row r="447" spans="5:7" x14ac:dyDescent="0.25">
      <c r="E447">
        <v>58</v>
      </c>
      <c r="F447" t="s">
        <v>192</v>
      </c>
      <c r="G447" t="s">
        <v>646</v>
      </c>
    </row>
    <row r="448" spans="5:7" x14ac:dyDescent="0.25">
      <c r="E448">
        <v>58</v>
      </c>
      <c r="F448" t="s">
        <v>192</v>
      </c>
      <c r="G448" t="s">
        <v>647</v>
      </c>
    </row>
    <row r="449" spans="5:7" x14ac:dyDescent="0.25">
      <c r="E449">
        <v>58</v>
      </c>
      <c r="F449" t="s">
        <v>192</v>
      </c>
      <c r="G449" t="s">
        <v>648</v>
      </c>
    </row>
    <row r="450" spans="5:7" x14ac:dyDescent="0.25">
      <c r="E450">
        <v>58</v>
      </c>
      <c r="F450" t="s">
        <v>192</v>
      </c>
      <c r="G450" t="s">
        <v>649</v>
      </c>
    </row>
    <row r="451" spans="5:7" x14ac:dyDescent="0.25">
      <c r="E451">
        <v>58</v>
      </c>
      <c r="F451" t="s">
        <v>192</v>
      </c>
      <c r="G451" t="s">
        <v>650</v>
      </c>
    </row>
    <row r="452" spans="5:7" x14ac:dyDescent="0.25">
      <c r="E452">
        <v>58</v>
      </c>
      <c r="F452" t="s">
        <v>192</v>
      </c>
      <c r="G452" t="s">
        <v>651</v>
      </c>
    </row>
    <row r="453" spans="5:7" x14ac:dyDescent="0.25">
      <c r="E453">
        <v>58</v>
      </c>
      <c r="F453" t="s">
        <v>192</v>
      </c>
      <c r="G453" t="s">
        <v>652</v>
      </c>
    </row>
    <row r="454" spans="5:7" x14ac:dyDescent="0.25">
      <c r="E454">
        <v>58</v>
      </c>
      <c r="F454" t="s">
        <v>192</v>
      </c>
      <c r="G454" t="s">
        <v>653</v>
      </c>
    </row>
    <row r="455" spans="5:7" x14ac:dyDescent="0.25">
      <c r="E455">
        <v>58</v>
      </c>
      <c r="F455" t="s">
        <v>192</v>
      </c>
      <c r="G455" t="s">
        <v>654</v>
      </c>
    </row>
    <row r="456" spans="5:7" x14ac:dyDescent="0.25">
      <c r="E456">
        <v>58</v>
      </c>
      <c r="F456" t="s">
        <v>192</v>
      </c>
      <c r="G456" t="s">
        <v>655</v>
      </c>
    </row>
    <row r="457" spans="5:7" x14ac:dyDescent="0.25">
      <c r="E457">
        <v>58</v>
      </c>
      <c r="F457" t="s">
        <v>192</v>
      </c>
      <c r="G457" t="s">
        <v>656</v>
      </c>
    </row>
    <row r="458" spans="5:7" x14ac:dyDescent="0.25">
      <c r="E458">
        <v>58</v>
      </c>
      <c r="F458" t="s">
        <v>192</v>
      </c>
      <c r="G458" t="s">
        <v>657</v>
      </c>
    </row>
    <row r="459" spans="5:7" x14ac:dyDescent="0.25">
      <c r="E459">
        <v>58</v>
      </c>
      <c r="F459" t="s">
        <v>192</v>
      </c>
      <c r="G459" t="s">
        <v>658</v>
      </c>
    </row>
    <row r="460" spans="5:7" x14ac:dyDescent="0.25">
      <c r="E460">
        <v>58</v>
      </c>
      <c r="F460" t="s">
        <v>192</v>
      </c>
      <c r="G460" t="s">
        <v>659</v>
      </c>
    </row>
    <row r="461" spans="5:7" x14ac:dyDescent="0.25">
      <c r="E461">
        <v>58</v>
      </c>
      <c r="F461" t="s">
        <v>192</v>
      </c>
      <c r="G461" t="s">
        <v>660</v>
      </c>
    </row>
    <row r="462" spans="5:7" x14ac:dyDescent="0.25">
      <c r="E462">
        <v>58</v>
      </c>
      <c r="F462" t="s">
        <v>192</v>
      </c>
      <c r="G462" t="s">
        <v>661</v>
      </c>
    </row>
    <row r="463" spans="5:7" x14ac:dyDescent="0.25">
      <c r="E463">
        <v>58</v>
      </c>
      <c r="F463" t="s">
        <v>192</v>
      </c>
      <c r="G463" t="s">
        <v>662</v>
      </c>
    </row>
    <row r="464" spans="5:7" x14ac:dyDescent="0.25">
      <c r="E464">
        <v>58</v>
      </c>
      <c r="F464" t="s">
        <v>192</v>
      </c>
      <c r="G464" t="s">
        <v>663</v>
      </c>
    </row>
    <row r="465" spans="5:7" x14ac:dyDescent="0.25">
      <c r="E465">
        <v>58</v>
      </c>
      <c r="F465" t="s">
        <v>192</v>
      </c>
      <c r="G465" t="s">
        <v>664</v>
      </c>
    </row>
    <row r="466" spans="5:7" x14ac:dyDescent="0.25">
      <c r="E466">
        <v>58</v>
      </c>
      <c r="F466" t="s">
        <v>192</v>
      </c>
      <c r="G466" t="s">
        <v>665</v>
      </c>
    </row>
    <row r="467" spans="5:7" x14ac:dyDescent="0.25">
      <c r="E467">
        <v>58</v>
      </c>
      <c r="F467" t="s">
        <v>192</v>
      </c>
      <c r="G467" t="s">
        <v>666</v>
      </c>
    </row>
    <row r="468" spans="5:7" x14ac:dyDescent="0.25">
      <c r="E468">
        <v>58</v>
      </c>
      <c r="F468" t="s">
        <v>192</v>
      </c>
      <c r="G468" t="s">
        <v>667</v>
      </c>
    </row>
    <row r="469" spans="5:7" x14ac:dyDescent="0.25">
      <c r="E469">
        <v>58</v>
      </c>
      <c r="F469" t="s">
        <v>192</v>
      </c>
      <c r="G469" t="s">
        <v>668</v>
      </c>
    </row>
    <row r="470" spans="5:7" x14ac:dyDescent="0.25">
      <c r="E470">
        <v>58</v>
      </c>
      <c r="F470" t="s">
        <v>192</v>
      </c>
      <c r="G470" t="s">
        <v>669</v>
      </c>
    </row>
    <row r="471" spans="5:7" x14ac:dyDescent="0.25">
      <c r="E471">
        <v>58</v>
      </c>
      <c r="F471" t="s">
        <v>192</v>
      </c>
      <c r="G471" t="s">
        <v>670</v>
      </c>
    </row>
    <row r="472" spans="5:7" x14ac:dyDescent="0.25">
      <c r="E472">
        <v>58</v>
      </c>
      <c r="F472" t="s">
        <v>192</v>
      </c>
      <c r="G472" t="s">
        <v>671</v>
      </c>
    </row>
    <row r="473" spans="5:7" x14ac:dyDescent="0.25">
      <c r="E473">
        <v>58</v>
      </c>
      <c r="F473" t="s">
        <v>192</v>
      </c>
      <c r="G473" t="s">
        <v>672</v>
      </c>
    </row>
    <row r="474" spans="5:7" x14ac:dyDescent="0.25">
      <c r="E474">
        <v>58</v>
      </c>
      <c r="F474" t="s">
        <v>192</v>
      </c>
      <c r="G474" t="s">
        <v>673</v>
      </c>
    </row>
    <row r="475" spans="5:7" x14ac:dyDescent="0.25">
      <c r="E475">
        <v>58</v>
      </c>
      <c r="F475" t="s">
        <v>192</v>
      </c>
      <c r="G475" t="s">
        <v>674</v>
      </c>
    </row>
    <row r="476" spans="5:7" x14ac:dyDescent="0.25">
      <c r="E476">
        <v>58</v>
      </c>
      <c r="F476" t="s">
        <v>192</v>
      </c>
      <c r="G476" t="s">
        <v>675</v>
      </c>
    </row>
    <row r="477" spans="5:7" x14ac:dyDescent="0.25">
      <c r="E477">
        <v>58</v>
      </c>
      <c r="F477" t="s">
        <v>192</v>
      </c>
      <c r="G477" t="s">
        <v>676</v>
      </c>
    </row>
    <row r="478" spans="5:7" x14ac:dyDescent="0.25">
      <c r="E478">
        <v>58</v>
      </c>
      <c r="F478" t="s">
        <v>192</v>
      </c>
      <c r="G478" t="s">
        <v>677</v>
      </c>
    </row>
    <row r="479" spans="5:7" x14ac:dyDescent="0.25">
      <c r="E479">
        <v>58</v>
      </c>
      <c r="F479" t="s">
        <v>192</v>
      </c>
      <c r="G479" t="s">
        <v>678</v>
      </c>
    </row>
    <row r="480" spans="5:7" x14ac:dyDescent="0.25">
      <c r="E480">
        <v>58</v>
      </c>
      <c r="F480" t="s">
        <v>192</v>
      </c>
      <c r="G480" t="s">
        <v>679</v>
      </c>
    </row>
    <row r="481" spans="5:7" x14ac:dyDescent="0.25">
      <c r="E481">
        <v>58</v>
      </c>
      <c r="F481" t="s">
        <v>192</v>
      </c>
      <c r="G481" t="s">
        <v>680</v>
      </c>
    </row>
    <row r="482" spans="5:7" x14ac:dyDescent="0.25">
      <c r="E482">
        <v>58</v>
      </c>
      <c r="F482" t="s">
        <v>192</v>
      </c>
      <c r="G482" t="s">
        <v>681</v>
      </c>
    </row>
    <row r="483" spans="5:7" x14ac:dyDescent="0.25">
      <c r="E483">
        <v>58</v>
      </c>
      <c r="F483" t="s">
        <v>192</v>
      </c>
      <c r="G483" t="s">
        <v>682</v>
      </c>
    </row>
    <row r="484" spans="5:7" x14ac:dyDescent="0.25">
      <c r="E484">
        <v>58</v>
      </c>
      <c r="F484" t="s">
        <v>192</v>
      </c>
      <c r="G484" t="s">
        <v>683</v>
      </c>
    </row>
    <row r="485" spans="5:7" x14ac:dyDescent="0.25">
      <c r="E485">
        <v>58</v>
      </c>
      <c r="F485" t="s">
        <v>192</v>
      </c>
      <c r="G485" t="s">
        <v>684</v>
      </c>
    </row>
    <row r="486" spans="5:7" x14ac:dyDescent="0.25">
      <c r="E486">
        <v>58</v>
      </c>
      <c r="F486" t="s">
        <v>192</v>
      </c>
      <c r="G486" t="s">
        <v>685</v>
      </c>
    </row>
    <row r="487" spans="5:7" x14ac:dyDescent="0.25">
      <c r="E487">
        <v>58</v>
      </c>
      <c r="F487" t="s">
        <v>192</v>
      </c>
      <c r="G487" t="s">
        <v>686</v>
      </c>
    </row>
    <row r="488" spans="5:7" x14ac:dyDescent="0.25">
      <c r="E488">
        <v>58</v>
      </c>
      <c r="F488" t="s">
        <v>192</v>
      </c>
      <c r="G488" t="s">
        <v>687</v>
      </c>
    </row>
    <row r="489" spans="5:7" x14ac:dyDescent="0.25">
      <c r="E489">
        <v>58</v>
      </c>
      <c r="F489" t="s">
        <v>192</v>
      </c>
      <c r="G489" t="s">
        <v>688</v>
      </c>
    </row>
    <row r="490" spans="5:7" x14ac:dyDescent="0.25">
      <c r="E490">
        <v>58</v>
      </c>
      <c r="F490" t="s">
        <v>192</v>
      </c>
      <c r="G490" t="s">
        <v>689</v>
      </c>
    </row>
    <row r="491" spans="5:7" x14ac:dyDescent="0.25">
      <c r="E491">
        <v>58</v>
      </c>
      <c r="F491" t="s">
        <v>192</v>
      </c>
      <c r="G491" t="s">
        <v>690</v>
      </c>
    </row>
    <row r="492" spans="5:7" x14ac:dyDescent="0.25">
      <c r="E492">
        <v>58</v>
      </c>
      <c r="F492" t="s">
        <v>192</v>
      </c>
      <c r="G492" t="s">
        <v>691</v>
      </c>
    </row>
    <row r="493" spans="5:7" x14ac:dyDescent="0.25">
      <c r="E493">
        <v>58</v>
      </c>
      <c r="F493" t="s">
        <v>192</v>
      </c>
      <c r="G493" t="s">
        <v>692</v>
      </c>
    </row>
    <row r="494" spans="5:7" x14ac:dyDescent="0.25">
      <c r="E494">
        <v>58</v>
      </c>
      <c r="F494" t="s">
        <v>192</v>
      </c>
      <c r="G494" t="s">
        <v>693</v>
      </c>
    </row>
    <row r="495" spans="5:7" x14ac:dyDescent="0.25">
      <c r="E495">
        <v>58</v>
      </c>
      <c r="F495" t="s">
        <v>192</v>
      </c>
      <c r="G495" t="s">
        <v>694</v>
      </c>
    </row>
    <row r="496" spans="5:7" x14ac:dyDescent="0.25">
      <c r="E496">
        <v>58</v>
      </c>
      <c r="F496" t="s">
        <v>192</v>
      </c>
      <c r="G496" t="s">
        <v>695</v>
      </c>
    </row>
    <row r="497" spans="5:7" x14ac:dyDescent="0.25">
      <c r="E497">
        <v>58</v>
      </c>
      <c r="F497" t="s">
        <v>192</v>
      </c>
      <c r="G497" t="s">
        <v>696</v>
      </c>
    </row>
    <row r="498" spans="5:7" x14ac:dyDescent="0.25">
      <c r="E498">
        <v>58</v>
      </c>
      <c r="F498" t="s">
        <v>192</v>
      </c>
      <c r="G498" t="s">
        <v>697</v>
      </c>
    </row>
    <row r="499" spans="5:7" x14ac:dyDescent="0.25">
      <c r="E499">
        <v>58</v>
      </c>
      <c r="F499" t="s">
        <v>192</v>
      </c>
      <c r="G499" t="s">
        <v>698</v>
      </c>
    </row>
    <row r="500" spans="5:7" x14ac:dyDescent="0.25">
      <c r="E500">
        <v>58</v>
      </c>
      <c r="F500" t="s">
        <v>192</v>
      </c>
      <c r="G500" t="s">
        <v>699</v>
      </c>
    </row>
    <row r="501" spans="5:7" x14ac:dyDescent="0.25">
      <c r="E501">
        <v>58</v>
      </c>
      <c r="F501" t="s">
        <v>192</v>
      </c>
      <c r="G501" t="s">
        <v>700</v>
      </c>
    </row>
    <row r="502" spans="5:7" x14ac:dyDescent="0.25">
      <c r="E502">
        <v>58</v>
      </c>
      <c r="F502" t="s">
        <v>192</v>
      </c>
      <c r="G502" t="s">
        <v>701</v>
      </c>
    </row>
    <row r="503" spans="5:7" x14ac:dyDescent="0.25">
      <c r="E503">
        <v>58</v>
      </c>
      <c r="F503" t="s">
        <v>216</v>
      </c>
      <c r="G503" t="s">
        <v>702</v>
      </c>
    </row>
    <row r="504" spans="5:7" x14ac:dyDescent="0.25">
      <c r="E504">
        <v>58</v>
      </c>
      <c r="F504" t="s">
        <v>216</v>
      </c>
      <c r="G504" t="s">
        <v>703</v>
      </c>
    </row>
    <row r="505" spans="5:7" x14ac:dyDescent="0.25">
      <c r="E505">
        <v>58</v>
      </c>
      <c r="F505" t="s">
        <v>216</v>
      </c>
      <c r="G505" t="s">
        <v>704</v>
      </c>
    </row>
    <row r="506" spans="5:7" x14ac:dyDescent="0.25">
      <c r="E506">
        <v>58</v>
      </c>
      <c r="F506" t="s">
        <v>216</v>
      </c>
      <c r="G506" t="s">
        <v>705</v>
      </c>
    </row>
    <row r="507" spans="5:7" x14ac:dyDescent="0.25">
      <c r="E507">
        <v>58</v>
      </c>
      <c r="F507" t="s">
        <v>216</v>
      </c>
      <c r="G507" t="s">
        <v>706</v>
      </c>
    </row>
    <row r="508" spans="5:7" x14ac:dyDescent="0.25">
      <c r="E508">
        <v>58</v>
      </c>
      <c r="F508" t="s">
        <v>216</v>
      </c>
      <c r="G508" t="s">
        <v>707</v>
      </c>
    </row>
    <row r="509" spans="5:7" x14ac:dyDescent="0.25">
      <c r="E509">
        <v>58</v>
      </c>
      <c r="F509" t="s">
        <v>216</v>
      </c>
      <c r="G509" t="s">
        <v>708</v>
      </c>
    </row>
    <row r="510" spans="5:7" x14ac:dyDescent="0.25">
      <c r="E510">
        <v>58</v>
      </c>
      <c r="F510" t="s">
        <v>216</v>
      </c>
      <c r="G510" t="s">
        <v>709</v>
      </c>
    </row>
    <row r="511" spans="5:7" x14ac:dyDescent="0.25">
      <c r="E511">
        <v>58</v>
      </c>
      <c r="F511" t="s">
        <v>216</v>
      </c>
      <c r="G511" t="s">
        <v>710</v>
      </c>
    </row>
    <row r="512" spans="5:7" x14ac:dyDescent="0.25">
      <c r="E512">
        <v>58</v>
      </c>
      <c r="F512" t="s">
        <v>216</v>
      </c>
      <c r="G512" t="s">
        <v>711</v>
      </c>
    </row>
    <row r="513" spans="5:7" x14ac:dyDescent="0.25">
      <c r="E513">
        <v>58</v>
      </c>
      <c r="F513" t="s">
        <v>216</v>
      </c>
      <c r="G513" t="s">
        <v>712</v>
      </c>
    </row>
    <row r="514" spans="5:7" x14ac:dyDescent="0.25">
      <c r="E514">
        <v>58</v>
      </c>
      <c r="F514" t="s">
        <v>216</v>
      </c>
      <c r="G514" t="s">
        <v>713</v>
      </c>
    </row>
    <row r="515" spans="5:7" x14ac:dyDescent="0.25">
      <c r="E515">
        <v>58</v>
      </c>
      <c r="F515" t="s">
        <v>216</v>
      </c>
      <c r="G515" t="s">
        <v>714</v>
      </c>
    </row>
    <row r="516" spans="5:7" x14ac:dyDescent="0.25">
      <c r="E516">
        <v>58</v>
      </c>
      <c r="F516" t="s">
        <v>216</v>
      </c>
      <c r="G516" t="s">
        <v>715</v>
      </c>
    </row>
    <row r="517" spans="5:7" x14ac:dyDescent="0.25">
      <c r="E517">
        <v>58</v>
      </c>
      <c r="F517" t="s">
        <v>216</v>
      </c>
      <c r="G517" t="s">
        <v>716</v>
      </c>
    </row>
    <row r="518" spans="5:7" x14ac:dyDescent="0.25">
      <c r="E518">
        <v>58</v>
      </c>
      <c r="F518" t="s">
        <v>216</v>
      </c>
      <c r="G518" t="s">
        <v>717</v>
      </c>
    </row>
    <row r="519" spans="5:7" x14ac:dyDescent="0.25">
      <c r="E519">
        <v>58</v>
      </c>
      <c r="F519" t="s">
        <v>216</v>
      </c>
      <c r="G519" t="s">
        <v>718</v>
      </c>
    </row>
    <row r="520" spans="5:7" x14ac:dyDescent="0.25">
      <c r="E520">
        <v>58</v>
      </c>
      <c r="F520" t="s">
        <v>216</v>
      </c>
      <c r="G520" t="s">
        <v>719</v>
      </c>
    </row>
    <row r="521" spans="5:7" x14ac:dyDescent="0.25">
      <c r="E521">
        <v>58</v>
      </c>
      <c r="F521" t="s">
        <v>216</v>
      </c>
      <c r="G521" t="s">
        <v>720</v>
      </c>
    </row>
    <row r="522" spans="5:7" x14ac:dyDescent="0.25">
      <c r="E522">
        <v>58</v>
      </c>
      <c r="F522" t="s">
        <v>216</v>
      </c>
      <c r="G522" t="s">
        <v>721</v>
      </c>
    </row>
    <row r="523" spans="5:7" x14ac:dyDescent="0.25">
      <c r="E523">
        <v>58</v>
      </c>
      <c r="F523" t="s">
        <v>216</v>
      </c>
      <c r="G523" t="s">
        <v>722</v>
      </c>
    </row>
    <row r="524" spans="5:7" x14ac:dyDescent="0.25">
      <c r="E524">
        <v>58</v>
      </c>
      <c r="F524" t="s">
        <v>216</v>
      </c>
      <c r="G524" t="s">
        <v>723</v>
      </c>
    </row>
    <row r="525" spans="5:7" x14ac:dyDescent="0.25">
      <c r="E525">
        <v>58</v>
      </c>
      <c r="F525" t="s">
        <v>203</v>
      </c>
      <c r="G525" t="s">
        <v>724</v>
      </c>
    </row>
    <row r="526" spans="5:7" x14ac:dyDescent="0.25">
      <c r="E526">
        <v>58</v>
      </c>
      <c r="F526" t="s">
        <v>203</v>
      </c>
      <c r="G526" t="s">
        <v>725</v>
      </c>
    </row>
    <row r="527" spans="5:7" x14ac:dyDescent="0.25">
      <c r="E527">
        <v>58</v>
      </c>
      <c r="F527" t="s">
        <v>203</v>
      </c>
      <c r="G527" t="s">
        <v>726</v>
      </c>
    </row>
    <row r="528" spans="5:7" x14ac:dyDescent="0.25">
      <c r="E528">
        <v>58</v>
      </c>
      <c r="F528" t="s">
        <v>203</v>
      </c>
      <c r="G528" t="s">
        <v>727</v>
      </c>
    </row>
    <row r="529" spans="5:7" x14ac:dyDescent="0.25">
      <c r="E529">
        <v>58</v>
      </c>
      <c r="F529" t="s">
        <v>217</v>
      </c>
      <c r="G529" t="s">
        <v>728</v>
      </c>
    </row>
    <row r="530" spans="5:7" x14ac:dyDescent="0.25">
      <c r="E530">
        <v>58</v>
      </c>
      <c r="F530" t="s">
        <v>217</v>
      </c>
      <c r="G530" t="s">
        <v>729</v>
      </c>
    </row>
    <row r="531" spans="5:7" x14ac:dyDescent="0.25">
      <c r="E531">
        <v>58</v>
      </c>
      <c r="F531" t="s">
        <v>217</v>
      </c>
      <c r="G531" t="s">
        <v>730</v>
      </c>
    </row>
    <row r="532" spans="5:7" x14ac:dyDescent="0.25">
      <c r="E532">
        <v>58</v>
      </c>
      <c r="F532" t="s">
        <v>217</v>
      </c>
      <c r="G532" t="s">
        <v>731</v>
      </c>
    </row>
    <row r="533" spans="5:7" x14ac:dyDescent="0.25">
      <c r="E533">
        <v>58</v>
      </c>
      <c r="F533" t="s">
        <v>217</v>
      </c>
      <c r="G533" t="s">
        <v>732</v>
      </c>
    </row>
    <row r="534" spans="5:7" x14ac:dyDescent="0.25">
      <c r="E534">
        <v>58</v>
      </c>
      <c r="F534" t="s">
        <v>217</v>
      </c>
      <c r="G534" t="s">
        <v>733</v>
      </c>
    </row>
    <row r="535" spans="5:7" x14ac:dyDescent="0.25">
      <c r="E535">
        <v>58</v>
      </c>
      <c r="F535" t="s">
        <v>217</v>
      </c>
      <c r="G535" t="s">
        <v>734</v>
      </c>
    </row>
    <row r="536" spans="5:7" x14ac:dyDescent="0.25">
      <c r="E536">
        <v>58</v>
      </c>
      <c r="F536" t="s">
        <v>217</v>
      </c>
      <c r="G536" t="s">
        <v>735</v>
      </c>
    </row>
    <row r="537" spans="5:7" x14ac:dyDescent="0.25">
      <c r="E537">
        <v>58</v>
      </c>
      <c r="F537" t="s">
        <v>216</v>
      </c>
      <c r="G537" t="s">
        <v>736</v>
      </c>
    </row>
    <row r="538" spans="5:7" x14ac:dyDescent="0.25">
      <c r="E538">
        <v>58</v>
      </c>
      <c r="F538" t="s">
        <v>217</v>
      </c>
      <c r="G538" t="s">
        <v>737</v>
      </c>
    </row>
    <row r="539" spans="5:7" x14ac:dyDescent="0.25">
      <c r="E539">
        <v>58</v>
      </c>
      <c r="F539" t="s">
        <v>217</v>
      </c>
      <c r="G539" t="s">
        <v>738</v>
      </c>
    </row>
    <row r="540" spans="5:7" x14ac:dyDescent="0.25">
      <c r="E540">
        <v>58</v>
      </c>
      <c r="F540" t="s">
        <v>217</v>
      </c>
      <c r="G540" t="s">
        <v>739</v>
      </c>
    </row>
    <row r="541" spans="5:7" x14ac:dyDescent="0.25">
      <c r="E541">
        <v>58</v>
      </c>
      <c r="F541" t="s">
        <v>217</v>
      </c>
      <c r="G541" t="s">
        <v>740</v>
      </c>
    </row>
    <row r="542" spans="5:7" x14ac:dyDescent="0.25">
      <c r="E542">
        <v>58</v>
      </c>
      <c r="F542" t="s">
        <v>217</v>
      </c>
      <c r="G542" t="s">
        <v>741</v>
      </c>
    </row>
    <row r="543" spans="5:7" x14ac:dyDescent="0.25">
      <c r="E543">
        <v>58</v>
      </c>
      <c r="F543" t="s">
        <v>217</v>
      </c>
      <c r="G543" t="s">
        <v>742</v>
      </c>
    </row>
    <row r="544" spans="5:7" x14ac:dyDescent="0.25">
      <c r="E544">
        <v>58</v>
      </c>
      <c r="F544" t="s">
        <v>217</v>
      </c>
      <c r="G544" t="s">
        <v>743</v>
      </c>
    </row>
    <row r="545" spans="5:7" x14ac:dyDescent="0.25">
      <c r="E545">
        <v>58</v>
      </c>
      <c r="F545" t="s">
        <v>217</v>
      </c>
      <c r="G545" t="s">
        <v>744</v>
      </c>
    </row>
    <row r="546" spans="5:7" x14ac:dyDescent="0.25">
      <c r="E546">
        <v>58</v>
      </c>
      <c r="F546" t="s">
        <v>191</v>
      </c>
      <c r="G546" t="s">
        <v>745</v>
      </c>
    </row>
    <row r="547" spans="5:7" x14ac:dyDescent="0.25">
      <c r="E547">
        <v>58</v>
      </c>
      <c r="F547" t="s">
        <v>191</v>
      </c>
      <c r="G547" t="s">
        <v>746</v>
      </c>
    </row>
    <row r="548" spans="5:7" x14ac:dyDescent="0.25">
      <c r="E548">
        <v>58</v>
      </c>
      <c r="F548" t="s">
        <v>191</v>
      </c>
      <c r="G548" t="s">
        <v>747</v>
      </c>
    </row>
    <row r="549" spans="5:7" x14ac:dyDescent="0.25">
      <c r="E549">
        <v>58</v>
      </c>
      <c r="F549" t="s">
        <v>191</v>
      </c>
      <c r="G549" t="s">
        <v>748</v>
      </c>
    </row>
    <row r="550" spans="5:7" x14ac:dyDescent="0.25">
      <c r="E550">
        <v>58</v>
      </c>
      <c r="F550" t="s">
        <v>191</v>
      </c>
      <c r="G550" t="s">
        <v>749</v>
      </c>
    </row>
    <row r="551" spans="5:7" x14ac:dyDescent="0.25">
      <c r="E551">
        <v>58</v>
      </c>
      <c r="F551" t="s">
        <v>191</v>
      </c>
      <c r="G551" t="s">
        <v>750</v>
      </c>
    </row>
    <row r="552" spans="5:7" x14ac:dyDescent="0.25">
      <c r="E552">
        <v>58</v>
      </c>
      <c r="F552" t="s">
        <v>191</v>
      </c>
      <c r="G552" t="s">
        <v>751</v>
      </c>
    </row>
    <row r="553" spans="5:7" x14ac:dyDescent="0.25">
      <c r="E553">
        <v>58</v>
      </c>
      <c r="F553" t="s">
        <v>191</v>
      </c>
      <c r="G553" t="s">
        <v>752</v>
      </c>
    </row>
    <row r="554" spans="5:7" x14ac:dyDescent="0.25">
      <c r="E554">
        <v>58</v>
      </c>
      <c r="F554" t="s">
        <v>191</v>
      </c>
      <c r="G554" t="s">
        <v>753</v>
      </c>
    </row>
    <row r="555" spans="5:7" x14ac:dyDescent="0.25">
      <c r="E555">
        <v>58</v>
      </c>
      <c r="F555" t="s">
        <v>191</v>
      </c>
      <c r="G555" t="s">
        <v>754</v>
      </c>
    </row>
    <row r="556" spans="5:7" x14ac:dyDescent="0.25">
      <c r="E556">
        <v>58</v>
      </c>
      <c r="F556" t="s">
        <v>191</v>
      </c>
      <c r="G556" t="s">
        <v>755</v>
      </c>
    </row>
    <row r="557" spans="5:7" x14ac:dyDescent="0.25">
      <c r="E557">
        <v>58</v>
      </c>
      <c r="F557" t="s">
        <v>191</v>
      </c>
      <c r="G557" t="s">
        <v>756</v>
      </c>
    </row>
    <row r="558" spans="5:7" x14ac:dyDescent="0.25">
      <c r="E558">
        <v>58</v>
      </c>
      <c r="F558" t="s">
        <v>191</v>
      </c>
      <c r="G558" t="s">
        <v>757</v>
      </c>
    </row>
    <row r="559" spans="5:7" x14ac:dyDescent="0.25">
      <c r="E559">
        <v>58</v>
      </c>
      <c r="F559" t="s">
        <v>191</v>
      </c>
      <c r="G559" t="s">
        <v>758</v>
      </c>
    </row>
    <row r="560" spans="5:7" x14ac:dyDescent="0.25">
      <c r="E560">
        <v>58</v>
      </c>
      <c r="F560" t="s">
        <v>191</v>
      </c>
      <c r="G560" t="s">
        <v>759</v>
      </c>
    </row>
    <row r="561" spans="5:7" x14ac:dyDescent="0.25">
      <c r="E561">
        <v>58</v>
      </c>
      <c r="F561" t="s">
        <v>191</v>
      </c>
      <c r="G561" t="s">
        <v>760</v>
      </c>
    </row>
    <row r="562" spans="5:7" x14ac:dyDescent="0.25">
      <c r="E562">
        <v>58</v>
      </c>
      <c r="F562" t="s">
        <v>191</v>
      </c>
      <c r="G562" t="s">
        <v>761</v>
      </c>
    </row>
    <row r="563" spans="5:7" x14ac:dyDescent="0.25">
      <c r="E563">
        <v>58</v>
      </c>
      <c r="F563" t="s">
        <v>191</v>
      </c>
      <c r="G563" t="s">
        <v>762</v>
      </c>
    </row>
    <row r="564" spans="5:7" x14ac:dyDescent="0.25">
      <c r="E564">
        <v>58</v>
      </c>
      <c r="F564" t="s">
        <v>191</v>
      </c>
      <c r="G564" t="s">
        <v>763</v>
      </c>
    </row>
    <row r="565" spans="5:7" x14ac:dyDescent="0.25">
      <c r="E565">
        <v>58</v>
      </c>
      <c r="F565" t="s">
        <v>191</v>
      </c>
      <c r="G565" t="s">
        <v>763</v>
      </c>
    </row>
    <row r="566" spans="5:7" x14ac:dyDescent="0.25">
      <c r="E566">
        <v>58</v>
      </c>
      <c r="F566" t="s">
        <v>191</v>
      </c>
      <c r="G566" t="s">
        <v>764</v>
      </c>
    </row>
    <row r="567" spans="5:7" x14ac:dyDescent="0.25">
      <c r="E567">
        <v>58</v>
      </c>
      <c r="F567" t="s">
        <v>191</v>
      </c>
      <c r="G567" t="s">
        <v>764</v>
      </c>
    </row>
    <row r="568" spans="5:7" x14ac:dyDescent="0.25">
      <c r="E568">
        <v>58</v>
      </c>
      <c r="F568" t="s">
        <v>191</v>
      </c>
      <c r="G568" t="s">
        <v>765</v>
      </c>
    </row>
    <row r="569" spans="5:7" x14ac:dyDescent="0.25">
      <c r="E569">
        <v>58</v>
      </c>
      <c r="F569" t="s">
        <v>191</v>
      </c>
      <c r="G569" t="s">
        <v>766</v>
      </c>
    </row>
    <row r="570" spans="5:7" x14ac:dyDescent="0.25">
      <c r="E570">
        <v>58</v>
      </c>
      <c r="F570" t="s">
        <v>191</v>
      </c>
      <c r="G570" t="s">
        <v>767</v>
      </c>
    </row>
    <row r="571" spans="5:7" x14ac:dyDescent="0.25">
      <c r="E571">
        <v>58</v>
      </c>
      <c r="F571" t="s">
        <v>191</v>
      </c>
      <c r="G571" t="s">
        <v>768</v>
      </c>
    </row>
    <row r="572" spans="5:7" x14ac:dyDescent="0.25">
      <c r="E572">
        <v>58</v>
      </c>
      <c r="F572" t="s">
        <v>191</v>
      </c>
      <c r="G572" t="s">
        <v>769</v>
      </c>
    </row>
    <row r="573" spans="5:7" x14ac:dyDescent="0.25">
      <c r="E573">
        <v>58</v>
      </c>
      <c r="F573" t="s">
        <v>191</v>
      </c>
      <c r="G573" t="s">
        <v>770</v>
      </c>
    </row>
    <row r="574" spans="5:7" x14ac:dyDescent="0.25">
      <c r="E574">
        <v>58</v>
      </c>
      <c r="F574" t="s">
        <v>191</v>
      </c>
      <c r="G574" t="s">
        <v>771</v>
      </c>
    </row>
    <row r="575" spans="5:7" x14ac:dyDescent="0.25">
      <c r="E575">
        <v>58</v>
      </c>
      <c r="F575" t="s">
        <v>191</v>
      </c>
      <c r="G575" t="s">
        <v>772</v>
      </c>
    </row>
    <row r="576" spans="5:7" x14ac:dyDescent="0.25">
      <c r="E576">
        <v>58</v>
      </c>
      <c r="F576" t="s">
        <v>191</v>
      </c>
      <c r="G576" t="s">
        <v>773</v>
      </c>
    </row>
    <row r="577" spans="5:7" x14ac:dyDescent="0.25">
      <c r="E577">
        <v>58</v>
      </c>
      <c r="F577" t="s">
        <v>191</v>
      </c>
      <c r="G577" t="s">
        <v>773</v>
      </c>
    </row>
    <row r="578" spans="5:7" x14ac:dyDescent="0.25">
      <c r="E578">
        <v>58</v>
      </c>
      <c r="F578" t="s">
        <v>191</v>
      </c>
      <c r="G578" t="s">
        <v>774</v>
      </c>
    </row>
    <row r="579" spans="5:7" x14ac:dyDescent="0.25">
      <c r="E579">
        <v>58</v>
      </c>
      <c r="F579" t="s">
        <v>191</v>
      </c>
      <c r="G579" t="s">
        <v>775</v>
      </c>
    </row>
    <row r="580" spans="5:7" x14ac:dyDescent="0.25">
      <c r="E580">
        <v>58</v>
      </c>
      <c r="F580" t="s">
        <v>191</v>
      </c>
      <c r="G580" t="s">
        <v>776</v>
      </c>
    </row>
    <row r="581" spans="5:7" x14ac:dyDescent="0.25">
      <c r="E581">
        <v>58</v>
      </c>
      <c r="F581" t="s">
        <v>191</v>
      </c>
      <c r="G581" t="s">
        <v>777</v>
      </c>
    </row>
    <row r="582" spans="5:7" x14ac:dyDescent="0.25">
      <c r="E582">
        <v>58</v>
      </c>
      <c r="F582" t="s">
        <v>191</v>
      </c>
      <c r="G582" t="s">
        <v>778</v>
      </c>
    </row>
    <row r="583" spans="5:7" x14ac:dyDescent="0.25">
      <c r="E583">
        <v>58</v>
      </c>
      <c r="F583" t="s">
        <v>191</v>
      </c>
      <c r="G583" t="s">
        <v>779</v>
      </c>
    </row>
    <row r="584" spans="5:7" x14ac:dyDescent="0.25">
      <c r="E584">
        <v>58</v>
      </c>
      <c r="F584" t="s">
        <v>191</v>
      </c>
      <c r="G584" t="s">
        <v>780</v>
      </c>
    </row>
    <row r="585" spans="5:7" x14ac:dyDescent="0.25">
      <c r="E585">
        <v>58</v>
      </c>
      <c r="F585" t="s">
        <v>191</v>
      </c>
      <c r="G585" t="s">
        <v>781</v>
      </c>
    </row>
    <row r="586" spans="5:7" x14ac:dyDescent="0.25">
      <c r="E586">
        <v>58</v>
      </c>
      <c r="F586" t="s">
        <v>191</v>
      </c>
      <c r="G586" t="s">
        <v>782</v>
      </c>
    </row>
    <row r="587" spans="5:7" x14ac:dyDescent="0.25">
      <c r="E587">
        <v>58</v>
      </c>
      <c r="F587" t="s">
        <v>191</v>
      </c>
      <c r="G587" t="s">
        <v>783</v>
      </c>
    </row>
    <row r="588" spans="5:7" x14ac:dyDescent="0.25">
      <c r="E588">
        <v>58</v>
      </c>
      <c r="F588" t="s">
        <v>191</v>
      </c>
      <c r="G588" t="s">
        <v>784</v>
      </c>
    </row>
    <row r="589" spans="5:7" x14ac:dyDescent="0.25">
      <c r="E589">
        <v>58</v>
      </c>
      <c r="F589" t="s">
        <v>191</v>
      </c>
      <c r="G589" t="s">
        <v>785</v>
      </c>
    </row>
    <row r="590" spans="5:7" x14ac:dyDescent="0.25">
      <c r="E590">
        <v>58</v>
      </c>
      <c r="F590" t="s">
        <v>191</v>
      </c>
      <c r="G590" t="s">
        <v>786</v>
      </c>
    </row>
    <row r="591" spans="5:7" x14ac:dyDescent="0.25">
      <c r="E591">
        <v>58</v>
      </c>
      <c r="F591" t="s">
        <v>191</v>
      </c>
      <c r="G591" t="s">
        <v>787</v>
      </c>
    </row>
    <row r="592" spans="5:7" x14ac:dyDescent="0.25">
      <c r="E592">
        <v>58</v>
      </c>
      <c r="F592" t="s">
        <v>191</v>
      </c>
      <c r="G592" t="s">
        <v>788</v>
      </c>
    </row>
    <row r="593" spans="5:7" x14ac:dyDescent="0.25">
      <c r="E593">
        <v>58</v>
      </c>
      <c r="F593" t="s">
        <v>191</v>
      </c>
      <c r="G593" t="s">
        <v>789</v>
      </c>
    </row>
    <row r="594" spans="5:7" x14ac:dyDescent="0.25">
      <c r="E594">
        <v>58</v>
      </c>
      <c r="F594" t="s">
        <v>191</v>
      </c>
      <c r="G594" t="s">
        <v>790</v>
      </c>
    </row>
    <row r="595" spans="5:7" x14ac:dyDescent="0.25">
      <c r="E595">
        <v>58</v>
      </c>
      <c r="F595" t="s">
        <v>191</v>
      </c>
      <c r="G595" t="s">
        <v>791</v>
      </c>
    </row>
    <row r="596" spans="5:7" x14ac:dyDescent="0.25">
      <c r="E596">
        <v>58</v>
      </c>
      <c r="F596" t="s">
        <v>191</v>
      </c>
      <c r="G596" t="s">
        <v>792</v>
      </c>
    </row>
    <row r="597" spans="5:7" x14ac:dyDescent="0.25">
      <c r="E597">
        <v>58</v>
      </c>
      <c r="F597" t="s">
        <v>191</v>
      </c>
      <c r="G597" t="s">
        <v>793</v>
      </c>
    </row>
    <row r="598" spans="5:7" x14ac:dyDescent="0.25">
      <c r="E598">
        <v>58</v>
      </c>
      <c r="F598" t="s">
        <v>191</v>
      </c>
      <c r="G598" t="s">
        <v>794</v>
      </c>
    </row>
    <row r="599" spans="5:7" x14ac:dyDescent="0.25">
      <c r="E599">
        <v>58</v>
      </c>
      <c r="F599" t="s">
        <v>191</v>
      </c>
      <c r="G599" t="s">
        <v>795</v>
      </c>
    </row>
    <row r="600" spans="5:7" x14ac:dyDescent="0.25">
      <c r="E600">
        <v>58</v>
      </c>
      <c r="F600" t="s">
        <v>191</v>
      </c>
      <c r="G600" t="s">
        <v>796</v>
      </c>
    </row>
    <row r="601" spans="5:7" x14ac:dyDescent="0.25">
      <c r="E601">
        <v>58</v>
      </c>
      <c r="F601" t="s">
        <v>191</v>
      </c>
      <c r="G601" t="s">
        <v>797</v>
      </c>
    </row>
    <row r="602" spans="5:7" x14ac:dyDescent="0.25">
      <c r="E602">
        <v>58</v>
      </c>
      <c r="F602" t="s">
        <v>191</v>
      </c>
      <c r="G602" t="s">
        <v>798</v>
      </c>
    </row>
    <row r="603" spans="5:7" x14ac:dyDescent="0.25">
      <c r="E603">
        <v>58</v>
      </c>
      <c r="F603" t="s">
        <v>191</v>
      </c>
      <c r="G603" t="s">
        <v>799</v>
      </c>
    </row>
    <row r="604" spans="5:7" x14ac:dyDescent="0.25">
      <c r="E604">
        <v>58</v>
      </c>
      <c r="F604" t="s">
        <v>190</v>
      </c>
      <c r="G604" t="s">
        <v>800</v>
      </c>
    </row>
    <row r="605" spans="5:7" x14ac:dyDescent="0.25">
      <c r="E605">
        <v>58</v>
      </c>
      <c r="F605" t="s">
        <v>190</v>
      </c>
      <c r="G605" t="s">
        <v>801</v>
      </c>
    </row>
    <row r="606" spans="5:7" x14ac:dyDescent="0.25">
      <c r="E606">
        <v>8</v>
      </c>
      <c r="F606" t="s">
        <v>207</v>
      </c>
      <c r="G606" t="s">
        <v>802</v>
      </c>
    </row>
    <row r="607" spans="5:7" x14ac:dyDescent="0.25">
      <c r="E607">
        <v>8</v>
      </c>
      <c r="F607" t="s">
        <v>207</v>
      </c>
      <c r="G607" t="s">
        <v>803</v>
      </c>
    </row>
    <row r="608" spans="5:7" x14ac:dyDescent="0.25">
      <c r="E608">
        <v>8</v>
      </c>
      <c r="F608" t="s">
        <v>207</v>
      </c>
      <c r="G608" t="s">
        <v>804</v>
      </c>
    </row>
    <row r="609" spans="5:7" x14ac:dyDescent="0.25">
      <c r="E609">
        <v>8</v>
      </c>
      <c r="F609" t="s">
        <v>207</v>
      </c>
      <c r="G609" t="s">
        <v>805</v>
      </c>
    </row>
    <row r="610" spans="5:7" x14ac:dyDescent="0.25">
      <c r="E610">
        <v>8</v>
      </c>
      <c r="F610" t="s">
        <v>207</v>
      </c>
      <c r="G610" t="s">
        <v>806</v>
      </c>
    </row>
    <row r="611" spans="5:7" x14ac:dyDescent="0.25">
      <c r="E611">
        <v>8</v>
      </c>
      <c r="F611" t="s">
        <v>196</v>
      </c>
      <c r="G611" t="s">
        <v>807</v>
      </c>
    </row>
    <row r="612" spans="5:7" x14ac:dyDescent="0.25">
      <c r="E612">
        <v>58</v>
      </c>
      <c r="F612" t="s">
        <v>207</v>
      </c>
      <c r="G612" t="s">
        <v>808</v>
      </c>
    </row>
    <row r="613" spans="5:7" x14ac:dyDescent="0.25">
      <c r="E613">
        <v>57</v>
      </c>
      <c r="F613" t="s">
        <v>187</v>
      </c>
      <c r="G613" t="s">
        <v>809</v>
      </c>
    </row>
    <row r="614" spans="5:7" x14ac:dyDescent="0.25">
      <c r="E614">
        <v>57</v>
      </c>
      <c r="F614" t="s">
        <v>187</v>
      </c>
      <c r="G614" t="s">
        <v>810</v>
      </c>
    </row>
    <row r="615" spans="5:7" x14ac:dyDescent="0.25">
      <c r="E615">
        <v>57</v>
      </c>
      <c r="F615" t="s">
        <v>187</v>
      </c>
      <c r="G615" t="s">
        <v>811</v>
      </c>
    </row>
    <row r="616" spans="5:7" x14ac:dyDescent="0.25">
      <c r="E616">
        <v>57</v>
      </c>
      <c r="F616" t="s">
        <v>187</v>
      </c>
      <c r="G616" t="s">
        <v>812</v>
      </c>
    </row>
    <row r="617" spans="5:7" x14ac:dyDescent="0.25">
      <c r="E617">
        <v>57</v>
      </c>
      <c r="F617" t="s">
        <v>187</v>
      </c>
      <c r="G617" t="s">
        <v>813</v>
      </c>
    </row>
    <row r="618" spans="5:7" x14ac:dyDescent="0.25">
      <c r="E618">
        <v>57</v>
      </c>
      <c r="F618" t="s">
        <v>187</v>
      </c>
      <c r="G618" t="s">
        <v>814</v>
      </c>
    </row>
    <row r="619" spans="5:7" x14ac:dyDescent="0.25">
      <c r="E619">
        <v>57</v>
      </c>
      <c r="F619" t="s">
        <v>187</v>
      </c>
      <c r="G619" t="s">
        <v>815</v>
      </c>
    </row>
    <row r="620" spans="5:7" x14ac:dyDescent="0.25">
      <c r="E620">
        <v>57</v>
      </c>
      <c r="F620" t="s">
        <v>187</v>
      </c>
      <c r="G620" t="s">
        <v>816</v>
      </c>
    </row>
    <row r="621" spans="5:7" x14ac:dyDescent="0.25">
      <c r="E621">
        <v>57</v>
      </c>
      <c r="F621" t="s">
        <v>187</v>
      </c>
      <c r="G621" t="s">
        <v>817</v>
      </c>
    </row>
    <row r="622" spans="5:7" x14ac:dyDescent="0.25">
      <c r="E622">
        <v>57</v>
      </c>
      <c r="F622" t="s">
        <v>187</v>
      </c>
      <c r="G622" t="s">
        <v>818</v>
      </c>
    </row>
    <row r="623" spans="5:7" x14ac:dyDescent="0.25">
      <c r="E623">
        <v>57</v>
      </c>
      <c r="F623" t="s">
        <v>187</v>
      </c>
      <c r="G623" t="s">
        <v>819</v>
      </c>
    </row>
    <row r="624" spans="5:7" x14ac:dyDescent="0.25">
      <c r="E624">
        <v>57</v>
      </c>
      <c r="F624" t="s">
        <v>187</v>
      </c>
      <c r="G624" t="s">
        <v>820</v>
      </c>
    </row>
    <row r="625" spans="5:7" x14ac:dyDescent="0.25">
      <c r="E625">
        <v>57</v>
      </c>
      <c r="F625" t="s">
        <v>187</v>
      </c>
      <c r="G625" t="s">
        <v>821</v>
      </c>
    </row>
    <row r="626" spans="5:7" x14ac:dyDescent="0.25">
      <c r="E626">
        <v>57</v>
      </c>
      <c r="F626" t="s">
        <v>187</v>
      </c>
      <c r="G626" t="s">
        <v>822</v>
      </c>
    </row>
    <row r="627" spans="5:7" x14ac:dyDescent="0.25">
      <c r="E627">
        <v>57</v>
      </c>
      <c r="F627" t="s">
        <v>187</v>
      </c>
      <c r="G627" t="s">
        <v>823</v>
      </c>
    </row>
    <row r="628" spans="5:7" x14ac:dyDescent="0.25">
      <c r="E628">
        <v>57</v>
      </c>
      <c r="F628" t="s">
        <v>187</v>
      </c>
      <c r="G628" t="s">
        <v>824</v>
      </c>
    </row>
    <row r="629" spans="5:7" x14ac:dyDescent="0.25">
      <c r="E629">
        <v>57</v>
      </c>
      <c r="F629" t="s">
        <v>187</v>
      </c>
      <c r="G629" t="s">
        <v>825</v>
      </c>
    </row>
    <row r="630" spans="5:7" x14ac:dyDescent="0.25">
      <c r="E630">
        <v>57</v>
      </c>
      <c r="F630" t="s">
        <v>187</v>
      </c>
      <c r="G630" t="s">
        <v>826</v>
      </c>
    </row>
    <row r="631" spans="5:7" x14ac:dyDescent="0.25">
      <c r="E631">
        <v>57</v>
      </c>
      <c r="F631" t="s">
        <v>187</v>
      </c>
      <c r="G631" t="s">
        <v>827</v>
      </c>
    </row>
    <row r="632" spans="5:7" x14ac:dyDescent="0.25">
      <c r="E632">
        <v>57</v>
      </c>
      <c r="F632" t="s">
        <v>187</v>
      </c>
      <c r="G632" t="s">
        <v>828</v>
      </c>
    </row>
    <row r="633" spans="5:7" x14ac:dyDescent="0.25">
      <c r="E633">
        <v>57</v>
      </c>
      <c r="F633" t="s">
        <v>187</v>
      </c>
      <c r="G633" t="s">
        <v>829</v>
      </c>
    </row>
    <row r="634" spans="5:7" x14ac:dyDescent="0.25">
      <c r="E634">
        <v>57</v>
      </c>
      <c r="F634" t="s">
        <v>187</v>
      </c>
      <c r="G634" t="s">
        <v>830</v>
      </c>
    </row>
    <row r="635" spans="5:7" x14ac:dyDescent="0.25">
      <c r="E635">
        <v>57</v>
      </c>
      <c r="F635" t="s">
        <v>187</v>
      </c>
      <c r="G635" t="s">
        <v>831</v>
      </c>
    </row>
    <row r="636" spans="5:7" x14ac:dyDescent="0.25">
      <c r="E636">
        <v>57</v>
      </c>
      <c r="F636" t="s">
        <v>187</v>
      </c>
      <c r="G636" t="s">
        <v>832</v>
      </c>
    </row>
    <row r="637" spans="5:7" x14ac:dyDescent="0.25">
      <c r="E637">
        <v>57</v>
      </c>
      <c r="F637" t="s">
        <v>187</v>
      </c>
      <c r="G637" t="s">
        <v>833</v>
      </c>
    </row>
    <row r="638" spans="5:7" x14ac:dyDescent="0.25">
      <c r="E638">
        <v>57</v>
      </c>
      <c r="F638" t="s">
        <v>187</v>
      </c>
      <c r="G638" t="s">
        <v>834</v>
      </c>
    </row>
    <row r="639" spans="5:7" x14ac:dyDescent="0.25">
      <c r="E639">
        <v>57</v>
      </c>
      <c r="F639" t="s">
        <v>187</v>
      </c>
      <c r="G639" t="s">
        <v>835</v>
      </c>
    </row>
    <row r="640" spans="5:7" x14ac:dyDescent="0.25">
      <c r="E640">
        <v>57</v>
      </c>
      <c r="F640" t="s">
        <v>187</v>
      </c>
      <c r="G640" t="s">
        <v>836</v>
      </c>
    </row>
    <row r="641" spans="5:7" x14ac:dyDescent="0.25">
      <c r="E641">
        <v>57</v>
      </c>
      <c r="F641" t="s">
        <v>187</v>
      </c>
      <c r="G641" t="s">
        <v>837</v>
      </c>
    </row>
    <row r="642" spans="5:7" x14ac:dyDescent="0.25">
      <c r="E642">
        <v>57</v>
      </c>
      <c r="F642" t="s">
        <v>187</v>
      </c>
      <c r="G642" t="s">
        <v>838</v>
      </c>
    </row>
    <row r="643" spans="5:7" x14ac:dyDescent="0.25">
      <c r="E643">
        <v>57</v>
      </c>
      <c r="F643" t="s">
        <v>187</v>
      </c>
      <c r="G643" t="s">
        <v>839</v>
      </c>
    </row>
    <row r="644" spans="5:7" x14ac:dyDescent="0.25">
      <c r="E644">
        <v>57</v>
      </c>
      <c r="F644" t="s">
        <v>187</v>
      </c>
      <c r="G644" t="s">
        <v>840</v>
      </c>
    </row>
    <row r="645" spans="5:7" x14ac:dyDescent="0.25">
      <c r="E645">
        <v>57</v>
      </c>
      <c r="F645" t="s">
        <v>187</v>
      </c>
      <c r="G645" t="s">
        <v>841</v>
      </c>
    </row>
    <row r="646" spans="5:7" x14ac:dyDescent="0.25">
      <c r="E646">
        <v>57</v>
      </c>
      <c r="F646" t="s">
        <v>187</v>
      </c>
      <c r="G646" t="s">
        <v>842</v>
      </c>
    </row>
    <row r="647" spans="5:7" x14ac:dyDescent="0.25">
      <c r="E647">
        <v>57</v>
      </c>
      <c r="F647" t="s">
        <v>187</v>
      </c>
      <c r="G647" t="s">
        <v>843</v>
      </c>
    </row>
    <row r="648" spans="5:7" x14ac:dyDescent="0.25">
      <c r="E648">
        <v>57</v>
      </c>
      <c r="F648" t="s">
        <v>187</v>
      </c>
      <c r="G648" t="s">
        <v>844</v>
      </c>
    </row>
    <row r="649" spans="5:7" x14ac:dyDescent="0.25">
      <c r="E649">
        <v>57</v>
      </c>
      <c r="F649" t="s">
        <v>187</v>
      </c>
      <c r="G649" t="s">
        <v>844</v>
      </c>
    </row>
    <row r="650" spans="5:7" x14ac:dyDescent="0.25">
      <c r="E650">
        <v>57</v>
      </c>
      <c r="F650" t="s">
        <v>187</v>
      </c>
      <c r="G650" t="s">
        <v>845</v>
      </c>
    </row>
    <row r="651" spans="5:7" x14ac:dyDescent="0.25">
      <c r="E651">
        <v>57</v>
      </c>
      <c r="F651" t="s">
        <v>187</v>
      </c>
      <c r="G651" t="s">
        <v>846</v>
      </c>
    </row>
    <row r="652" spans="5:7" x14ac:dyDescent="0.25">
      <c r="E652">
        <v>57</v>
      </c>
      <c r="F652" t="s">
        <v>187</v>
      </c>
      <c r="G652" t="s">
        <v>847</v>
      </c>
    </row>
    <row r="653" spans="5:7" x14ac:dyDescent="0.25">
      <c r="E653">
        <v>8</v>
      </c>
      <c r="F653" t="s">
        <v>187</v>
      </c>
      <c r="G653" t="s">
        <v>848</v>
      </c>
    </row>
    <row r="654" spans="5:7" x14ac:dyDescent="0.25">
      <c r="E654">
        <v>8</v>
      </c>
      <c r="F654" t="s">
        <v>187</v>
      </c>
      <c r="G654" t="s">
        <v>849</v>
      </c>
    </row>
    <row r="655" spans="5:7" x14ac:dyDescent="0.25">
      <c r="E655">
        <v>8</v>
      </c>
      <c r="F655" t="s">
        <v>187</v>
      </c>
      <c r="G655" t="s">
        <v>850</v>
      </c>
    </row>
    <row r="656" spans="5:7" x14ac:dyDescent="0.25">
      <c r="E656">
        <v>9</v>
      </c>
      <c r="F656" t="s">
        <v>187</v>
      </c>
      <c r="G656" t="s">
        <v>851</v>
      </c>
    </row>
    <row r="657" spans="5:7" x14ac:dyDescent="0.25">
      <c r="E657">
        <v>9</v>
      </c>
      <c r="F657" t="s">
        <v>187</v>
      </c>
      <c r="G657" t="s">
        <v>852</v>
      </c>
    </row>
    <row r="658" spans="5:7" x14ac:dyDescent="0.25">
      <c r="E658">
        <v>8</v>
      </c>
      <c r="F658" t="s">
        <v>187</v>
      </c>
      <c r="G658" t="s">
        <v>853</v>
      </c>
    </row>
    <row r="659" spans="5:7" x14ac:dyDescent="0.25">
      <c r="E659">
        <v>8</v>
      </c>
      <c r="F659" t="s">
        <v>187</v>
      </c>
      <c r="G659" t="s">
        <v>854</v>
      </c>
    </row>
    <row r="660" spans="5:7" x14ac:dyDescent="0.25">
      <c r="E660">
        <v>9</v>
      </c>
      <c r="F660" t="s">
        <v>187</v>
      </c>
      <c r="G660" t="s">
        <v>855</v>
      </c>
    </row>
    <row r="661" spans="5:7" x14ac:dyDescent="0.25">
      <c r="E661">
        <v>8</v>
      </c>
      <c r="F661" t="s">
        <v>187</v>
      </c>
      <c r="G661" t="s">
        <v>856</v>
      </c>
    </row>
    <row r="662" spans="5:7" x14ac:dyDescent="0.25">
      <c r="E662">
        <v>9</v>
      </c>
      <c r="F662" t="s">
        <v>187</v>
      </c>
      <c r="G662" t="s">
        <v>857</v>
      </c>
    </row>
    <row r="663" spans="5:7" x14ac:dyDescent="0.25">
      <c r="E663">
        <v>8</v>
      </c>
      <c r="F663" t="s">
        <v>187</v>
      </c>
      <c r="G663" t="s">
        <v>858</v>
      </c>
    </row>
    <row r="664" spans="5:7" x14ac:dyDescent="0.25">
      <c r="E664">
        <v>8</v>
      </c>
      <c r="F664" t="s">
        <v>187</v>
      </c>
      <c r="G664" t="s">
        <v>859</v>
      </c>
    </row>
    <row r="665" spans="5:7" x14ac:dyDescent="0.25">
      <c r="E665">
        <v>8</v>
      </c>
      <c r="F665" t="s">
        <v>187</v>
      </c>
      <c r="G665" t="s">
        <v>860</v>
      </c>
    </row>
    <row r="666" spans="5:7" x14ac:dyDescent="0.25">
      <c r="E666">
        <v>9</v>
      </c>
      <c r="F666" t="s">
        <v>187</v>
      </c>
      <c r="G666" t="s">
        <v>861</v>
      </c>
    </row>
    <row r="667" spans="5:7" x14ac:dyDescent="0.25">
      <c r="E667">
        <v>8</v>
      </c>
      <c r="F667" t="s">
        <v>187</v>
      </c>
      <c r="G667" t="s">
        <v>862</v>
      </c>
    </row>
    <row r="668" spans="5:7" x14ac:dyDescent="0.25">
      <c r="E668">
        <v>8</v>
      </c>
      <c r="F668" t="s">
        <v>187</v>
      </c>
      <c r="G668" t="s">
        <v>863</v>
      </c>
    </row>
    <row r="669" spans="5:7" x14ac:dyDescent="0.25">
      <c r="E669">
        <v>8</v>
      </c>
      <c r="F669" t="s">
        <v>187</v>
      </c>
      <c r="G669" t="s">
        <v>864</v>
      </c>
    </row>
    <row r="670" spans="5:7" x14ac:dyDescent="0.25">
      <c r="E670">
        <v>8</v>
      </c>
      <c r="F670" t="s">
        <v>187</v>
      </c>
      <c r="G670" t="s">
        <v>865</v>
      </c>
    </row>
    <row r="671" spans="5:7" x14ac:dyDescent="0.25">
      <c r="E671">
        <v>9</v>
      </c>
      <c r="F671" t="s">
        <v>187</v>
      </c>
      <c r="G671" t="s">
        <v>866</v>
      </c>
    </row>
    <row r="672" spans="5:7" x14ac:dyDescent="0.25">
      <c r="E672">
        <v>8</v>
      </c>
      <c r="F672" t="s">
        <v>187</v>
      </c>
      <c r="G672" t="s">
        <v>867</v>
      </c>
    </row>
    <row r="673" spans="5:7" x14ac:dyDescent="0.25">
      <c r="E673">
        <v>8</v>
      </c>
      <c r="F673" t="s">
        <v>187</v>
      </c>
      <c r="G673" t="s">
        <v>868</v>
      </c>
    </row>
    <row r="674" spans="5:7" x14ac:dyDescent="0.25">
      <c r="E674">
        <v>8</v>
      </c>
      <c r="F674" t="s">
        <v>187</v>
      </c>
      <c r="G674" t="s">
        <v>32</v>
      </c>
    </row>
    <row r="675" spans="5:7" x14ac:dyDescent="0.25">
      <c r="E675">
        <v>8</v>
      </c>
      <c r="F675" t="s">
        <v>187</v>
      </c>
      <c r="G675" t="s">
        <v>869</v>
      </c>
    </row>
    <row r="676" spans="5:7" x14ac:dyDescent="0.25">
      <c r="E676">
        <v>8</v>
      </c>
      <c r="F676" t="s">
        <v>187</v>
      </c>
      <c r="G676" t="s">
        <v>870</v>
      </c>
    </row>
    <row r="677" spans="5:7" x14ac:dyDescent="0.25">
      <c r="E677">
        <v>8</v>
      </c>
      <c r="F677" t="s">
        <v>187</v>
      </c>
      <c r="G677" t="s">
        <v>871</v>
      </c>
    </row>
    <row r="678" spans="5:7" x14ac:dyDescent="0.25">
      <c r="E678">
        <v>8</v>
      </c>
      <c r="F678" t="s">
        <v>187</v>
      </c>
      <c r="G678" t="s">
        <v>872</v>
      </c>
    </row>
    <row r="679" spans="5:7" x14ac:dyDescent="0.25">
      <c r="E679">
        <v>9</v>
      </c>
      <c r="F679" t="s">
        <v>187</v>
      </c>
      <c r="G679" t="s">
        <v>873</v>
      </c>
    </row>
    <row r="680" spans="5:7" x14ac:dyDescent="0.25">
      <c r="E680">
        <v>8</v>
      </c>
      <c r="F680" t="s">
        <v>187</v>
      </c>
      <c r="G680" t="s">
        <v>874</v>
      </c>
    </row>
    <row r="681" spans="5:7" x14ac:dyDescent="0.25">
      <c r="E681">
        <v>8</v>
      </c>
      <c r="F681" t="s">
        <v>187</v>
      </c>
      <c r="G681" t="s">
        <v>875</v>
      </c>
    </row>
    <row r="682" spans="5:7" x14ac:dyDescent="0.25">
      <c r="E682">
        <v>8</v>
      </c>
      <c r="F682" t="s">
        <v>187</v>
      </c>
      <c r="G682" t="s">
        <v>876</v>
      </c>
    </row>
    <row r="683" spans="5:7" x14ac:dyDescent="0.25">
      <c r="E683">
        <v>8</v>
      </c>
      <c r="F683" t="s">
        <v>187</v>
      </c>
      <c r="G683" t="s">
        <v>877</v>
      </c>
    </row>
    <row r="684" spans="5:7" x14ac:dyDescent="0.25">
      <c r="E684">
        <v>8</v>
      </c>
      <c r="F684" t="s">
        <v>187</v>
      </c>
      <c r="G684" t="s">
        <v>878</v>
      </c>
    </row>
    <row r="685" spans="5:7" x14ac:dyDescent="0.25">
      <c r="E685">
        <v>8</v>
      </c>
      <c r="F685" t="s">
        <v>187</v>
      </c>
      <c r="G685" t="s">
        <v>879</v>
      </c>
    </row>
    <row r="686" spans="5:7" x14ac:dyDescent="0.25">
      <c r="E686">
        <v>8</v>
      </c>
      <c r="F686" t="s">
        <v>187</v>
      </c>
      <c r="G686" t="s">
        <v>880</v>
      </c>
    </row>
    <row r="687" spans="5:7" x14ac:dyDescent="0.25">
      <c r="E687">
        <v>9</v>
      </c>
      <c r="F687" t="s">
        <v>187</v>
      </c>
      <c r="G687" t="s">
        <v>881</v>
      </c>
    </row>
    <row r="688" spans="5:7" x14ac:dyDescent="0.25">
      <c r="E688">
        <v>8</v>
      </c>
      <c r="F688" t="s">
        <v>187</v>
      </c>
      <c r="G688" t="s">
        <v>882</v>
      </c>
    </row>
    <row r="689" spans="5:7" x14ac:dyDescent="0.25">
      <c r="E689">
        <v>9</v>
      </c>
      <c r="F689" t="s">
        <v>187</v>
      </c>
      <c r="G689" t="s">
        <v>883</v>
      </c>
    </row>
    <row r="690" spans="5:7" x14ac:dyDescent="0.25">
      <c r="E690">
        <v>8</v>
      </c>
      <c r="F690" t="s">
        <v>187</v>
      </c>
      <c r="G690" t="s">
        <v>884</v>
      </c>
    </row>
    <row r="691" spans="5:7" x14ac:dyDescent="0.25">
      <c r="E691">
        <v>8</v>
      </c>
      <c r="F691" t="s">
        <v>187</v>
      </c>
      <c r="G691" t="s">
        <v>885</v>
      </c>
    </row>
    <row r="692" spans="5:7" x14ac:dyDescent="0.25">
      <c r="E692">
        <v>8</v>
      </c>
      <c r="F692" t="s">
        <v>187</v>
      </c>
      <c r="G692" t="s">
        <v>886</v>
      </c>
    </row>
    <row r="693" spans="5:7" x14ac:dyDescent="0.25">
      <c r="E693">
        <v>8</v>
      </c>
      <c r="F693" t="s">
        <v>187</v>
      </c>
      <c r="G693" t="s">
        <v>887</v>
      </c>
    </row>
    <row r="694" spans="5:7" x14ac:dyDescent="0.25">
      <c r="E694">
        <v>8</v>
      </c>
      <c r="F694" t="s">
        <v>187</v>
      </c>
      <c r="G694" t="s">
        <v>888</v>
      </c>
    </row>
    <row r="695" spans="5:7" x14ac:dyDescent="0.25">
      <c r="E695">
        <v>9</v>
      </c>
      <c r="F695" t="s">
        <v>187</v>
      </c>
      <c r="G695" t="s">
        <v>889</v>
      </c>
    </row>
    <row r="696" spans="5:7" x14ac:dyDescent="0.25">
      <c r="E696">
        <v>9</v>
      </c>
      <c r="F696" t="s">
        <v>187</v>
      </c>
      <c r="G696" t="s">
        <v>890</v>
      </c>
    </row>
    <row r="697" spans="5:7" x14ac:dyDescent="0.25">
      <c r="E697">
        <v>8</v>
      </c>
      <c r="F697" t="s">
        <v>187</v>
      </c>
      <c r="G697" t="s">
        <v>891</v>
      </c>
    </row>
    <row r="698" spans="5:7" x14ac:dyDescent="0.25">
      <c r="E698">
        <v>8</v>
      </c>
      <c r="F698" t="s">
        <v>187</v>
      </c>
      <c r="G698" t="s">
        <v>892</v>
      </c>
    </row>
    <row r="699" spans="5:7" x14ac:dyDescent="0.25">
      <c r="E699">
        <v>9</v>
      </c>
      <c r="F699" t="s">
        <v>187</v>
      </c>
      <c r="G699" t="s">
        <v>893</v>
      </c>
    </row>
    <row r="700" spans="5:7" x14ac:dyDescent="0.25">
      <c r="E700">
        <v>8</v>
      </c>
      <c r="F700" t="s">
        <v>187</v>
      </c>
      <c r="G700" t="s">
        <v>894</v>
      </c>
    </row>
    <row r="701" spans="5:7" x14ac:dyDescent="0.25">
      <c r="E701">
        <v>8</v>
      </c>
      <c r="F701" t="s">
        <v>187</v>
      </c>
      <c r="G701" t="s">
        <v>895</v>
      </c>
    </row>
    <row r="702" spans="5:7" x14ac:dyDescent="0.25">
      <c r="E702">
        <v>9</v>
      </c>
      <c r="F702" t="s">
        <v>187</v>
      </c>
      <c r="G702" t="s">
        <v>896</v>
      </c>
    </row>
    <row r="703" spans="5:7" x14ac:dyDescent="0.25">
      <c r="E703">
        <v>8</v>
      </c>
      <c r="F703" t="s">
        <v>187</v>
      </c>
      <c r="G703" t="s">
        <v>897</v>
      </c>
    </row>
    <row r="704" spans="5:7" x14ac:dyDescent="0.25">
      <c r="E704">
        <v>8</v>
      </c>
      <c r="F704" t="s">
        <v>187</v>
      </c>
      <c r="G704" t="s">
        <v>898</v>
      </c>
    </row>
    <row r="705" spans="5:7" x14ac:dyDescent="0.25">
      <c r="E705">
        <v>8</v>
      </c>
      <c r="F705" t="s">
        <v>187</v>
      </c>
      <c r="G705" t="s">
        <v>899</v>
      </c>
    </row>
    <row r="706" spans="5:7" x14ac:dyDescent="0.25">
      <c r="E706">
        <v>9</v>
      </c>
      <c r="F706" t="s">
        <v>187</v>
      </c>
      <c r="G706" t="s">
        <v>900</v>
      </c>
    </row>
    <row r="707" spans="5:7" x14ac:dyDescent="0.25">
      <c r="E707">
        <v>8</v>
      </c>
      <c r="F707" t="s">
        <v>187</v>
      </c>
      <c r="G707" t="s">
        <v>901</v>
      </c>
    </row>
    <row r="708" spans="5:7" x14ac:dyDescent="0.25">
      <c r="E708">
        <v>8</v>
      </c>
      <c r="F708" t="s">
        <v>187</v>
      </c>
      <c r="G708" t="s">
        <v>902</v>
      </c>
    </row>
    <row r="709" spans="5:7" x14ac:dyDescent="0.25">
      <c r="E709">
        <v>9</v>
      </c>
      <c r="F709" t="s">
        <v>187</v>
      </c>
      <c r="G709" t="s">
        <v>903</v>
      </c>
    </row>
    <row r="710" spans="5:7" x14ac:dyDescent="0.25">
      <c r="E710">
        <v>9</v>
      </c>
      <c r="F710" t="s">
        <v>187</v>
      </c>
      <c r="G710" t="s">
        <v>904</v>
      </c>
    </row>
    <row r="711" spans="5:7" x14ac:dyDescent="0.25">
      <c r="E711">
        <v>9</v>
      </c>
      <c r="F711" t="s">
        <v>187</v>
      </c>
      <c r="G711" t="s">
        <v>905</v>
      </c>
    </row>
    <row r="712" spans="5:7" x14ac:dyDescent="0.25">
      <c r="E712">
        <v>9</v>
      </c>
      <c r="F712" t="s">
        <v>187</v>
      </c>
      <c r="G712" t="s">
        <v>906</v>
      </c>
    </row>
    <row r="713" spans="5:7" x14ac:dyDescent="0.25">
      <c r="E713">
        <v>9</v>
      </c>
      <c r="F713" t="s">
        <v>187</v>
      </c>
      <c r="G713" t="s">
        <v>907</v>
      </c>
    </row>
    <row r="714" spans="5:7" x14ac:dyDescent="0.25">
      <c r="E714">
        <v>9</v>
      </c>
      <c r="F714" t="s">
        <v>187</v>
      </c>
      <c r="G714" t="s">
        <v>908</v>
      </c>
    </row>
    <row r="715" spans="5:7" x14ac:dyDescent="0.25">
      <c r="E715">
        <v>9</v>
      </c>
      <c r="F715" t="s">
        <v>187</v>
      </c>
      <c r="G715" t="s">
        <v>909</v>
      </c>
    </row>
    <row r="716" spans="5:7" x14ac:dyDescent="0.25">
      <c r="E716">
        <v>9</v>
      </c>
      <c r="F716" t="s">
        <v>187</v>
      </c>
      <c r="G716" t="s">
        <v>910</v>
      </c>
    </row>
    <row r="717" spans="5:7" x14ac:dyDescent="0.25">
      <c r="E717">
        <v>9</v>
      </c>
      <c r="F717" t="s">
        <v>187</v>
      </c>
      <c r="G717" t="s">
        <v>911</v>
      </c>
    </row>
    <row r="718" spans="5:7" x14ac:dyDescent="0.25">
      <c r="E718">
        <v>9</v>
      </c>
      <c r="F718" t="s">
        <v>187</v>
      </c>
      <c r="G718" t="s">
        <v>912</v>
      </c>
    </row>
    <row r="719" spans="5:7" x14ac:dyDescent="0.25">
      <c r="E719">
        <v>9</v>
      </c>
      <c r="F719" t="s">
        <v>187</v>
      </c>
      <c r="G719" t="s">
        <v>913</v>
      </c>
    </row>
    <row r="720" spans="5:7" x14ac:dyDescent="0.25">
      <c r="E720">
        <v>9</v>
      </c>
      <c r="F720" t="s">
        <v>187</v>
      </c>
      <c r="G720" t="s">
        <v>914</v>
      </c>
    </row>
    <row r="721" spans="5:7" x14ac:dyDescent="0.25">
      <c r="E721">
        <v>8</v>
      </c>
      <c r="F721" t="s">
        <v>187</v>
      </c>
      <c r="G721" t="s">
        <v>915</v>
      </c>
    </row>
    <row r="722" spans="5:7" x14ac:dyDescent="0.25">
      <c r="E722">
        <v>8</v>
      </c>
      <c r="F722" t="s">
        <v>187</v>
      </c>
      <c r="G722" t="s">
        <v>916</v>
      </c>
    </row>
    <row r="723" spans="5:7" x14ac:dyDescent="0.25">
      <c r="E723">
        <v>9</v>
      </c>
      <c r="F723" t="s">
        <v>187</v>
      </c>
      <c r="G723" t="s">
        <v>917</v>
      </c>
    </row>
    <row r="724" spans="5:7" x14ac:dyDescent="0.25">
      <c r="E724">
        <v>9</v>
      </c>
      <c r="F724" t="s">
        <v>187</v>
      </c>
      <c r="G724" t="s">
        <v>918</v>
      </c>
    </row>
    <row r="725" spans="5:7" x14ac:dyDescent="0.25">
      <c r="E725">
        <v>9</v>
      </c>
      <c r="F725" t="s">
        <v>187</v>
      </c>
      <c r="G725" t="s">
        <v>919</v>
      </c>
    </row>
    <row r="726" spans="5:7" x14ac:dyDescent="0.25">
      <c r="E726">
        <v>8</v>
      </c>
      <c r="F726" t="s">
        <v>192</v>
      </c>
      <c r="G726" t="s">
        <v>920</v>
      </c>
    </row>
    <row r="727" spans="5:7" x14ac:dyDescent="0.25">
      <c r="E727">
        <v>8</v>
      </c>
      <c r="F727" t="s">
        <v>193</v>
      </c>
      <c r="G727" t="s">
        <v>921</v>
      </c>
    </row>
    <row r="728" spans="5:7" x14ac:dyDescent="0.25">
      <c r="E728">
        <v>8</v>
      </c>
      <c r="F728" t="s">
        <v>193</v>
      </c>
      <c r="G728" t="s">
        <v>922</v>
      </c>
    </row>
    <row r="729" spans="5:7" x14ac:dyDescent="0.25">
      <c r="E729">
        <v>8</v>
      </c>
      <c r="F729" t="s">
        <v>192</v>
      </c>
      <c r="G729" t="s">
        <v>923</v>
      </c>
    </row>
    <row r="730" spans="5:7" x14ac:dyDescent="0.25">
      <c r="E730">
        <v>8</v>
      </c>
      <c r="F730" t="s">
        <v>193</v>
      </c>
      <c r="G730" t="s">
        <v>924</v>
      </c>
    </row>
    <row r="731" spans="5:7" x14ac:dyDescent="0.25">
      <c r="E731">
        <v>8</v>
      </c>
      <c r="F731" t="s">
        <v>192</v>
      </c>
      <c r="G731" t="s">
        <v>925</v>
      </c>
    </row>
    <row r="732" spans="5:7" x14ac:dyDescent="0.25">
      <c r="E732">
        <v>8</v>
      </c>
      <c r="F732" t="s">
        <v>193</v>
      </c>
      <c r="G732" t="s">
        <v>926</v>
      </c>
    </row>
    <row r="733" spans="5:7" x14ac:dyDescent="0.25">
      <c r="E733">
        <v>8</v>
      </c>
      <c r="F733" t="s">
        <v>192</v>
      </c>
      <c r="G733" t="s">
        <v>927</v>
      </c>
    </row>
    <row r="734" spans="5:7" x14ac:dyDescent="0.25">
      <c r="E734">
        <v>8</v>
      </c>
      <c r="F734" t="s">
        <v>192</v>
      </c>
      <c r="G734" t="s">
        <v>928</v>
      </c>
    </row>
    <row r="735" spans="5:7" x14ac:dyDescent="0.25">
      <c r="E735">
        <v>8</v>
      </c>
      <c r="F735" t="s">
        <v>193</v>
      </c>
      <c r="G735" t="s">
        <v>929</v>
      </c>
    </row>
    <row r="736" spans="5:7" x14ac:dyDescent="0.25">
      <c r="E736">
        <v>8</v>
      </c>
      <c r="F736" t="s">
        <v>192</v>
      </c>
      <c r="G736" t="s">
        <v>930</v>
      </c>
    </row>
    <row r="737" spans="5:7" x14ac:dyDescent="0.25">
      <c r="E737">
        <v>8</v>
      </c>
      <c r="F737" t="s">
        <v>192</v>
      </c>
      <c r="G737" t="s">
        <v>931</v>
      </c>
    </row>
    <row r="738" spans="5:7" x14ac:dyDescent="0.25">
      <c r="E738">
        <v>8</v>
      </c>
      <c r="F738" t="s">
        <v>192</v>
      </c>
      <c r="G738" t="s">
        <v>932</v>
      </c>
    </row>
    <row r="739" spans="5:7" x14ac:dyDescent="0.25">
      <c r="E739">
        <v>8</v>
      </c>
      <c r="F739" t="s">
        <v>193</v>
      </c>
      <c r="G739" t="s">
        <v>933</v>
      </c>
    </row>
    <row r="740" spans="5:7" x14ac:dyDescent="0.25">
      <c r="E740">
        <v>8</v>
      </c>
      <c r="F740" t="s">
        <v>192</v>
      </c>
      <c r="G740" t="s">
        <v>934</v>
      </c>
    </row>
    <row r="741" spans="5:7" x14ac:dyDescent="0.25">
      <c r="E741">
        <v>8</v>
      </c>
      <c r="F741" t="s">
        <v>192</v>
      </c>
      <c r="G741" t="s">
        <v>935</v>
      </c>
    </row>
    <row r="742" spans="5:7" x14ac:dyDescent="0.25">
      <c r="E742">
        <v>8</v>
      </c>
      <c r="F742" t="s">
        <v>192</v>
      </c>
      <c r="G742" t="s">
        <v>936</v>
      </c>
    </row>
    <row r="743" spans="5:7" x14ac:dyDescent="0.25">
      <c r="E743">
        <v>8</v>
      </c>
      <c r="F743" t="s">
        <v>192</v>
      </c>
      <c r="G743" t="s">
        <v>937</v>
      </c>
    </row>
    <row r="744" spans="5:7" x14ac:dyDescent="0.25">
      <c r="E744">
        <v>8</v>
      </c>
      <c r="F744" t="s">
        <v>192</v>
      </c>
      <c r="G744" t="s">
        <v>938</v>
      </c>
    </row>
    <row r="745" spans="5:7" x14ac:dyDescent="0.25">
      <c r="E745">
        <v>8</v>
      </c>
      <c r="F745" t="s">
        <v>192</v>
      </c>
      <c r="G745" t="s">
        <v>939</v>
      </c>
    </row>
    <row r="746" spans="5:7" x14ac:dyDescent="0.25">
      <c r="E746">
        <v>8</v>
      </c>
      <c r="F746" t="s">
        <v>192</v>
      </c>
      <c r="G746" t="s">
        <v>940</v>
      </c>
    </row>
    <row r="747" spans="5:7" x14ac:dyDescent="0.25">
      <c r="E747">
        <v>9</v>
      </c>
      <c r="F747" t="s">
        <v>192</v>
      </c>
      <c r="G747" t="s">
        <v>941</v>
      </c>
    </row>
    <row r="748" spans="5:7" x14ac:dyDescent="0.25">
      <c r="E748">
        <v>8</v>
      </c>
      <c r="F748" t="s">
        <v>192</v>
      </c>
      <c r="G748" t="s">
        <v>942</v>
      </c>
    </row>
    <row r="749" spans="5:7" x14ac:dyDescent="0.25">
      <c r="E749">
        <v>8</v>
      </c>
      <c r="F749" t="s">
        <v>192</v>
      </c>
      <c r="G749" t="s">
        <v>943</v>
      </c>
    </row>
    <row r="750" spans="5:7" x14ac:dyDescent="0.25">
      <c r="E750">
        <v>9</v>
      </c>
      <c r="F750" t="s">
        <v>192</v>
      </c>
      <c r="G750" t="s">
        <v>944</v>
      </c>
    </row>
    <row r="751" spans="5:7" x14ac:dyDescent="0.25">
      <c r="E751">
        <v>8</v>
      </c>
      <c r="F751" t="s">
        <v>192</v>
      </c>
      <c r="G751" t="s">
        <v>945</v>
      </c>
    </row>
    <row r="752" spans="5:7" x14ac:dyDescent="0.25">
      <c r="E752">
        <v>8</v>
      </c>
      <c r="F752" t="s">
        <v>192</v>
      </c>
      <c r="G752" t="s">
        <v>946</v>
      </c>
    </row>
    <row r="753" spans="5:7" x14ac:dyDescent="0.25">
      <c r="E753">
        <v>9</v>
      </c>
      <c r="F753" t="s">
        <v>192</v>
      </c>
      <c r="G753" t="s">
        <v>947</v>
      </c>
    </row>
    <row r="754" spans="5:7" x14ac:dyDescent="0.25">
      <c r="E754">
        <v>9</v>
      </c>
      <c r="F754" t="s">
        <v>192</v>
      </c>
      <c r="G754" t="s">
        <v>948</v>
      </c>
    </row>
    <row r="755" spans="5:7" x14ac:dyDescent="0.25">
      <c r="E755">
        <v>8</v>
      </c>
      <c r="F755" t="s">
        <v>193</v>
      </c>
      <c r="G755" t="s">
        <v>949</v>
      </c>
    </row>
    <row r="756" spans="5:7" x14ac:dyDescent="0.25">
      <c r="E756">
        <v>8</v>
      </c>
      <c r="F756" t="s">
        <v>193</v>
      </c>
      <c r="G756" t="s">
        <v>950</v>
      </c>
    </row>
    <row r="757" spans="5:7" x14ac:dyDescent="0.25">
      <c r="E757">
        <v>8</v>
      </c>
      <c r="F757" t="s">
        <v>192</v>
      </c>
      <c r="G757" t="s">
        <v>951</v>
      </c>
    </row>
    <row r="758" spans="5:7" x14ac:dyDescent="0.25">
      <c r="E758">
        <v>8</v>
      </c>
      <c r="F758" t="s">
        <v>192</v>
      </c>
      <c r="G758" t="s">
        <v>952</v>
      </c>
    </row>
    <row r="759" spans="5:7" x14ac:dyDescent="0.25">
      <c r="E759">
        <v>9</v>
      </c>
      <c r="F759" t="s">
        <v>192</v>
      </c>
      <c r="G759" t="s">
        <v>953</v>
      </c>
    </row>
    <row r="760" spans="5:7" x14ac:dyDescent="0.25">
      <c r="E760">
        <v>8</v>
      </c>
      <c r="F760" t="s">
        <v>192</v>
      </c>
      <c r="G760" t="s">
        <v>954</v>
      </c>
    </row>
    <row r="761" spans="5:7" x14ac:dyDescent="0.25">
      <c r="E761">
        <v>9</v>
      </c>
      <c r="F761" t="s">
        <v>192</v>
      </c>
      <c r="G761" t="s">
        <v>955</v>
      </c>
    </row>
    <row r="762" spans="5:7" x14ac:dyDescent="0.25">
      <c r="E762">
        <v>8</v>
      </c>
      <c r="F762" t="s">
        <v>192</v>
      </c>
      <c r="G762" t="s">
        <v>956</v>
      </c>
    </row>
    <row r="763" spans="5:7" x14ac:dyDescent="0.25">
      <c r="E763">
        <v>8</v>
      </c>
      <c r="F763" t="s">
        <v>192</v>
      </c>
      <c r="G763" t="s">
        <v>957</v>
      </c>
    </row>
    <row r="764" spans="5:7" x14ac:dyDescent="0.25">
      <c r="E764">
        <v>8</v>
      </c>
      <c r="F764" t="s">
        <v>192</v>
      </c>
      <c r="G764" t="s">
        <v>958</v>
      </c>
    </row>
    <row r="765" spans="5:7" x14ac:dyDescent="0.25">
      <c r="E765">
        <v>9</v>
      </c>
      <c r="F765" t="s">
        <v>193</v>
      </c>
      <c r="G765" t="s">
        <v>959</v>
      </c>
    </row>
    <row r="766" spans="5:7" x14ac:dyDescent="0.25">
      <c r="E766">
        <v>8</v>
      </c>
      <c r="F766" t="s">
        <v>193</v>
      </c>
      <c r="G766" t="s">
        <v>960</v>
      </c>
    </row>
    <row r="767" spans="5:7" x14ac:dyDescent="0.25">
      <c r="E767">
        <v>9</v>
      </c>
      <c r="F767" t="s">
        <v>192</v>
      </c>
      <c r="G767" t="s">
        <v>961</v>
      </c>
    </row>
    <row r="768" spans="5:7" x14ac:dyDescent="0.25">
      <c r="E768">
        <v>8</v>
      </c>
      <c r="F768" t="s">
        <v>193</v>
      </c>
      <c r="G768" t="s">
        <v>962</v>
      </c>
    </row>
    <row r="769" spans="5:7" x14ac:dyDescent="0.25">
      <c r="E769">
        <v>8</v>
      </c>
      <c r="F769" t="s">
        <v>193</v>
      </c>
      <c r="G769" t="s">
        <v>963</v>
      </c>
    </row>
    <row r="770" spans="5:7" x14ac:dyDescent="0.25">
      <c r="E770">
        <v>8</v>
      </c>
      <c r="F770" t="s">
        <v>197</v>
      </c>
      <c r="G770" t="s">
        <v>964</v>
      </c>
    </row>
    <row r="771" spans="5:7" x14ac:dyDescent="0.25">
      <c r="E771">
        <v>9</v>
      </c>
      <c r="F771" t="s">
        <v>197</v>
      </c>
      <c r="G771" t="s">
        <v>965</v>
      </c>
    </row>
    <row r="772" spans="5:7" x14ac:dyDescent="0.25">
      <c r="E772">
        <v>9</v>
      </c>
      <c r="F772" t="s">
        <v>197</v>
      </c>
      <c r="G772" t="s">
        <v>966</v>
      </c>
    </row>
    <row r="773" spans="5:7" x14ac:dyDescent="0.25">
      <c r="E773">
        <v>8</v>
      </c>
      <c r="F773" t="s">
        <v>197</v>
      </c>
      <c r="G773" t="s">
        <v>967</v>
      </c>
    </row>
    <row r="774" spans="5:7" x14ac:dyDescent="0.25">
      <c r="E774">
        <v>8</v>
      </c>
      <c r="F774" t="s">
        <v>197</v>
      </c>
      <c r="G774" t="s">
        <v>968</v>
      </c>
    </row>
    <row r="775" spans="5:7" x14ac:dyDescent="0.25">
      <c r="E775">
        <v>9</v>
      </c>
      <c r="F775" t="s">
        <v>197</v>
      </c>
      <c r="G775" t="s">
        <v>969</v>
      </c>
    </row>
    <row r="776" spans="5:7" x14ac:dyDescent="0.25">
      <c r="E776">
        <v>8</v>
      </c>
      <c r="F776" t="s">
        <v>197</v>
      </c>
      <c r="G776" t="s">
        <v>970</v>
      </c>
    </row>
    <row r="777" spans="5:7" x14ac:dyDescent="0.25">
      <c r="E777">
        <v>8</v>
      </c>
      <c r="F777" t="s">
        <v>197</v>
      </c>
      <c r="G777" t="s">
        <v>971</v>
      </c>
    </row>
    <row r="778" spans="5:7" x14ac:dyDescent="0.25">
      <c r="E778">
        <v>9</v>
      </c>
      <c r="F778" t="s">
        <v>193</v>
      </c>
      <c r="G778" t="s">
        <v>972</v>
      </c>
    </row>
    <row r="779" spans="5:7" x14ac:dyDescent="0.25">
      <c r="E779">
        <v>9</v>
      </c>
      <c r="F779" t="s">
        <v>192</v>
      </c>
      <c r="G779" t="s">
        <v>973</v>
      </c>
    </row>
    <row r="780" spans="5:7" x14ac:dyDescent="0.25">
      <c r="E780">
        <v>9</v>
      </c>
      <c r="F780" t="s">
        <v>192</v>
      </c>
      <c r="G780" t="s">
        <v>974</v>
      </c>
    </row>
    <row r="781" spans="5:7" x14ac:dyDescent="0.25">
      <c r="E781">
        <v>9</v>
      </c>
      <c r="F781" t="s">
        <v>193</v>
      </c>
      <c r="G781" t="s">
        <v>975</v>
      </c>
    </row>
    <row r="782" spans="5:7" x14ac:dyDescent="0.25">
      <c r="E782">
        <v>9</v>
      </c>
      <c r="F782" t="s">
        <v>192</v>
      </c>
      <c r="G782" t="s">
        <v>976</v>
      </c>
    </row>
    <row r="783" spans="5:7" x14ac:dyDescent="0.25">
      <c r="E783">
        <v>9</v>
      </c>
      <c r="F783" t="s">
        <v>192</v>
      </c>
      <c r="G783" t="s">
        <v>977</v>
      </c>
    </row>
    <row r="784" spans="5:7" x14ac:dyDescent="0.25">
      <c r="E784">
        <v>9</v>
      </c>
      <c r="F784" t="s">
        <v>192</v>
      </c>
      <c r="G784" t="s">
        <v>978</v>
      </c>
    </row>
    <row r="785" spans="5:7" x14ac:dyDescent="0.25">
      <c r="E785">
        <v>9</v>
      </c>
      <c r="F785" t="s">
        <v>192</v>
      </c>
      <c r="G785" t="s">
        <v>979</v>
      </c>
    </row>
    <row r="786" spans="5:7" x14ac:dyDescent="0.25">
      <c r="E786">
        <v>8</v>
      </c>
      <c r="F786" t="s">
        <v>193</v>
      </c>
      <c r="G786" t="s">
        <v>980</v>
      </c>
    </row>
    <row r="787" spans="5:7" x14ac:dyDescent="0.25">
      <c r="E787">
        <v>8</v>
      </c>
      <c r="F787" t="s">
        <v>193</v>
      </c>
      <c r="G787" t="s">
        <v>981</v>
      </c>
    </row>
    <row r="788" spans="5:7" x14ac:dyDescent="0.25">
      <c r="E788">
        <v>8</v>
      </c>
      <c r="F788" t="s">
        <v>193</v>
      </c>
      <c r="G788" t="s">
        <v>982</v>
      </c>
    </row>
    <row r="789" spans="5:7" x14ac:dyDescent="0.25">
      <c r="E789">
        <v>8</v>
      </c>
      <c r="F789" t="s">
        <v>193</v>
      </c>
      <c r="G789" t="s">
        <v>983</v>
      </c>
    </row>
    <row r="790" spans="5:7" x14ac:dyDescent="0.25">
      <c r="E790">
        <v>8</v>
      </c>
      <c r="F790" t="s">
        <v>193</v>
      </c>
      <c r="G790" t="s">
        <v>984</v>
      </c>
    </row>
    <row r="791" spans="5:7" x14ac:dyDescent="0.25">
      <c r="E791">
        <v>9</v>
      </c>
      <c r="F791" t="s">
        <v>193</v>
      </c>
      <c r="G791" t="s">
        <v>985</v>
      </c>
    </row>
    <row r="792" spans="5:7" x14ac:dyDescent="0.25">
      <c r="E792">
        <v>8</v>
      </c>
      <c r="F792" t="s">
        <v>193</v>
      </c>
      <c r="G792" t="s">
        <v>986</v>
      </c>
    </row>
    <row r="793" spans="5:7" x14ac:dyDescent="0.25">
      <c r="E793">
        <v>8</v>
      </c>
      <c r="F793" t="s">
        <v>193</v>
      </c>
      <c r="G793" t="s">
        <v>987</v>
      </c>
    </row>
    <row r="794" spans="5:7" x14ac:dyDescent="0.25">
      <c r="E794">
        <v>8</v>
      </c>
      <c r="F794" t="s">
        <v>193</v>
      </c>
      <c r="G794" t="s">
        <v>988</v>
      </c>
    </row>
    <row r="795" spans="5:7" x14ac:dyDescent="0.25">
      <c r="E795">
        <v>8</v>
      </c>
      <c r="F795" t="s">
        <v>193</v>
      </c>
      <c r="G795" t="s">
        <v>989</v>
      </c>
    </row>
    <row r="796" spans="5:7" x14ac:dyDescent="0.25">
      <c r="E796">
        <v>8</v>
      </c>
      <c r="F796" t="s">
        <v>197</v>
      </c>
      <c r="G796" t="s">
        <v>990</v>
      </c>
    </row>
    <row r="797" spans="5:7" x14ac:dyDescent="0.25">
      <c r="E797">
        <v>8</v>
      </c>
      <c r="F797" t="s">
        <v>197</v>
      </c>
      <c r="G797" t="s">
        <v>991</v>
      </c>
    </row>
    <row r="798" spans="5:7" x14ac:dyDescent="0.25">
      <c r="E798">
        <v>8</v>
      </c>
      <c r="F798" t="s">
        <v>197</v>
      </c>
      <c r="G798" t="s">
        <v>992</v>
      </c>
    </row>
    <row r="799" spans="5:7" x14ac:dyDescent="0.25">
      <c r="E799">
        <v>8</v>
      </c>
      <c r="F799" t="s">
        <v>197</v>
      </c>
      <c r="G799" t="s">
        <v>993</v>
      </c>
    </row>
    <row r="800" spans="5:7" x14ac:dyDescent="0.25">
      <c r="E800">
        <v>8</v>
      </c>
      <c r="F800" t="s">
        <v>197</v>
      </c>
      <c r="G800" t="s">
        <v>994</v>
      </c>
    </row>
    <row r="801" spans="5:7" x14ac:dyDescent="0.25">
      <c r="E801">
        <v>8</v>
      </c>
      <c r="F801" t="s">
        <v>193</v>
      </c>
      <c r="G801" t="s">
        <v>995</v>
      </c>
    </row>
    <row r="802" spans="5:7" x14ac:dyDescent="0.25">
      <c r="E802">
        <v>8</v>
      </c>
      <c r="F802" t="s">
        <v>193</v>
      </c>
      <c r="G802" t="s">
        <v>996</v>
      </c>
    </row>
    <row r="803" spans="5:7" x14ac:dyDescent="0.25">
      <c r="E803">
        <v>9</v>
      </c>
      <c r="F803" t="s">
        <v>192</v>
      </c>
      <c r="G803" t="s">
        <v>997</v>
      </c>
    </row>
    <row r="804" spans="5:7" x14ac:dyDescent="0.25">
      <c r="E804">
        <v>9</v>
      </c>
      <c r="F804" t="s">
        <v>192</v>
      </c>
      <c r="G804" t="s">
        <v>998</v>
      </c>
    </row>
    <row r="805" spans="5:7" x14ac:dyDescent="0.25">
      <c r="E805">
        <v>8</v>
      </c>
      <c r="F805" t="s">
        <v>192</v>
      </c>
      <c r="G805" t="s">
        <v>999</v>
      </c>
    </row>
    <row r="806" spans="5:7" x14ac:dyDescent="0.25">
      <c r="E806">
        <v>8</v>
      </c>
      <c r="F806" t="s">
        <v>193</v>
      </c>
      <c r="G806" t="s">
        <v>1000</v>
      </c>
    </row>
    <row r="807" spans="5:7" x14ac:dyDescent="0.25">
      <c r="E807">
        <v>9</v>
      </c>
      <c r="F807" t="s">
        <v>192</v>
      </c>
      <c r="G807" t="s">
        <v>1001</v>
      </c>
    </row>
    <row r="808" spans="5:7" x14ac:dyDescent="0.25">
      <c r="E808">
        <v>9</v>
      </c>
      <c r="F808" t="s">
        <v>192</v>
      </c>
      <c r="G808" t="s">
        <v>1002</v>
      </c>
    </row>
    <row r="809" spans="5:7" x14ac:dyDescent="0.25">
      <c r="E809">
        <v>9</v>
      </c>
      <c r="F809" t="s">
        <v>192</v>
      </c>
      <c r="G809" t="s">
        <v>1003</v>
      </c>
    </row>
    <row r="810" spans="5:7" x14ac:dyDescent="0.25">
      <c r="E810">
        <v>8</v>
      </c>
      <c r="F810" t="s">
        <v>193</v>
      </c>
      <c r="G810" t="s">
        <v>1004</v>
      </c>
    </row>
    <row r="811" spans="5:7" x14ac:dyDescent="0.25">
      <c r="E811">
        <v>8</v>
      </c>
      <c r="F811" t="s">
        <v>192</v>
      </c>
      <c r="G811" t="s">
        <v>1005</v>
      </c>
    </row>
    <row r="812" spans="5:7" x14ac:dyDescent="0.25">
      <c r="E812">
        <v>8</v>
      </c>
      <c r="F812" t="s">
        <v>192</v>
      </c>
      <c r="G812" t="s">
        <v>1006</v>
      </c>
    </row>
    <row r="813" spans="5:7" x14ac:dyDescent="0.25">
      <c r="E813">
        <v>8</v>
      </c>
      <c r="F813" t="s">
        <v>193</v>
      </c>
      <c r="G813" t="s">
        <v>1007</v>
      </c>
    </row>
    <row r="814" spans="5:7" x14ac:dyDescent="0.25">
      <c r="E814">
        <v>8</v>
      </c>
      <c r="F814" t="s">
        <v>193</v>
      </c>
      <c r="G814" t="s">
        <v>1008</v>
      </c>
    </row>
    <row r="815" spans="5:7" x14ac:dyDescent="0.25">
      <c r="E815">
        <v>8</v>
      </c>
      <c r="F815" t="s">
        <v>192</v>
      </c>
      <c r="G815" t="s">
        <v>1009</v>
      </c>
    </row>
    <row r="816" spans="5:7" x14ac:dyDescent="0.25">
      <c r="E816">
        <v>8</v>
      </c>
      <c r="F816" t="s">
        <v>192</v>
      </c>
      <c r="G816" t="s">
        <v>1010</v>
      </c>
    </row>
    <row r="817" spans="5:7" x14ac:dyDescent="0.25">
      <c r="E817">
        <v>8</v>
      </c>
      <c r="F817" t="s">
        <v>191</v>
      </c>
      <c r="G817" t="s">
        <v>1011</v>
      </c>
    </row>
    <row r="818" spans="5:7" x14ac:dyDescent="0.25">
      <c r="E818">
        <v>8</v>
      </c>
      <c r="F818" t="s">
        <v>191</v>
      </c>
      <c r="G818" t="s">
        <v>1012</v>
      </c>
    </row>
    <row r="819" spans="5:7" x14ac:dyDescent="0.25">
      <c r="E819">
        <v>8</v>
      </c>
      <c r="F819" t="s">
        <v>191</v>
      </c>
      <c r="G819" t="s">
        <v>1013</v>
      </c>
    </row>
    <row r="820" spans="5:7" x14ac:dyDescent="0.25">
      <c r="E820">
        <v>8</v>
      </c>
      <c r="F820" t="s">
        <v>191</v>
      </c>
      <c r="G820" t="s">
        <v>1014</v>
      </c>
    </row>
    <row r="821" spans="5:7" x14ac:dyDescent="0.25">
      <c r="E821">
        <v>8</v>
      </c>
      <c r="F821" t="s">
        <v>191</v>
      </c>
      <c r="G821" t="s">
        <v>1015</v>
      </c>
    </row>
    <row r="822" spans="5:7" x14ac:dyDescent="0.25">
      <c r="E822">
        <v>8</v>
      </c>
      <c r="F822" t="s">
        <v>191</v>
      </c>
      <c r="G822" t="s">
        <v>1016</v>
      </c>
    </row>
    <row r="823" spans="5:7" x14ac:dyDescent="0.25">
      <c r="E823">
        <v>8</v>
      </c>
      <c r="F823" t="s">
        <v>191</v>
      </c>
      <c r="G823" t="s">
        <v>1017</v>
      </c>
    </row>
    <row r="824" spans="5:7" x14ac:dyDescent="0.25">
      <c r="E824">
        <v>8</v>
      </c>
      <c r="F824" t="s">
        <v>191</v>
      </c>
      <c r="G824" t="s">
        <v>1018</v>
      </c>
    </row>
    <row r="825" spans="5:7" x14ac:dyDescent="0.25">
      <c r="E825">
        <v>8</v>
      </c>
      <c r="F825" t="s">
        <v>191</v>
      </c>
      <c r="G825" t="s">
        <v>1019</v>
      </c>
    </row>
    <row r="826" spans="5:7" x14ac:dyDescent="0.25">
      <c r="E826">
        <v>8</v>
      </c>
      <c r="F826" t="s">
        <v>191</v>
      </c>
      <c r="G826" t="s">
        <v>1020</v>
      </c>
    </row>
    <row r="827" spans="5:7" x14ac:dyDescent="0.25">
      <c r="E827">
        <v>8</v>
      </c>
      <c r="F827" t="s">
        <v>191</v>
      </c>
      <c r="G827" t="s">
        <v>1021</v>
      </c>
    </row>
    <row r="828" spans="5:7" x14ac:dyDescent="0.25">
      <c r="E828">
        <v>8</v>
      </c>
      <c r="F828" t="s">
        <v>191</v>
      </c>
      <c r="G828" t="s">
        <v>1022</v>
      </c>
    </row>
    <row r="829" spans="5:7" x14ac:dyDescent="0.25">
      <c r="E829">
        <v>8</v>
      </c>
      <c r="F829" t="s">
        <v>191</v>
      </c>
      <c r="G829" t="s">
        <v>1023</v>
      </c>
    </row>
    <row r="830" spans="5:7" x14ac:dyDescent="0.25">
      <c r="E830">
        <v>8</v>
      </c>
      <c r="F830" t="s">
        <v>191</v>
      </c>
      <c r="G830" t="s">
        <v>1024</v>
      </c>
    </row>
    <row r="831" spans="5:7" x14ac:dyDescent="0.25">
      <c r="E831">
        <v>8</v>
      </c>
      <c r="F831" t="s">
        <v>191</v>
      </c>
      <c r="G831" t="s">
        <v>1025</v>
      </c>
    </row>
    <row r="832" spans="5:7" x14ac:dyDescent="0.25">
      <c r="E832">
        <v>8</v>
      </c>
      <c r="F832" t="s">
        <v>191</v>
      </c>
      <c r="G832" t="s">
        <v>1026</v>
      </c>
    </row>
    <row r="833" spans="5:7" x14ac:dyDescent="0.25">
      <c r="E833">
        <v>8</v>
      </c>
      <c r="F833" t="s">
        <v>191</v>
      </c>
      <c r="G833" t="s">
        <v>1027</v>
      </c>
    </row>
    <row r="834" spans="5:7" x14ac:dyDescent="0.25">
      <c r="E834">
        <v>8</v>
      </c>
      <c r="F834" t="s">
        <v>191</v>
      </c>
      <c r="G834" t="s">
        <v>1028</v>
      </c>
    </row>
    <row r="835" spans="5:7" x14ac:dyDescent="0.25">
      <c r="E835">
        <v>8</v>
      </c>
      <c r="F835" t="s">
        <v>191</v>
      </c>
      <c r="G835" t="s">
        <v>1029</v>
      </c>
    </row>
    <row r="836" spans="5:7" x14ac:dyDescent="0.25">
      <c r="E836">
        <v>8</v>
      </c>
      <c r="F836" t="s">
        <v>191</v>
      </c>
      <c r="G836" t="s">
        <v>1030</v>
      </c>
    </row>
    <row r="837" spans="5:7" x14ac:dyDescent="0.25">
      <c r="E837">
        <v>8</v>
      </c>
      <c r="F837" t="s">
        <v>191</v>
      </c>
      <c r="G837" t="s">
        <v>1031</v>
      </c>
    </row>
    <row r="838" spans="5:7" x14ac:dyDescent="0.25">
      <c r="E838">
        <v>8</v>
      </c>
      <c r="F838" t="s">
        <v>191</v>
      </c>
      <c r="G838" t="s">
        <v>1032</v>
      </c>
    </row>
    <row r="839" spans="5:7" x14ac:dyDescent="0.25">
      <c r="E839">
        <v>8</v>
      </c>
      <c r="F839" t="s">
        <v>191</v>
      </c>
      <c r="G839" t="s">
        <v>1033</v>
      </c>
    </row>
    <row r="840" spans="5:7" x14ac:dyDescent="0.25">
      <c r="E840">
        <v>8</v>
      </c>
      <c r="F840" t="s">
        <v>190</v>
      </c>
      <c r="G840" t="s">
        <v>1034</v>
      </c>
    </row>
    <row r="841" spans="5:7" x14ac:dyDescent="0.25">
      <c r="E841">
        <v>8</v>
      </c>
      <c r="F841" t="s">
        <v>190</v>
      </c>
      <c r="G841" t="s">
        <v>1035</v>
      </c>
    </row>
    <row r="842" spans="5:7" x14ac:dyDescent="0.25">
      <c r="E842">
        <v>8</v>
      </c>
      <c r="F842" t="s">
        <v>190</v>
      </c>
      <c r="G842" t="s">
        <v>1036</v>
      </c>
    </row>
    <row r="843" spans="5:7" x14ac:dyDescent="0.25">
      <c r="E843">
        <v>8</v>
      </c>
      <c r="F843" t="s">
        <v>190</v>
      </c>
      <c r="G843" t="s">
        <v>1037</v>
      </c>
    </row>
    <row r="844" spans="5:7" x14ac:dyDescent="0.25">
      <c r="E844">
        <v>8</v>
      </c>
      <c r="F844" t="s">
        <v>190</v>
      </c>
      <c r="G844" t="s">
        <v>1038</v>
      </c>
    </row>
    <row r="845" spans="5:7" x14ac:dyDescent="0.25">
      <c r="E845">
        <v>8</v>
      </c>
      <c r="F845" t="s">
        <v>190</v>
      </c>
      <c r="G845" t="s">
        <v>1039</v>
      </c>
    </row>
    <row r="846" spans="5:7" x14ac:dyDescent="0.25">
      <c r="E846">
        <v>8</v>
      </c>
      <c r="F846" t="s">
        <v>190</v>
      </c>
      <c r="G846" t="s">
        <v>1040</v>
      </c>
    </row>
    <row r="847" spans="5:7" x14ac:dyDescent="0.25">
      <c r="E847">
        <v>8</v>
      </c>
      <c r="F847" t="s">
        <v>190</v>
      </c>
      <c r="G847" t="s">
        <v>1041</v>
      </c>
    </row>
    <row r="848" spans="5:7" x14ac:dyDescent="0.25">
      <c r="E848">
        <v>8</v>
      </c>
      <c r="F848" t="s">
        <v>190</v>
      </c>
      <c r="G848" t="s">
        <v>1042</v>
      </c>
    </row>
    <row r="849" spans="5:7" x14ac:dyDescent="0.25">
      <c r="E849">
        <v>8</v>
      </c>
      <c r="F849" t="s">
        <v>190</v>
      </c>
      <c r="G849" t="s">
        <v>1043</v>
      </c>
    </row>
    <row r="850" spans="5:7" x14ac:dyDescent="0.25">
      <c r="E850">
        <v>8</v>
      </c>
      <c r="F850" t="s">
        <v>190</v>
      </c>
      <c r="G850" t="s">
        <v>1044</v>
      </c>
    </row>
    <row r="851" spans="5:7" x14ac:dyDescent="0.25">
      <c r="E851">
        <v>8</v>
      </c>
      <c r="F851" t="s">
        <v>190</v>
      </c>
      <c r="G851" t="s">
        <v>1045</v>
      </c>
    </row>
    <row r="852" spans="5:7" x14ac:dyDescent="0.25">
      <c r="E852">
        <v>8</v>
      </c>
      <c r="F852" t="s">
        <v>190</v>
      </c>
      <c r="G852" t="s">
        <v>1046</v>
      </c>
    </row>
    <row r="853" spans="5:7" x14ac:dyDescent="0.25">
      <c r="E853">
        <v>8</v>
      </c>
      <c r="F853" t="s">
        <v>190</v>
      </c>
      <c r="G853" t="s">
        <v>1047</v>
      </c>
    </row>
    <row r="854" spans="5:7" x14ac:dyDescent="0.25">
      <c r="E854">
        <v>8</v>
      </c>
      <c r="F854" t="s">
        <v>190</v>
      </c>
      <c r="G854" t="s">
        <v>1048</v>
      </c>
    </row>
    <row r="855" spans="5:7" x14ac:dyDescent="0.25">
      <c r="E855">
        <v>8</v>
      </c>
      <c r="F855" t="s">
        <v>190</v>
      </c>
      <c r="G855" t="s">
        <v>1049</v>
      </c>
    </row>
    <row r="856" spans="5:7" x14ac:dyDescent="0.25">
      <c r="E856">
        <v>9</v>
      </c>
      <c r="F856" t="s">
        <v>190</v>
      </c>
      <c r="G856" t="s">
        <v>1050</v>
      </c>
    </row>
    <row r="857" spans="5:7" x14ac:dyDescent="0.25">
      <c r="E857">
        <v>9</v>
      </c>
      <c r="F857" t="s">
        <v>190</v>
      </c>
      <c r="G857" t="s">
        <v>1051</v>
      </c>
    </row>
    <row r="858" spans="5:7" x14ac:dyDescent="0.25">
      <c r="E858">
        <v>9</v>
      </c>
      <c r="F858" t="s">
        <v>190</v>
      </c>
      <c r="G858" t="s">
        <v>1052</v>
      </c>
    </row>
    <row r="859" spans="5:7" x14ac:dyDescent="0.25">
      <c r="E859">
        <v>9</v>
      </c>
      <c r="F859" t="s">
        <v>190</v>
      </c>
      <c r="G859" t="s">
        <v>1053</v>
      </c>
    </row>
    <row r="860" spans="5:7" x14ac:dyDescent="0.25">
      <c r="E860">
        <v>9</v>
      </c>
      <c r="F860" t="s">
        <v>190</v>
      </c>
      <c r="G860" t="s">
        <v>1054</v>
      </c>
    </row>
    <row r="861" spans="5:7" x14ac:dyDescent="0.25">
      <c r="E861">
        <v>9</v>
      </c>
      <c r="F861" t="s">
        <v>190</v>
      </c>
      <c r="G861" t="s">
        <v>1055</v>
      </c>
    </row>
    <row r="862" spans="5:7" x14ac:dyDescent="0.25">
      <c r="E862">
        <v>9</v>
      </c>
      <c r="F862" t="s">
        <v>190</v>
      </c>
      <c r="G862" t="s">
        <v>1056</v>
      </c>
    </row>
    <row r="863" spans="5:7" x14ac:dyDescent="0.25">
      <c r="E863">
        <v>9</v>
      </c>
      <c r="F863" t="s">
        <v>190</v>
      </c>
      <c r="G863" t="s">
        <v>1057</v>
      </c>
    </row>
    <row r="864" spans="5:7" x14ac:dyDescent="0.25">
      <c r="E864">
        <v>9</v>
      </c>
      <c r="F864" t="s">
        <v>190</v>
      </c>
      <c r="G864" t="s">
        <v>1058</v>
      </c>
    </row>
    <row r="865" spans="5:7" x14ac:dyDescent="0.25">
      <c r="E865">
        <v>9</v>
      </c>
      <c r="F865" t="s">
        <v>190</v>
      </c>
      <c r="G865" t="s">
        <v>1059</v>
      </c>
    </row>
    <row r="866" spans="5:7" x14ac:dyDescent="0.25">
      <c r="E866">
        <v>8</v>
      </c>
      <c r="F866" t="s">
        <v>203</v>
      </c>
      <c r="G866" t="s">
        <v>1060</v>
      </c>
    </row>
    <row r="867" spans="5:7" x14ac:dyDescent="0.25">
      <c r="E867">
        <v>8</v>
      </c>
      <c r="F867" t="s">
        <v>203</v>
      </c>
      <c r="G867" t="s">
        <v>1061</v>
      </c>
    </row>
    <row r="868" spans="5:7" x14ac:dyDescent="0.25">
      <c r="E868">
        <v>8</v>
      </c>
      <c r="F868" t="s">
        <v>203</v>
      </c>
      <c r="G868" t="s">
        <v>1062</v>
      </c>
    </row>
    <row r="869" spans="5:7" x14ac:dyDescent="0.25">
      <c r="E869">
        <v>57</v>
      </c>
      <c r="F869" t="s">
        <v>193</v>
      </c>
      <c r="G869" t="s">
        <v>1063</v>
      </c>
    </row>
    <row r="870" spans="5:7" x14ac:dyDescent="0.25">
      <c r="E870">
        <v>57</v>
      </c>
      <c r="F870" t="s">
        <v>193</v>
      </c>
      <c r="G870" t="s">
        <v>1064</v>
      </c>
    </row>
    <row r="871" spans="5:7" x14ac:dyDescent="0.25">
      <c r="E871">
        <v>57</v>
      </c>
      <c r="F871" t="s">
        <v>193</v>
      </c>
      <c r="G871" t="s">
        <v>1065</v>
      </c>
    </row>
    <row r="872" spans="5:7" x14ac:dyDescent="0.25">
      <c r="E872">
        <v>57</v>
      </c>
      <c r="F872" t="s">
        <v>193</v>
      </c>
      <c r="G872" t="s">
        <v>1066</v>
      </c>
    </row>
    <row r="873" spans="5:7" x14ac:dyDescent="0.25">
      <c r="E873">
        <v>57</v>
      </c>
      <c r="F873" t="s">
        <v>197</v>
      </c>
      <c r="G873" t="s">
        <v>1067</v>
      </c>
    </row>
    <row r="874" spans="5:7" x14ac:dyDescent="0.25">
      <c r="E874">
        <v>57</v>
      </c>
      <c r="F874" t="s">
        <v>197</v>
      </c>
      <c r="G874" t="s">
        <v>1068</v>
      </c>
    </row>
    <row r="875" spans="5:7" x14ac:dyDescent="0.25">
      <c r="E875">
        <v>57</v>
      </c>
      <c r="F875" t="s">
        <v>192</v>
      </c>
      <c r="G875" t="s">
        <v>1069</v>
      </c>
    </row>
    <row r="876" spans="5:7" x14ac:dyDescent="0.25">
      <c r="E876">
        <v>57</v>
      </c>
      <c r="F876" t="s">
        <v>192</v>
      </c>
      <c r="G876" t="s">
        <v>1070</v>
      </c>
    </row>
    <row r="877" spans="5:7" x14ac:dyDescent="0.25">
      <c r="E877">
        <v>57</v>
      </c>
      <c r="F877" t="s">
        <v>192</v>
      </c>
      <c r="G877" t="s">
        <v>1071</v>
      </c>
    </row>
    <row r="878" spans="5:7" x14ac:dyDescent="0.25">
      <c r="E878">
        <v>57</v>
      </c>
      <c r="F878" t="s">
        <v>192</v>
      </c>
      <c r="G878" t="s">
        <v>1072</v>
      </c>
    </row>
    <row r="879" spans="5:7" x14ac:dyDescent="0.25">
      <c r="E879">
        <v>57</v>
      </c>
      <c r="F879" t="s">
        <v>192</v>
      </c>
      <c r="G879" t="s">
        <v>1073</v>
      </c>
    </row>
    <row r="880" spans="5:7" x14ac:dyDescent="0.25">
      <c r="E880">
        <v>57</v>
      </c>
      <c r="F880" t="s">
        <v>192</v>
      </c>
      <c r="G880" t="s">
        <v>1074</v>
      </c>
    </row>
    <row r="881" spans="5:7" x14ac:dyDescent="0.25">
      <c r="E881">
        <v>57</v>
      </c>
      <c r="F881" t="s">
        <v>192</v>
      </c>
      <c r="G881" t="s">
        <v>1075</v>
      </c>
    </row>
    <row r="882" spans="5:7" x14ac:dyDescent="0.25">
      <c r="E882">
        <v>57</v>
      </c>
      <c r="F882" t="s">
        <v>192</v>
      </c>
      <c r="G882" t="s">
        <v>1076</v>
      </c>
    </row>
    <row r="883" spans="5:7" x14ac:dyDescent="0.25">
      <c r="E883">
        <v>57</v>
      </c>
      <c r="F883" t="s">
        <v>192</v>
      </c>
      <c r="G883" t="s">
        <v>1077</v>
      </c>
    </row>
    <row r="884" spans="5:7" x14ac:dyDescent="0.25">
      <c r="E884">
        <v>57</v>
      </c>
      <c r="F884" t="s">
        <v>192</v>
      </c>
      <c r="G884" t="s">
        <v>1078</v>
      </c>
    </row>
    <row r="885" spans="5:7" x14ac:dyDescent="0.25">
      <c r="E885">
        <v>57</v>
      </c>
      <c r="F885" t="s">
        <v>192</v>
      </c>
      <c r="G885" t="s">
        <v>1079</v>
      </c>
    </row>
    <row r="886" spans="5:7" x14ac:dyDescent="0.25">
      <c r="E886">
        <v>57</v>
      </c>
      <c r="F886" t="s">
        <v>192</v>
      </c>
      <c r="G886" t="s">
        <v>1080</v>
      </c>
    </row>
    <row r="887" spans="5:7" x14ac:dyDescent="0.25">
      <c r="E887">
        <v>57</v>
      </c>
      <c r="F887" t="s">
        <v>192</v>
      </c>
      <c r="G887" t="s">
        <v>1081</v>
      </c>
    </row>
    <row r="888" spans="5:7" x14ac:dyDescent="0.25">
      <c r="E888">
        <v>57</v>
      </c>
      <c r="F888" t="s">
        <v>192</v>
      </c>
      <c r="G888" t="s">
        <v>1082</v>
      </c>
    </row>
    <row r="889" spans="5:7" x14ac:dyDescent="0.25">
      <c r="E889">
        <v>57</v>
      </c>
      <c r="F889" t="s">
        <v>192</v>
      </c>
      <c r="G889" t="s">
        <v>1083</v>
      </c>
    </row>
    <row r="890" spans="5:7" x14ac:dyDescent="0.25">
      <c r="E890">
        <v>57</v>
      </c>
      <c r="F890" t="s">
        <v>192</v>
      </c>
      <c r="G890" t="s">
        <v>1084</v>
      </c>
    </row>
    <row r="891" spans="5:7" x14ac:dyDescent="0.25">
      <c r="E891">
        <v>57</v>
      </c>
      <c r="F891" t="s">
        <v>192</v>
      </c>
      <c r="G891" t="s">
        <v>1085</v>
      </c>
    </row>
    <row r="892" spans="5:7" x14ac:dyDescent="0.25">
      <c r="E892">
        <v>57</v>
      </c>
      <c r="F892" t="s">
        <v>192</v>
      </c>
      <c r="G892" t="s">
        <v>1086</v>
      </c>
    </row>
    <row r="893" spans="5:7" x14ac:dyDescent="0.25">
      <c r="E893">
        <v>57</v>
      </c>
      <c r="F893" t="s">
        <v>192</v>
      </c>
      <c r="G893" t="s">
        <v>1087</v>
      </c>
    </row>
    <row r="894" spans="5:7" x14ac:dyDescent="0.25">
      <c r="E894">
        <v>8</v>
      </c>
      <c r="F894" t="s">
        <v>202</v>
      </c>
      <c r="G894" t="s">
        <v>1088</v>
      </c>
    </row>
    <row r="895" spans="5:7" x14ac:dyDescent="0.25">
      <c r="E895">
        <v>8</v>
      </c>
      <c r="F895" t="s">
        <v>202</v>
      </c>
      <c r="G895" t="s">
        <v>1089</v>
      </c>
    </row>
    <row r="896" spans="5:7" x14ac:dyDescent="0.25">
      <c r="E896">
        <v>8</v>
      </c>
      <c r="F896" t="s">
        <v>202</v>
      </c>
      <c r="G896" t="s">
        <v>1090</v>
      </c>
    </row>
    <row r="897" spans="5:7" x14ac:dyDescent="0.25">
      <c r="E897">
        <v>8</v>
      </c>
      <c r="F897" t="s">
        <v>202</v>
      </c>
      <c r="G897" t="s">
        <v>1091</v>
      </c>
    </row>
    <row r="898" spans="5:7" x14ac:dyDescent="0.25">
      <c r="E898">
        <v>8</v>
      </c>
      <c r="F898" t="s">
        <v>202</v>
      </c>
      <c r="G898" t="s">
        <v>1092</v>
      </c>
    </row>
    <row r="899" spans="5:7" x14ac:dyDescent="0.25">
      <c r="E899">
        <v>8</v>
      </c>
      <c r="F899" t="s">
        <v>207</v>
      </c>
      <c r="G899" t="s">
        <v>1093</v>
      </c>
    </row>
    <row r="900" spans="5:7" x14ac:dyDescent="0.25">
      <c r="E900">
        <v>8</v>
      </c>
      <c r="F900" t="s">
        <v>207</v>
      </c>
      <c r="G900" t="s">
        <v>1094</v>
      </c>
    </row>
    <row r="901" spans="5:7" x14ac:dyDescent="0.25">
      <c r="E901">
        <v>8</v>
      </c>
      <c r="F901" t="s">
        <v>207</v>
      </c>
      <c r="G901" t="s">
        <v>1095</v>
      </c>
    </row>
    <row r="902" spans="5:7" x14ac:dyDescent="0.25">
      <c r="E902">
        <v>8</v>
      </c>
      <c r="F902" t="s">
        <v>207</v>
      </c>
      <c r="G902" t="s">
        <v>1096</v>
      </c>
    </row>
    <row r="903" spans="5:7" x14ac:dyDescent="0.25">
      <c r="E903">
        <v>8</v>
      </c>
      <c r="F903" t="s">
        <v>207</v>
      </c>
      <c r="G903" t="s">
        <v>1097</v>
      </c>
    </row>
    <row r="904" spans="5:7" x14ac:dyDescent="0.25">
      <c r="E904">
        <v>8</v>
      </c>
      <c r="F904" t="s">
        <v>207</v>
      </c>
      <c r="G904" t="s">
        <v>1098</v>
      </c>
    </row>
    <row r="905" spans="5:7" x14ac:dyDescent="0.25">
      <c r="E905">
        <v>8</v>
      </c>
      <c r="F905" t="s">
        <v>207</v>
      </c>
      <c r="G905" t="s">
        <v>1099</v>
      </c>
    </row>
    <row r="906" spans="5:7" x14ac:dyDescent="0.25">
      <c r="E906">
        <v>8</v>
      </c>
      <c r="F906" t="s">
        <v>207</v>
      </c>
      <c r="G906" t="s">
        <v>1100</v>
      </c>
    </row>
    <row r="907" spans="5:7" x14ac:dyDescent="0.25">
      <c r="E907">
        <v>8</v>
      </c>
      <c r="F907" t="s">
        <v>207</v>
      </c>
      <c r="G907" t="s">
        <v>1101</v>
      </c>
    </row>
    <row r="908" spans="5:7" x14ac:dyDescent="0.25">
      <c r="E908">
        <v>8</v>
      </c>
      <c r="F908" t="s">
        <v>207</v>
      </c>
      <c r="G908" t="s">
        <v>1102</v>
      </c>
    </row>
    <row r="909" spans="5:7" x14ac:dyDescent="0.25">
      <c r="E909">
        <v>8</v>
      </c>
      <c r="F909" t="s">
        <v>207</v>
      </c>
      <c r="G909" t="s">
        <v>1103</v>
      </c>
    </row>
    <row r="910" spans="5:7" x14ac:dyDescent="0.25">
      <c r="E910">
        <v>8</v>
      </c>
      <c r="F910" t="s">
        <v>207</v>
      </c>
      <c r="G910" t="s">
        <v>1103</v>
      </c>
    </row>
    <row r="911" spans="5:7" x14ac:dyDescent="0.25">
      <c r="E911">
        <v>8</v>
      </c>
      <c r="F911" t="s">
        <v>207</v>
      </c>
      <c r="G911" t="s">
        <v>1104</v>
      </c>
    </row>
    <row r="912" spans="5:7" x14ac:dyDescent="0.25">
      <c r="E912">
        <v>8</v>
      </c>
      <c r="F912" t="s">
        <v>207</v>
      </c>
      <c r="G912" t="s">
        <v>1105</v>
      </c>
    </row>
    <row r="913" spans="5:7" x14ac:dyDescent="0.25">
      <c r="E913">
        <v>8</v>
      </c>
      <c r="F913" t="s">
        <v>206</v>
      </c>
      <c r="G913" t="s">
        <v>1106</v>
      </c>
    </row>
    <row r="914" spans="5:7" x14ac:dyDescent="0.25">
      <c r="E914">
        <v>8</v>
      </c>
      <c r="F914" t="s">
        <v>207</v>
      </c>
      <c r="G914" t="s">
        <v>1107</v>
      </c>
    </row>
    <row r="915" spans="5:7" x14ac:dyDescent="0.25">
      <c r="E915">
        <v>8</v>
      </c>
      <c r="F915" t="s">
        <v>207</v>
      </c>
      <c r="G915" t="s">
        <v>1108</v>
      </c>
    </row>
    <row r="916" spans="5:7" x14ac:dyDescent="0.25">
      <c r="E916">
        <v>8</v>
      </c>
      <c r="F916" t="s">
        <v>207</v>
      </c>
      <c r="G916" t="s">
        <v>1109</v>
      </c>
    </row>
    <row r="917" spans="5:7" x14ac:dyDescent="0.25">
      <c r="E917">
        <v>8</v>
      </c>
      <c r="F917" t="s">
        <v>207</v>
      </c>
      <c r="G917" t="s">
        <v>1110</v>
      </c>
    </row>
    <row r="918" spans="5:7" x14ac:dyDescent="0.25">
      <c r="E918">
        <v>8</v>
      </c>
      <c r="F918" t="s">
        <v>207</v>
      </c>
      <c r="G918" t="s">
        <v>1111</v>
      </c>
    </row>
    <row r="919" spans="5:7" x14ac:dyDescent="0.25">
      <c r="E919">
        <v>8</v>
      </c>
      <c r="F919" t="s">
        <v>207</v>
      </c>
      <c r="G919" t="s">
        <v>1112</v>
      </c>
    </row>
    <row r="920" spans="5:7" x14ac:dyDescent="0.25">
      <c r="E920">
        <v>8</v>
      </c>
      <c r="F920" t="s">
        <v>196</v>
      </c>
      <c r="G920" t="s">
        <v>1113</v>
      </c>
    </row>
    <row r="921" spans="5:7" x14ac:dyDescent="0.25">
      <c r="E921">
        <v>8</v>
      </c>
      <c r="F921" t="s">
        <v>196</v>
      </c>
      <c r="G921" t="s">
        <v>1114</v>
      </c>
    </row>
    <row r="922" spans="5:7" x14ac:dyDescent="0.25">
      <c r="E922">
        <v>8</v>
      </c>
      <c r="F922" t="s">
        <v>196</v>
      </c>
      <c r="G922" t="s">
        <v>1115</v>
      </c>
    </row>
    <row r="923" spans="5:7" x14ac:dyDescent="0.25">
      <c r="E923">
        <v>8</v>
      </c>
      <c r="F923" t="s">
        <v>207</v>
      </c>
      <c r="G923" t="s">
        <v>1116</v>
      </c>
    </row>
    <row r="924" spans="5:7" x14ac:dyDescent="0.25">
      <c r="E924">
        <v>8</v>
      </c>
      <c r="F924" t="s">
        <v>207</v>
      </c>
      <c r="G924" t="s">
        <v>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LVT BGSW Migration template</vt:lpstr>
      <vt:lpstr>Master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EXTERNAL G Bharani (Cyient, MS/PJ-OM-NE-CC)</dc:creator>
  <cp:lastModifiedBy>Madhevanpillai Arunadevi Meena (MS/EBB52-VM)</cp:lastModifiedBy>
  <dcterms:created xsi:type="dcterms:W3CDTF">2023-11-10T15:14:01Z</dcterms:created>
  <dcterms:modified xsi:type="dcterms:W3CDTF">2024-02-26T06:20:13Z</dcterms:modified>
</cp:coreProperties>
</file>