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EBED2215-F85A-41F6-863E-E6D4FFEF5A02}" xr6:coauthVersionLast="36" xr6:coauthVersionMax="36" xr10:uidLastSave="{00000000-0000-0000-0000-000000000000}"/>
  <bookViews>
    <workbookView xWindow="13020" yWindow="0" windowWidth="1960" windowHeight="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<sst xmlns="http://schemas.openxmlformats.org/spreadsheetml/2006/main" count="8934" uniqueCount="2560">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</sst>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1" borderId="0" xfId="0" applyFont="1" applyFill="1" applyBorder="1"/>
    <xf numFmtId="0" fontId="1" fillId="0" borderId="3" xfId="0" quotePrefix="1" applyFont="1" applyBorder="1"/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tabSelected="1" zoomScale="70" zoomScaleNormal="70" workbookViewId="0">
      <selection activeCell="C4" sqref="C4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311</v>
      </c>
      <c r="C1" s="439">
        <f ca="1">(142+B1)*365/365</f>
        <v>453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474" t="s">
        <v>1613</v>
      </c>
      <c r="F2" s="475"/>
      <c r="H2" s="478" t="s">
        <v>1889</v>
      </c>
      <c r="I2" s="479"/>
      <c r="J2" t="s">
        <v>2</v>
      </c>
      <c r="K2" s="437" t="s">
        <v>2341</v>
      </c>
      <c r="L2" s="436" t="s">
        <v>2342</v>
      </c>
      <c r="M2" s="313" t="s">
        <v>2</v>
      </c>
      <c r="N2" t="s">
        <v>2</v>
      </c>
      <c r="P2" s="250" t="s">
        <v>2</v>
      </c>
      <c r="Q2" s="489" t="s">
        <v>1187</v>
      </c>
      <c r="R2" s="490"/>
      <c r="T2" s="489" t="s">
        <v>1215</v>
      </c>
      <c r="U2" s="490"/>
      <c r="W2" s="489" t="s">
        <v>1214</v>
      </c>
      <c r="X2" s="490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0" t="s">
        <v>689</v>
      </c>
      <c r="L3" s="441" t="s">
        <v>2343</v>
      </c>
      <c r="M3" s="313" t="s">
        <v>2</v>
      </c>
      <c r="N3" t="s">
        <v>2</v>
      </c>
      <c r="P3" s="250" t="s">
        <v>2</v>
      </c>
      <c r="Q3" s="497" t="s">
        <v>2375</v>
      </c>
      <c r="R3" s="498"/>
      <c r="T3" s="497" t="s">
        <v>2376</v>
      </c>
      <c r="U3" s="498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78" t="s">
        <v>1568</v>
      </c>
      <c r="I4" s="479"/>
      <c r="J4" t="s">
        <v>2</v>
      </c>
      <c r="K4" s="495" t="s">
        <v>2380</v>
      </c>
      <c r="L4" s="496"/>
      <c r="M4" s="313" t="s">
        <v>2</v>
      </c>
      <c r="N4" t="s">
        <v>2</v>
      </c>
      <c r="P4" s="250" t="s">
        <v>2</v>
      </c>
      <c r="Q4" s="493" t="s">
        <v>1183</v>
      </c>
      <c r="R4" s="494"/>
      <c r="T4" s="493" t="s">
        <v>1183</v>
      </c>
      <c r="U4" s="494"/>
      <c r="W4" s="508" t="s">
        <v>726</v>
      </c>
      <c r="X4" s="509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2" t="s">
        <v>715</v>
      </c>
      <c r="L5" s="443" t="s">
        <v>2378</v>
      </c>
      <c r="M5" s="313" t="s">
        <v>2</v>
      </c>
      <c r="P5" s="250" t="s">
        <v>2</v>
      </c>
      <c r="Q5" s="493" t="s">
        <v>1188</v>
      </c>
      <c r="R5" s="494"/>
      <c r="S5" s="3" t="s">
        <v>2</v>
      </c>
      <c r="T5" s="493" t="s">
        <v>726</v>
      </c>
      <c r="U5" s="494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78" t="s">
        <v>1923</v>
      </c>
      <c r="I6" s="479"/>
      <c r="J6" t="s">
        <v>2</v>
      </c>
      <c r="K6" s="444" t="s">
        <v>2359</v>
      </c>
      <c r="L6" s="445" t="s">
        <v>2379</v>
      </c>
      <c r="M6" s="313" t="s">
        <v>2</v>
      </c>
      <c r="P6" s="250" t="s">
        <v>2</v>
      </c>
      <c r="Q6" s="459" t="s">
        <v>1658</v>
      </c>
      <c r="R6" s="460" t="s">
        <v>1659</v>
      </c>
      <c r="S6" s="3" t="s">
        <v>2</v>
      </c>
      <c r="T6" s="434" t="s">
        <v>625</v>
      </c>
      <c r="U6" s="435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1" t="s">
        <v>1921</v>
      </c>
      <c r="I7" s="382" t="s">
        <v>1922</v>
      </c>
      <c r="J7" t="s">
        <v>2</v>
      </c>
      <c r="K7" s="446" t="s">
        <v>2383</v>
      </c>
      <c r="L7" s="447" t="s">
        <v>2381</v>
      </c>
      <c r="M7" s="313" t="s">
        <v>2</v>
      </c>
      <c r="P7" s="250" t="s">
        <v>2</v>
      </c>
      <c r="Q7" s="462" t="s">
        <v>2442</v>
      </c>
      <c r="R7" s="461" t="s">
        <v>2441</v>
      </c>
      <c r="S7" t="s">
        <v>2</v>
      </c>
      <c r="T7" s="493" t="s">
        <v>1661</v>
      </c>
      <c r="U7" s="494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480" t="s">
        <v>2028</v>
      </c>
      <c r="I8" s="481"/>
      <c r="J8" t="s">
        <v>2</v>
      </c>
      <c r="K8" s="448" t="s">
        <v>2382</v>
      </c>
      <c r="L8" s="438" t="s">
        <v>2426</v>
      </c>
      <c r="M8" s="313" t="s">
        <v>2</v>
      </c>
      <c r="P8" s="250" t="s">
        <v>2</v>
      </c>
      <c r="Q8" s="432" t="s">
        <v>625</v>
      </c>
      <c r="R8" s="433">
        <v>9528</v>
      </c>
      <c r="T8" s="493" t="s">
        <v>2336</v>
      </c>
      <c r="U8" s="494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482" t="s">
        <v>2029</v>
      </c>
      <c r="I9" s="483"/>
      <c r="J9" t="s">
        <v>2</v>
      </c>
      <c r="K9" s="453" t="s">
        <v>2390</v>
      </c>
      <c r="L9" s="454" t="s">
        <v>2391</v>
      </c>
      <c r="M9" s="313" t="s">
        <v>2</v>
      </c>
      <c r="P9" s="250" t="s">
        <v>2</v>
      </c>
      <c r="Q9" s="493" t="s">
        <v>1661</v>
      </c>
      <c r="R9" s="494"/>
      <c r="T9" s="493" t="s">
        <v>2337</v>
      </c>
      <c r="U9" s="494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1" t="s">
        <v>35</v>
      </c>
      <c r="I10" s="452" t="s">
        <v>35</v>
      </c>
      <c r="J10" t="s">
        <v>2</v>
      </c>
      <c r="K10" s="455" t="s">
        <v>2427</v>
      </c>
      <c r="L10" s="456" t="s">
        <v>2391</v>
      </c>
      <c r="M10" s="313" t="s">
        <v>2</v>
      </c>
      <c r="P10" s="250" t="s">
        <v>2</v>
      </c>
      <c r="Q10" s="493" t="s">
        <v>2377</v>
      </c>
      <c r="R10" s="494"/>
      <c r="T10" s="499" t="s">
        <v>2492</v>
      </c>
      <c r="U10" s="500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480" t="s">
        <v>2420</v>
      </c>
      <c r="I11" s="481"/>
      <c r="J11" t="s">
        <v>2</v>
      </c>
      <c r="M11" s="313" t="s">
        <v>2</v>
      </c>
      <c r="P11" s="250" t="s">
        <v>2</v>
      </c>
      <c r="Q11" s="493" t="s">
        <v>2337</v>
      </c>
      <c r="R11" s="494"/>
      <c r="T11" s="493" t="s">
        <v>2338</v>
      </c>
      <c r="U11" s="494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482" t="s">
        <v>2422</v>
      </c>
      <c r="I12" s="483"/>
      <c r="J12" t="s">
        <v>2</v>
      </c>
      <c r="M12" s="313"/>
      <c r="P12" s="250"/>
      <c r="Q12" s="499" t="s">
        <v>2492</v>
      </c>
      <c r="R12" s="500"/>
      <c r="T12" s="491" t="s">
        <v>2334</v>
      </c>
      <c r="U12" s="492"/>
    </row>
    <row r="13" spans="1:28" ht="15" thickBot="1" x14ac:dyDescent="0.4">
      <c r="A13" s="210">
        <v>12</v>
      </c>
      <c r="B13" s="488" t="s">
        <v>1841</v>
      </c>
      <c r="C13" s="488"/>
      <c r="D13" s="28" t="s">
        <v>2</v>
      </c>
      <c r="E13" s="243"/>
      <c r="F13" s="235"/>
      <c r="G13" s="28"/>
      <c r="H13" s="484" t="s">
        <v>2421</v>
      </c>
      <c r="I13" s="485"/>
      <c r="J13" t="s">
        <v>2</v>
      </c>
      <c r="M13" s="313"/>
      <c r="P13" s="250"/>
      <c r="Q13" s="493" t="s">
        <v>2338</v>
      </c>
      <c r="R13" s="494"/>
    </row>
    <row r="14" spans="1:28" ht="15" thickBot="1" x14ac:dyDescent="0.4">
      <c r="A14" s="210">
        <v>13</v>
      </c>
      <c r="B14" s="380" t="s">
        <v>1800</v>
      </c>
      <c r="C14" s="242"/>
      <c r="D14" s="28" t="s">
        <v>2</v>
      </c>
      <c r="E14" s="243"/>
      <c r="F14" s="235"/>
      <c r="G14" s="28"/>
      <c r="H14" s="486" t="s">
        <v>2423</v>
      </c>
      <c r="I14" s="487"/>
      <c r="J14" t="s">
        <v>2</v>
      </c>
      <c r="M14" s="467" t="s">
        <v>2</v>
      </c>
      <c r="P14" s="250"/>
    </row>
    <row r="15" spans="1:28" ht="15" thickBot="1" x14ac:dyDescent="0.4">
      <c r="A15" s="210">
        <v>14</v>
      </c>
      <c r="B15" s="476" t="s">
        <v>1879</v>
      </c>
      <c r="C15" s="477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0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76" t="s">
        <v>2026</v>
      </c>
      <c r="C17" s="477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89" t="s">
        <v>1235</v>
      </c>
      <c r="R17" s="490"/>
      <c r="W17" s="491" t="s">
        <v>1186</v>
      </c>
      <c r="X17" s="492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89" t="s">
        <v>1525</v>
      </c>
      <c r="C24" s="490"/>
      <c r="E24" s="489" t="s">
        <v>1523</v>
      </c>
      <c r="F24" s="490"/>
      <c r="G24" t="s">
        <v>2</v>
      </c>
      <c r="H24" s="489" t="s">
        <v>1522</v>
      </c>
      <c r="I24" s="490"/>
      <c r="J24" t="s">
        <v>2</v>
      </c>
      <c r="K24" s="489" t="s">
        <v>535</v>
      </c>
      <c r="L24" s="490"/>
      <c r="M24" t="s">
        <v>2</v>
      </c>
      <c r="N24" s="489" t="s">
        <v>1535</v>
      </c>
      <c r="O24" s="490"/>
      <c r="P24" t="s">
        <v>2</v>
      </c>
      <c r="Q24" s="489" t="s">
        <v>1538</v>
      </c>
      <c r="R24" s="490"/>
      <c r="T24" s="478" t="s">
        <v>1254</v>
      </c>
      <c r="U24" s="479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76" t="s">
        <v>1540</v>
      </c>
      <c r="R25" s="477"/>
      <c r="T25" s="31" t="s">
        <v>167</v>
      </c>
      <c r="U25" s="32" t="s">
        <v>1251</v>
      </c>
      <c r="V25" t="s">
        <v>2</v>
      </c>
      <c r="W25" s="489" t="s">
        <v>238</v>
      </c>
      <c r="X25" s="490"/>
      <c r="Y25" s="15" t="s">
        <v>2</v>
      </c>
      <c r="Z25" s="489" t="s">
        <v>239</v>
      </c>
      <c r="AA25" s="490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503" t="s">
        <v>1394</v>
      </c>
      <c r="C26" s="504"/>
      <c r="E26" s="503" t="s">
        <v>178</v>
      </c>
      <c r="F26" s="504"/>
      <c r="G26" t="s">
        <v>2</v>
      </c>
      <c r="H26" s="503" t="s">
        <v>1398</v>
      </c>
      <c r="I26" s="504"/>
      <c r="J26" t="s">
        <v>2</v>
      </c>
      <c r="K26" s="503" t="s">
        <v>1398</v>
      </c>
      <c r="L26" s="504"/>
      <c r="M26" t="s">
        <v>2</v>
      </c>
      <c r="N26" s="105" t="s">
        <v>1530</v>
      </c>
      <c r="O26" s="107"/>
      <c r="P26" t="s">
        <v>2</v>
      </c>
      <c r="Q26" s="28"/>
      <c r="R26" s="28"/>
      <c r="T26" s="501" t="s">
        <v>1248</v>
      </c>
      <c r="U26" s="502"/>
      <c r="V26" t="s">
        <v>2</v>
      </c>
      <c r="W26" s="501" t="s">
        <v>183</v>
      </c>
      <c r="X26" s="502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503" t="s">
        <v>1398</v>
      </c>
      <c r="O27" s="504"/>
      <c r="P27" t="s">
        <v>2</v>
      </c>
      <c r="Q27" s="489" t="s">
        <v>856</v>
      </c>
      <c r="R27" s="490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501" t="s">
        <v>1538</v>
      </c>
      <c r="R28" s="502"/>
      <c r="V28" t="s">
        <v>2</v>
      </c>
      <c r="W28" s="501" t="s">
        <v>239</v>
      </c>
      <c r="X28" s="502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506" t="s">
        <v>1539</v>
      </c>
      <c r="R29" s="507"/>
      <c r="T29" s="489" t="str">
        <f>T26</f>
        <v>notifications</v>
      </c>
      <c r="U29" s="490"/>
      <c r="V29" t="s">
        <v>2</v>
      </c>
      <c r="W29" s="29" t="s">
        <v>167</v>
      </c>
      <c r="X29" s="30" t="s">
        <v>241</v>
      </c>
      <c r="Y29" s="15" t="s">
        <v>2</v>
      </c>
      <c r="Z29" s="501" t="s">
        <v>183</v>
      </c>
      <c r="AA29" s="502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89" t="s">
        <v>1526</v>
      </c>
      <c r="C30" s="490"/>
      <c r="E30" s="489" t="s">
        <v>1524</v>
      </c>
      <c r="F30" s="490"/>
      <c r="G30" t="s">
        <v>2</v>
      </c>
      <c r="H30" s="489" t="s">
        <v>1521</v>
      </c>
      <c r="I30" s="490"/>
      <c r="J30" t="s">
        <v>2</v>
      </c>
      <c r="K30" s="489" t="s">
        <v>1529</v>
      </c>
      <c r="L30" s="490"/>
      <c r="M30" t="s">
        <v>2</v>
      </c>
      <c r="N30" s="501" t="s">
        <v>1364</v>
      </c>
      <c r="O30" s="502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501" t="s">
        <v>237</v>
      </c>
      <c r="C31" s="502"/>
      <c r="E31" s="501" t="s">
        <v>1399</v>
      </c>
      <c r="F31" s="502"/>
      <c r="G31" t="s">
        <v>2</v>
      </c>
      <c r="H31" s="501" t="s">
        <v>1520</v>
      </c>
      <c r="I31" s="502"/>
      <c r="J31" t="s">
        <v>2</v>
      </c>
      <c r="K31" s="501" t="s">
        <v>1520</v>
      </c>
      <c r="L31" s="502"/>
      <c r="M31" t="s">
        <v>2</v>
      </c>
      <c r="N31" s="98" t="s">
        <v>174</v>
      </c>
      <c r="O31" s="133" t="s">
        <v>1505</v>
      </c>
      <c r="P31" t="s">
        <v>2</v>
      </c>
      <c r="T31" s="503" t="s">
        <v>1255</v>
      </c>
      <c r="U31" s="504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89" t="s">
        <v>1537</v>
      </c>
      <c r="O35" s="490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501" t="s">
        <v>1520</v>
      </c>
      <c r="O36" s="502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89" t="s">
        <v>1363</v>
      </c>
      <c r="L45" s="490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501" t="s">
        <v>189</v>
      </c>
      <c r="L46" s="502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501" t="s">
        <v>197</v>
      </c>
      <c r="L51" s="502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510" t="s">
        <v>1340</v>
      </c>
      <c r="C53" s="511"/>
      <c r="D53" t="s">
        <v>2</v>
      </c>
      <c r="G53" t="s">
        <v>2</v>
      </c>
      <c r="J53" t="s">
        <v>2</v>
      </c>
      <c r="K53" s="501" t="s">
        <v>199</v>
      </c>
      <c r="L53" s="502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89" t="s">
        <v>1629</v>
      </c>
      <c r="O54" s="490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89" t="s">
        <v>1362</v>
      </c>
      <c r="X54" s="490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503" t="s">
        <v>1370</v>
      </c>
      <c r="X55" s="504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510" t="s">
        <v>1341</v>
      </c>
      <c r="C57" s="511"/>
      <c r="D57" t="s">
        <v>2</v>
      </c>
      <c r="G57" t="s">
        <v>2</v>
      </c>
      <c r="J57" t="s">
        <v>2</v>
      </c>
      <c r="K57" s="503" t="s">
        <v>205</v>
      </c>
      <c r="L57" s="504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503" t="s">
        <v>206</v>
      </c>
      <c r="L58" s="504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503" t="s">
        <v>211</v>
      </c>
      <c r="L59" s="504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89" t="s">
        <v>1623</v>
      </c>
      <c r="O64" s="490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89" t="s">
        <v>1643</v>
      </c>
      <c r="X64" s="490"/>
      <c r="Y64" s="282"/>
      <c r="Z64" s="512" t="s">
        <v>1644</v>
      </c>
      <c r="AA64" s="513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505" t="s">
        <v>1519</v>
      </c>
      <c r="R72" s="505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89" t="s">
        <v>1402</v>
      </c>
      <c r="C76" s="490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Q72:R72"/>
    <mergeCell ref="N27:O27"/>
    <mergeCell ref="Q27:R27"/>
    <mergeCell ref="Q28:R28"/>
    <mergeCell ref="Q29:R29"/>
    <mergeCell ref="N30:O30"/>
    <mergeCell ref="N35:O35"/>
    <mergeCell ref="N54:O54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163" zoomScale="55" zoomScaleNormal="55" workbookViewId="0">
      <selection activeCell="C10" sqref="C10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72" t="s">
        <v>2558</v>
      </c>
      <c r="I1" s="40"/>
      <c r="K1" s="40"/>
      <c r="L1" s="40"/>
      <c r="Q1" s="472" t="s">
        <v>1916</v>
      </c>
      <c r="X1" s="40"/>
    </row>
    <row r="2" spans="1:32" x14ac:dyDescent="0.3">
      <c r="A2" s="349">
        <v>1</v>
      </c>
      <c r="B2" s="489" t="s">
        <v>1959</v>
      </c>
      <c r="C2" s="490"/>
      <c r="G2" s="280">
        <v>4</v>
      </c>
      <c r="H2" s="489" t="s">
        <v>1917</v>
      </c>
      <c r="I2" s="490"/>
      <c r="J2" s="15" t="s">
        <v>2</v>
      </c>
      <c r="M2" s="15" t="s">
        <v>2</v>
      </c>
      <c r="P2" s="280">
        <v>4</v>
      </c>
      <c r="Q2" s="489" t="s">
        <v>1682</v>
      </c>
      <c r="R2" s="490"/>
      <c r="T2" s="489" t="s">
        <v>1692</v>
      </c>
      <c r="U2" s="490"/>
      <c r="V2" s="15" t="s">
        <v>2</v>
      </c>
      <c r="Y2" s="15" t="s">
        <v>2</v>
      </c>
    </row>
    <row r="3" spans="1:32" x14ac:dyDescent="0.3">
      <c r="A3" s="349">
        <v>2</v>
      </c>
      <c r="B3" s="367" t="s">
        <v>2543</v>
      </c>
      <c r="C3" s="366" t="s">
        <v>1960</v>
      </c>
      <c r="D3" s="15" t="s">
        <v>2</v>
      </c>
      <c r="G3" s="39"/>
      <c r="H3" s="172" t="s">
        <v>1925</v>
      </c>
      <c r="I3" s="114" t="s">
        <v>1926</v>
      </c>
      <c r="J3" s="15" t="s">
        <v>2</v>
      </c>
      <c r="M3" s="15" t="s">
        <v>2</v>
      </c>
      <c r="P3" s="39"/>
      <c r="Q3" s="544" t="s">
        <v>1683</v>
      </c>
      <c r="R3" s="545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7" t="s">
        <v>1962</v>
      </c>
      <c r="C4" s="366" t="s">
        <v>1961</v>
      </c>
      <c r="D4" s="15" t="s">
        <v>2</v>
      </c>
      <c r="G4" s="39"/>
      <c r="H4" s="33" t="s">
        <v>403</v>
      </c>
      <c r="I4" s="71" t="s">
        <v>1928</v>
      </c>
      <c r="J4" s="15" t="s">
        <v>2</v>
      </c>
      <c r="M4" s="15" t="s">
        <v>2</v>
      </c>
      <c r="P4" s="39"/>
      <c r="Q4" s="544" t="s">
        <v>1684</v>
      </c>
      <c r="R4" s="545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7" t="s">
        <v>1964</v>
      </c>
      <c r="C5" s="366" t="s">
        <v>1963</v>
      </c>
      <c r="D5" s="15" t="s">
        <v>2</v>
      </c>
      <c r="G5" s="39"/>
      <c r="H5" s="57" t="s">
        <v>1927</v>
      </c>
      <c r="I5" s="350" t="s">
        <v>1926</v>
      </c>
      <c r="J5" s="15" t="s">
        <v>2</v>
      </c>
      <c r="M5" s="15" t="s">
        <v>2</v>
      </c>
      <c r="P5" s="39"/>
      <c r="Q5" s="546" t="s">
        <v>1685</v>
      </c>
      <c r="R5" s="547"/>
      <c r="T5" s="374" t="s">
        <v>1690</v>
      </c>
      <c r="U5" s="375" t="s">
        <v>1691</v>
      </c>
      <c r="V5" s="15" t="s">
        <v>2</v>
      </c>
      <c r="Y5" s="15" t="s">
        <v>2</v>
      </c>
    </row>
    <row r="6" spans="1:32" ht="13.5" thickBot="1" x14ac:dyDescent="0.35">
      <c r="A6" s="349">
        <v>5</v>
      </c>
      <c r="B6" s="368" t="s">
        <v>2542</v>
      </c>
      <c r="C6" s="369" t="s">
        <v>2541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49">
        <v>6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49">
        <v>7</v>
      </c>
      <c r="B8" s="470" t="s">
        <v>346</v>
      </c>
      <c r="C8" s="471" t="s">
        <v>2500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49">
        <v>8</v>
      </c>
      <c r="B9" s="473" t="s">
        <v>2501</v>
      </c>
      <c r="C9" s="41" t="s">
        <v>2540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49">
        <v>9</v>
      </c>
      <c r="B10" s="469" t="s">
        <v>2539</v>
      </c>
      <c r="C10" s="72" t="s">
        <v>1643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49">
        <v>10</v>
      </c>
      <c r="B11" s="469" t="s">
        <v>2544</v>
      </c>
      <c r="C11" s="72" t="s">
        <v>2545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49">
        <v>11</v>
      </c>
      <c r="B12" s="469" t="s">
        <v>2546</v>
      </c>
      <c r="C12" s="72" t="s">
        <v>2547</v>
      </c>
      <c r="D12" s="281" t="s">
        <v>2</v>
      </c>
      <c r="E12" s="281"/>
      <c r="F12" s="281"/>
      <c r="G12" s="280">
        <v>3</v>
      </c>
      <c r="H12" s="489" t="s">
        <v>1913</v>
      </c>
      <c r="I12" s="490"/>
      <c r="J12" s="281" t="s">
        <v>2</v>
      </c>
      <c r="K12" s="281"/>
      <c r="L12" s="281"/>
      <c r="M12" s="281"/>
      <c r="N12" s="281"/>
      <c r="O12" s="281"/>
      <c r="P12" s="280">
        <v>3</v>
      </c>
      <c r="Q12" s="518" t="s">
        <v>1992</v>
      </c>
      <c r="R12" s="519"/>
      <c r="S12" s="281" t="s">
        <v>2</v>
      </c>
      <c r="T12" s="489" t="s">
        <v>2027</v>
      </c>
      <c r="U12" s="490"/>
      <c r="V12" s="15" t="s">
        <v>2</v>
      </c>
      <c r="W12" s="489" t="s">
        <v>1788</v>
      </c>
      <c r="X12" s="490"/>
      <c r="Y12" s="15" t="s">
        <v>2</v>
      </c>
      <c r="AF12" s="15" t="s">
        <v>2</v>
      </c>
    </row>
    <row r="13" spans="1:32" x14ac:dyDescent="0.3">
      <c r="A13" s="349">
        <v>12</v>
      </c>
      <c r="B13" s="469" t="s">
        <v>2548</v>
      </c>
      <c r="C13" s="72" t="s">
        <v>2549</v>
      </c>
      <c r="D13" s="15" t="s">
        <v>2</v>
      </c>
      <c r="G13" s="39"/>
      <c r="H13" s="501" t="s">
        <v>1917</v>
      </c>
      <c r="I13" s="502"/>
      <c r="J13" s="15" t="s">
        <v>2</v>
      </c>
      <c r="M13" s="15" t="s">
        <v>2</v>
      </c>
      <c r="P13" s="39"/>
      <c r="Q13" s="332" t="s">
        <v>1995</v>
      </c>
      <c r="R13" s="331" t="s">
        <v>349</v>
      </c>
      <c r="S13" s="15" t="s">
        <v>2</v>
      </c>
      <c r="T13" s="378" t="s">
        <v>2006</v>
      </c>
      <c r="U13" s="379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B14" s="469" t="s">
        <v>2550</v>
      </c>
      <c r="C14" s="72" t="s">
        <v>2551</v>
      </c>
      <c r="D14" s="15" t="s">
        <v>2</v>
      </c>
      <c r="G14" s="39"/>
      <c r="H14" s="503" t="s">
        <v>1237</v>
      </c>
      <c r="I14" s="504"/>
      <c r="J14" s="15" t="s">
        <v>2</v>
      </c>
      <c r="M14" s="15" t="s">
        <v>2</v>
      </c>
      <c r="P14" s="39"/>
      <c r="Q14" s="374" t="s">
        <v>1996</v>
      </c>
      <c r="R14" s="375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B15" s="469" t="s">
        <v>2552</v>
      </c>
      <c r="C15" s="72" t="s">
        <v>2553</v>
      </c>
      <c r="D15" s="15" t="s">
        <v>2</v>
      </c>
      <c r="G15" s="39"/>
      <c r="H15" s="503" t="s">
        <v>1238</v>
      </c>
      <c r="I15" s="504"/>
      <c r="J15" s="15" t="s">
        <v>2</v>
      </c>
      <c r="M15" s="15" t="s">
        <v>2</v>
      </c>
      <c r="P15" s="39"/>
      <c r="Q15" s="376" t="s">
        <v>1994</v>
      </c>
      <c r="R15" s="377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B16" s="469" t="s">
        <v>1492</v>
      </c>
      <c r="C16" s="72" t="s">
        <v>2554</v>
      </c>
      <c r="D16" s="15" t="s">
        <v>2</v>
      </c>
      <c r="G16" s="39"/>
      <c r="H16" s="73" t="s">
        <v>1919</v>
      </c>
      <c r="I16" s="72" t="s">
        <v>1920</v>
      </c>
      <c r="J16" s="15" t="s">
        <v>2</v>
      </c>
      <c r="M16" s="15" t="s">
        <v>2</v>
      </c>
      <c r="P16" s="39"/>
      <c r="Q16" s="514" t="s">
        <v>2001</v>
      </c>
      <c r="R16" s="515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B17" s="469" t="s">
        <v>2555</v>
      </c>
      <c r="C17" s="72" t="s">
        <v>2556</v>
      </c>
      <c r="D17" s="15" t="s">
        <v>2</v>
      </c>
      <c r="G17" s="39"/>
      <c r="H17" s="525" t="s">
        <v>1918</v>
      </c>
      <c r="I17" s="526"/>
      <c r="J17" s="15" t="s">
        <v>2</v>
      </c>
      <c r="M17" s="15" t="s">
        <v>2</v>
      </c>
      <c r="P17" s="39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B18" s="469" t="s">
        <v>361</v>
      </c>
      <c r="C18" s="72" t="s">
        <v>2557</v>
      </c>
      <c r="D18" s="15" t="s">
        <v>2</v>
      </c>
      <c r="G18" s="39"/>
      <c r="J18" s="15" t="s">
        <v>2</v>
      </c>
      <c r="M18" s="15" t="s">
        <v>2</v>
      </c>
      <c r="P18" s="39"/>
      <c r="Q18" s="73" t="s">
        <v>1997</v>
      </c>
      <c r="R18" s="72" t="s">
        <v>1999</v>
      </c>
      <c r="S18" s="15" t="s">
        <v>2</v>
      </c>
      <c r="T18" s="514" t="s">
        <v>2012</v>
      </c>
      <c r="U18" s="515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B19" s="334" t="s">
        <v>1306</v>
      </c>
      <c r="C19" s="75" t="s">
        <v>2559</v>
      </c>
      <c r="D19" s="15" t="s">
        <v>2</v>
      </c>
      <c r="G19" s="39"/>
      <c r="J19" s="15" t="s">
        <v>2</v>
      </c>
      <c r="M19" s="15" t="s">
        <v>2</v>
      </c>
      <c r="P19" s="39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16" t="s">
        <v>2014</v>
      </c>
      <c r="U20" s="517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G21" s="39"/>
      <c r="J21" s="15" t="s">
        <v>2</v>
      </c>
      <c r="M21" s="15" t="s">
        <v>2</v>
      </c>
      <c r="P21" s="39"/>
      <c r="S21" s="15" t="s">
        <v>2</v>
      </c>
      <c r="T21" s="516" t="s">
        <v>2015</v>
      </c>
      <c r="U21" s="517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0"/>
      <c r="H22" s="520" t="s">
        <v>1236</v>
      </c>
      <c r="I22" s="490"/>
      <c r="J22" s="281" t="s">
        <v>2</v>
      </c>
      <c r="K22" s="281"/>
      <c r="L22" s="281"/>
      <c r="M22" s="281"/>
      <c r="N22" s="281"/>
      <c r="O22" s="281"/>
      <c r="P22" s="280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G23" s="39"/>
      <c r="H23" s="501" t="s">
        <v>1913</v>
      </c>
      <c r="I23" s="502"/>
      <c r="J23" s="15" t="s">
        <v>2</v>
      </c>
      <c r="M23" s="15" t="s">
        <v>2</v>
      </c>
      <c r="P23" s="39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G24" s="39"/>
      <c r="H24" s="501" t="s">
        <v>1914</v>
      </c>
      <c r="I24" s="502"/>
      <c r="J24" s="15" t="s">
        <v>2</v>
      </c>
      <c r="K24" s="520" t="s">
        <v>1957</v>
      </c>
      <c r="L24" s="490"/>
      <c r="M24" s="15" t="s">
        <v>2</v>
      </c>
      <c r="P24" s="39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G25" s="39"/>
      <c r="H25" s="525" t="s">
        <v>1915</v>
      </c>
      <c r="I25" s="526"/>
      <c r="J25" s="15" t="s">
        <v>2</v>
      </c>
      <c r="K25" s="521" t="s">
        <v>1958</v>
      </c>
      <c r="L25" s="522"/>
      <c r="M25" s="15" t="s">
        <v>2</v>
      </c>
      <c r="P25" s="39"/>
      <c r="S25" s="15" t="s">
        <v>2</v>
      </c>
      <c r="T25" s="536" t="s">
        <v>2021</v>
      </c>
      <c r="U25" s="537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G26" s="39"/>
      <c r="J26" s="15" t="s">
        <v>2</v>
      </c>
      <c r="K26" s="371" t="s">
        <v>1966</v>
      </c>
      <c r="L26" s="370" t="s">
        <v>1686</v>
      </c>
      <c r="M26" s="15" t="s">
        <v>2</v>
      </c>
      <c r="P26" s="39"/>
      <c r="S26" s="15" t="s">
        <v>2</v>
      </c>
      <c r="T26" s="514" t="s">
        <v>2022</v>
      </c>
      <c r="U26" s="515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14" t="s">
        <v>2023</v>
      </c>
      <c r="U27" s="515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G28" s="39"/>
      <c r="J28" s="15" t="s">
        <v>2</v>
      </c>
      <c r="K28" s="523" t="s">
        <v>1967</v>
      </c>
      <c r="L28" s="524"/>
      <c r="M28" s="15" t="s">
        <v>2</v>
      </c>
      <c r="N28" s="523" t="s">
        <v>1968</v>
      </c>
      <c r="O28" s="524"/>
      <c r="P28" s="39"/>
      <c r="S28" s="15" t="s">
        <v>2</v>
      </c>
      <c r="T28" s="514" t="s">
        <v>2024</v>
      </c>
      <c r="U28" s="515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G29" s="39"/>
      <c r="J29" s="15" t="s">
        <v>2</v>
      </c>
      <c r="M29" s="15" t="s">
        <v>2</v>
      </c>
      <c r="P29" s="39"/>
      <c r="S29" s="15" t="s">
        <v>2</v>
      </c>
      <c r="T29" s="523" t="s">
        <v>2025</v>
      </c>
      <c r="U29" s="524"/>
      <c r="V29" s="15" t="s">
        <v>2</v>
      </c>
      <c r="Y29" s="15" t="s">
        <v>2</v>
      </c>
    </row>
    <row r="30" spans="1:32" x14ac:dyDescent="0.3">
      <c r="A30" s="349">
        <v>29</v>
      </c>
      <c r="G30" s="39"/>
      <c r="J30" s="15" t="s">
        <v>2</v>
      </c>
      <c r="K30" s="514" t="s">
        <v>1973</v>
      </c>
      <c r="L30" s="515"/>
      <c r="M30" s="15" t="s">
        <v>2</v>
      </c>
      <c r="N30" s="514" t="s">
        <v>1969</v>
      </c>
      <c r="O30" s="515"/>
      <c r="P30" s="39"/>
      <c r="V30" s="15" t="s">
        <v>2</v>
      </c>
      <c r="Y30" s="15" t="s">
        <v>2</v>
      </c>
    </row>
    <row r="31" spans="1:32" ht="13.5" thickBot="1" x14ac:dyDescent="0.35">
      <c r="A31" s="349">
        <v>30</v>
      </c>
      <c r="G31" s="39"/>
      <c r="J31" s="15" t="s">
        <v>2</v>
      </c>
      <c r="K31" s="74" t="s">
        <v>1974</v>
      </c>
      <c r="L31" s="75"/>
      <c r="M31" s="15" t="s">
        <v>2</v>
      </c>
      <c r="N31" s="372" t="s">
        <v>1970</v>
      </c>
      <c r="O31" s="75"/>
      <c r="P31" s="39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89" t="s">
        <v>1912</v>
      </c>
      <c r="F32" s="490"/>
      <c r="G32" s="280">
        <v>2</v>
      </c>
      <c r="H32" s="520" t="s">
        <v>345</v>
      </c>
      <c r="I32" s="490"/>
      <c r="J32" s="28" t="s">
        <v>2</v>
      </c>
      <c r="M32" s="28"/>
      <c r="P32" s="280">
        <v>2</v>
      </c>
      <c r="Q32" s="489" t="s">
        <v>1982</v>
      </c>
      <c r="R32" s="490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61" t="s">
        <v>857</v>
      </c>
      <c r="F33" s="562" t="s">
        <v>687</v>
      </c>
      <c r="G33" s="39"/>
      <c r="H33" s="563" t="s">
        <v>1236</v>
      </c>
      <c r="I33" s="502"/>
      <c r="J33" s="15" t="s">
        <v>2</v>
      </c>
      <c r="K33" s="514" t="s">
        <v>1975</v>
      </c>
      <c r="L33" s="515"/>
      <c r="M33" s="15" t="s">
        <v>2</v>
      </c>
      <c r="N33" s="514" t="s">
        <v>1971</v>
      </c>
      <c r="O33" s="515"/>
      <c r="P33" s="39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39" t="s">
        <v>2</v>
      </c>
      <c r="H34" s="527" t="s">
        <v>1929</v>
      </c>
      <c r="I34" s="528"/>
      <c r="J34" s="15" t="s">
        <v>2</v>
      </c>
      <c r="K34" s="372" t="s">
        <v>1970</v>
      </c>
      <c r="L34" s="75"/>
      <c r="M34" s="15" t="s">
        <v>2</v>
      </c>
      <c r="N34" s="244" t="s">
        <v>1972</v>
      </c>
      <c r="O34" s="245"/>
      <c r="P34" s="39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39"/>
      <c r="H35" s="363" t="s">
        <v>1930</v>
      </c>
      <c r="I35" s="247" t="s">
        <v>1931</v>
      </c>
      <c r="J35" s="15" t="s">
        <v>2</v>
      </c>
      <c r="M35" s="15" t="s">
        <v>2</v>
      </c>
      <c r="P35" s="39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39"/>
      <c r="H36" s="527" t="s">
        <v>1956</v>
      </c>
      <c r="I36" s="528"/>
      <c r="J36" s="15" t="s">
        <v>2</v>
      </c>
      <c r="K36" s="514" t="s">
        <v>1976</v>
      </c>
      <c r="L36" s="515"/>
      <c r="M36" s="15" t="s">
        <v>2</v>
      </c>
      <c r="P36" s="39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39"/>
      <c r="H37" s="363" t="s">
        <v>1952</v>
      </c>
      <c r="I37" s="247" t="s">
        <v>1306</v>
      </c>
      <c r="J37" s="15" t="s">
        <v>2</v>
      </c>
      <c r="K37" s="373" t="s">
        <v>1977</v>
      </c>
      <c r="L37" s="370" t="s">
        <v>1978</v>
      </c>
      <c r="M37" s="15" t="s">
        <v>2</v>
      </c>
      <c r="P37" s="39"/>
      <c r="Q37" s="532" t="s">
        <v>1991</v>
      </c>
      <c r="R37" s="533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39"/>
      <c r="H38" s="363" t="s">
        <v>1953</v>
      </c>
      <c r="I38" s="247" t="s">
        <v>1954</v>
      </c>
      <c r="J38" s="15" t="s">
        <v>2</v>
      </c>
      <c r="M38" s="15" t="s">
        <v>2</v>
      </c>
      <c r="P38" s="39"/>
      <c r="Q38" s="516" t="s">
        <v>1985</v>
      </c>
      <c r="R38" s="517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39"/>
      <c r="H39" s="248" t="s">
        <v>1951</v>
      </c>
      <c r="I39" s="234" t="s">
        <v>1955</v>
      </c>
      <c r="J39" s="15" t="s">
        <v>2</v>
      </c>
      <c r="K39" s="514" t="s">
        <v>1979</v>
      </c>
      <c r="L39" s="515"/>
      <c r="M39" s="15" t="s">
        <v>2</v>
      </c>
      <c r="N39" s="514" t="s">
        <v>1981</v>
      </c>
      <c r="O39" s="515"/>
      <c r="P39" s="39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39"/>
      <c r="H40" s="364" t="s">
        <v>1933</v>
      </c>
      <c r="I40" s="365" t="s">
        <v>1932</v>
      </c>
      <c r="J40" s="15" t="s">
        <v>2</v>
      </c>
      <c r="K40" s="372" t="s">
        <v>1970</v>
      </c>
      <c r="L40" s="75"/>
      <c r="M40" s="15" t="s">
        <v>2</v>
      </c>
      <c r="N40" s="74" t="s">
        <v>1980</v>
      </c>
      <c r="O40" s="75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89" t="s">
        <v>1934</v>
      </c>
      <c r="C42" s="490"/>
      <c r="D42" s="281"/>
      <c r="E42" s="540" t="s">
        <v>1947</v>
      </c>
      <c r="F42" s="541"/>
      <c r="G42" s="280">
        <v>1</v>
      </c>
      <c r="H42" s="540" t="s">
        <v>1948</v>
      </c>
      <c r="I42" s="541"/>
      <c r="J42" s="281" t="s">
        <v>2</v>
      </c>
      <c r="K42" s="540" t="s">
        <v>1949</v>
      </c>
      <c r="L42" s="541"/>
      <c r="M42" s="281"/>
      <c r="N42" s="527" t="s">
        <v>1943</v>
      </c>
      <c r="O42" s="528"/>
      <c r="P42" s="280">
        <v>1</v>
      </c>
      <c r="Q42" s="540" t="s">
        <v>1950</v>
      </c>
      <c r="R42" s="541"/>
      <c r="S42" s="281"/>
      <c r="Y42" s="15" t="s">
        <v>2</v>
      </c>
    </row>
    <row r="43" spans="1:32" x14ac:dyDescent="0.3">
      <c r="A43" s="349">
        <v>42</v>
      </c>
      <c r="B43" s="529" t="s">
        <v>1935</v>
      </c>
      <c r="C43" s="522"/>
      <c r="G43" s="39"/>
      <c r="J43" s="15" t="s">
        <v>2</v>
      </c>
      <c r="N43" s="529" t="s">
        <v>1944</v>
      </c>
      <c r="O43" s="522"/>
      <c r="P43" s="39"/>
      <c r="Y43" s="15" t="s">
        <v>2</v>
      </c>
    </row>
    <row r="44" spans="1:32" x14ac:dyDescent="0.3">
      <c r="A44" s="349">
        <v>43</v>
      </c>
      <c r="B44" s="529" t="s">
        <v>1936</v>
      </c>
      <c r="C44" s="522"/>
      <c r="G44" s="39"/>
      <c r="J44" s="15" t="s">
        <v>2</v>
      </c>
      <c r="N44" s="529" t="s">
        <v>1945</v>
      </c>
      <c r="O44" s="522"/>
      <c r="P44" s="39"/>
      <c r="Y44" s="15" t="s">
        <v>2</v>
      </c>
    </row>
    <row r="45" spans="1:32" ht="13.5" thickBot="1" x14ac:dyDescent="0.35">
      <c r="A45" s="349">
        <v>44</v>
      </c>
      <c r="B45" s="529" t="s">
        <v>1937</v>
      </c>
      <c r="C45" s="522"/>
      <c r="G45" s="39"/>
      <c r="J45" s="15" t="s">
        <v>2</v>
      </c>
      <c r="N45" s="559" t="s">
        <v>1946</v>
      </c>
      <c r="O45" s="560"/>
      <c r="P45" s="39"/>
      <c r="Y45" s="15" t="s">
        <v>2</v>
      </c>
    </row>
    <row r="46" spans="1:32" x14ac:dyDescent="0.3">
      <c r="A46" s="349">
        <v>45</v>
      </c>
      <c r="B46" s="529" t="s">
        <v>1938</v>
      </c>
      <c r="C46" s="522"/>
      <c r="G46" s="39"/>
      <c r="J46" s="15" t="s">
        <v>2</v>
      </c>
      <c r="P46" s="39"/>
      <c r="Y46" s="15" t="s">
        <v>2</v>
      </c>
    </row>
    <row r="47" spans="1:32" x14ac:dyDescent="0.3">
      <c r="A47" s="349">
        <v>46</v>
      </c>
      <c r="B47" s="529" t="s">
        <v>1939</v>
      </c>
      <c r="C47" s="522"/>
      <c r="G47" s="39"/>
      <c r="J47" s="15" t="s">
        <v>2</v>
      </c>
      <c r="P47" s="39"/>
      <c r="Y47" s="15" t="s">
        <v>2</v>
      </c>
    </row>
    <row r="48" spans="1:32" x14ac:dyDescent="0.3">
      <c r="A48" s="349">
        <v>47</v>
      </c>
      <c r="B48" s="529" t="s">
        <v>1940</v>
      </c>
      <c r="C48" s="522"/>
      <c r="G48" s="39"/>
      <c r="J48" s="15" t="s">
        <v>2</v>
      </c>
      <c r="P48" s="39"/>
      <c r="Y48" s="15" t="s">
        <v>2</v>
      </c>
    </row>
    <row r="49" spans="1:25" x14ac:dyDescent="0.3">
      <c r="A49" s="349">
        <v>48</v>
      </c>
      <c r="B49" s="529" t="s">
        <v>1941</v>
      </c>
      <c r="C49" s="522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49">
        <v>49</v>
      </c>
      <c r="B50" s="559" t="s">
        <v>1942</v>
      </c>
      <c r="C50" s="560"/>
      <c r="G50" s="39"/>
      <c r="J50" s="15" t="s">
        <v>2</v>
      </c>
      <c r="P50" s="39"/>
      <c r="Y50" s="15" t="s">
        <v>2</v>
      </c>
    </row>
    <row r="51" spans="1:25" x14ac:dyDescent="0.3">
      <c r="A51" s="349">
        <v>50</v>
      </c>
      <c r="G51" s="39"/>
      <c r="P51" s="39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  <c r="O58" s="25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89" t="s">
        <v>1881</v>
      </c>
      <c r="C68" s="490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25" t="s">
        <v>1363</v>
      </c>
      <c r="C78" s="526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89" t="s">
        <v>1364</v>
      </c>
      <c r="F84" s="490"/>
      <c r="H84" s="569" t="s">
        <v>166</v>
      </c>
      <c r="I84" s="570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503" t="s">
        <v>164</v>
      </c>
      <c r="F85" s="504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53" t="s">
        <v>1286</v>
      </c>
      <c r="L86" s="554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89" t="s">
        <v>1439</v>
      </c>
      <c r="F94" s="490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30" t="s">
        <v>1364</v>
      </c>
      <c r="F95" s="531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89" t="s">
        <v>1491</v>
      </c>
      <c r="C104" s="490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50" t="s">
        <v>1506</v>
      </c>
      <c r="L106" s="551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89" t="s">
        <v>246</v>
      </c>
      <c r="AK115" s="490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510" t="s">
        <v>229</v>
      </c>
      <c r="AK116" s="511"/>
      <c r="AL116" s="28" t="s">
        <v>2</v>
      </c>
      <c r="AM116" s="489" t="s">
        <v>248</v>
      </c>
      <c r="AN116" s="490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14" t="s">
        <v>1304</v>
      </c>
      <c r="AN117" s="515"/>
      <c r="AO117" s="15" t="s">
        <v>2</v>
      </c>
      <c r="AR117" s="15" t="s">
        <v>2</v>
      </c>
      <c r="AS117" s="489" t="s">
        <v>159</v>
      </c>
      <c r="AT117" s="490"/>
      <c r="AU117" s="15" t="s">
        <v>2</v>
      </c>
      <c r="BA117" s="15" t="s">
        <v>2</v>
      </c>
      <c r="BB117" s="489" t="s">
        <v>271</v>
      </c>
      <c r="BC117" s="490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503" t="s">
        <v>164</v>
      </c>
      <c r="AN118" s="504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89" t="s">
        <v>171</v>
      </c>
      <c r="AW118" s="490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89" t="s">
        <v>274</v>
      </c>
      <c r="BF118" s="490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501" t="s">
        <v>160</v>
      </c>
      <c r="AW119" s="502"/>
      <c r="AX119" s="15" t="s">
        <v>2</v>
      </c>
      <c r="AY119" s="489" t="s">
        <v>185</v>
      </c>
      <c r="AZ119" s="490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89" t="s">
        <v>283</v>
      </c>
      <c r="BI119" s="490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503" t="s">
        <v>183</v>
      </c>
      <c r="AT120" s="504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503" t="s">
        <v>183</v>
      </c>
      <c r="BC120" s="504"/>
      <c r="BD120" s="15" t="s">
        <v>2</v>
      </c>
      <c r="BE120" s="501" t="s">
        <v>160</v>
      </c>
      <c r="BF120" s="502"/>
      <c r="BG120" s="37" t="s">
        <v>2</v>
      </c>
      <c r="BH120" s="26" t="s">
        <v>225</v>
      </c>
      <c r="BI120" s="27" t="s">
        <v>285</v>
      </c>
      <c r="BJ120" s="15" t="s">
        <v>2</v>
      </c>
      <c r="BK120" s="489" t="s">
        <v>308</v>
      </c>
      <c r="BL120" s="490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501" t="s">
        <v>358</v>
      </c>
      <c r="BI121" s="502"/>
      <c r="BJ121" s="15" t="s">
        <v>2</v>
      </c>
      <c r="BK121" s="26" t="s">
        <v>225</v>
      </c>
      <c r="BL121" s="27" t="s">
        <v>175</v>
      </c>
      <c r="BM121" s="15" t="s">
        <v>2</v>
      </c>
      <c r="BN121" s="489" t="s">
        <v>160</v>
      </c>
      <c r="BO121" s="490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501" t="e">
        <f>main!#REF!</f>
        <v>#REF!</v>
      </c>
      <c r="AZ122" s="502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501" t="s">
        <v>160</v>
      </c>
      <c r="BL123" s="502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503" t="s">
        <v>178</v>
      </c>
      <c r="AW124" s="504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501" t="s">
        <v>164</v>
      </c>
      <c r="BO124" s="502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510" t="s">
        <v>229</v>
      </c>
      <c r="BC125" s="511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510" t="s">
        <v>229</v>
      </c>
      <c r="AT126" s="511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501" t="s">
        <v>358</v>
      </c>
      <c r="AW127" s="502"/>
      <c r="AX127" s="15" t="s">
        <v>2</v>
      </c>
      <c r="AY127" s="503" t="s">
        <v>217</v>
      </c>
      <c r="AZ127" s="504"/>
      <c r="BA127" s="15" t="s">
        <v>2</v>
      </c>
      <c r="BB127" s="512" t="s">
        <v>274</v>
      </c>
      <c r="BC127" s="513"/>
      <c r="BD127" s="15" t="s">
        <v>2</v>
      </c>
      <c r="BE127" s="501" t="s">
        <v>283</v>
      </c>
      <c r="BF127" s="502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512" t="s">
        <v>171</v>
      </c>
      <c r="AT128" s="513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503" t="s">
        <v>217</v>
      </c>
      <c r="BL129" s="504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503" t="s">
        <v>218</v>
      </c>
      <c r="AZ130" s="504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510" t="s">
        <v>229</v>
      </c>
      <c r="BI130" s="511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501" t="s">
        <v>283</v>
      </c>
      <c r="BF131" s="502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501" t="s">
        <v>308</v>
      </c>
      <c r="BI132" s="502"/>
      <c r="BJ132" s="15" t="s">
        <v>2</v>
      </c>
      <c r="BK132" s="503" t="s">
        <v>305</v>
      </c>
      <c r="BL132" s="504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503" t="s">
        <v>219</v>
      </c>
      <c r="AZ133" s="504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501" t="s">
        <v>306</v>
      </c>
      <c r="BL134" s="502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503" t="s">
        <v>220</v>
      </c>
      <c r="AZ135" s="504"/>
      <c r="BA135" s="15" t="s">
        <v>2</v>
      </c>
      <c r="BD135" s="15" t="s">
        <v>2</v>
      </c>
      <c r="BE135" s="501" t="s">
        <v>283</v>
      </c>
      <c r="BF135" s="502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510" t="s">
        <v>229</v>
      </c>
      <c r="AW136" s="511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512" t="s">
        <v>249</v>
      </c>
      <c r="AK138" s="513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501" t="str">
        <f>AY119</f>
        <v>Dialog/NotificationDialog.vue</v>
      </c>
      <c r="AW138" s="502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501" t="s">
        <v>283</v>
      </c>
      <c r="BF139" s="502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63" t="s">
        <v>1275</v>
      </c>
      <c r="AK141" s="502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63" t="s">
        <v>1276</v>
      </c>
      <c r="AK143" s="502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89" t="s">
        <v>1874</v>
      </c>
      <c r="O145" s="490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64" t="s">
        <v>1277</v>
      </c>
      <c r="AK145" s="526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89" t="s">
        <v>1865</v>
      </c>
      <c r="C146" s="490"/>
      <c r="D146" t="s">
        <v>2</v>
      </c>
      <c r="E146"/>
      <c r="F146"/>
      <c r="G146"/>
      <c r="H146"/>
      <c r="I146"/>
      <c r="M146" s="39" t="s">
        <v>2</v>
      </c>
      <c r="N146" s="530" t="s">
        <v>1364</v>
      </c>
      <c r="O146" s="531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79" t="s">
        <v>1206</v>
      </c>
      <c r="C155" s="580"/>
      <c r="D155" s="281" t="s">
        <v>2</v>
      </c>
      <c r="E155" s="489" t="s">
        <v>1866</v>
      </c>
      <c r="F155" s="490"/>
      <c r="G155" s="281" t="s">
        <v>2</v>
      </c>
      <c r="H155" s="55" t="s">
        <v>217</v>
      </c>
      <c r="I155" s="56" t="s">
        <v>1266</v>
      </c>
      <c r="J155" s="281" t="s">
        <v>2</v>
      </c>
      <c r="K155" s="510" t="s">
        <v>1872</v>
      </c>
      <c r="L155" s="511"/>
      <c r="M155" s="280">
        <v>1</v>
      </c>
      <c r="N155" s="503" t="s">
        <v>229</v>
      </c>
      <c r="O155" s="504"/>
      <c r="P155" s="281" t="s">
        <v>2</v>
      </c>
      <c r="Q155" s="534" t="s">
        <v>1874</v>
      </c>
      <c r="R155" s="535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25" t="s">
        <v>1867</v>
      </c>
      <c r="F156" s="526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89" t="s">
        <v>1867</v>
      </c>
      <c r="F158" s="490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25" t="s">
        <v>364</v>
      </c>
      <c r="C159" s="526"/>
      <c r="D159" t="s">
        <v>2</v>
      </c>
      <c r="E159" s="532" t="s">
        <v>1868</v>
      </c>
      <c r="F159" s="533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4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18" t="s">
        <v>2484</v>
      </c>
      <c r="F166" s="519"/>
      <c r="G166" s="15" t="s">
        <v>2</v>
      </c>
      <c r="H166" s="518" t="s">
        <v>2483</v>
      </c>
      <c r="I166" s="519"/>
      <c r="J166" s="28" t="s">
        <v>2</v>
      </c>
      <c r="K166" s="518" t="s">
        <v>2490</v>
      </c>
      <c r="L166" s="519"/>
      <c r="M166" s="280">
        <v>5</v>
      </c>
      <c r="Y166" s="280">
        <v>5</v>
      </c>
      <c r="AB166" s="280">
        <v>5</v>
      </c>
      <c r="AI166" s="489" t="s">
        <v>1727</v>
      </c>
      <c r="AJ166" s="490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2475</v>
      </c>
      <c r="F167" s="72">
        <v>1</v>
      </c>
      <c r="G167" s="15" t="s">
        <v>2</v>
      </c>
      <c r="H167" s="73" t="s">
        <v>2479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30" t="s">
        <v>1364</v>
      </c>
      <c r="AJ167" s="531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2502</v>
      </c>
      <c r="BR167" s="15" t="s">
        <v>2504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2476</v>
      </c>
      <c r="F168" s="72">
        <v>56</v>
      </c>
      <c r="H168" s="73" t="s">
        <v>2480</v>
      </c>
      <c r="I168" s="72">
        <v>23</v>
      </c>
      <c r="J168" s="28"/>
      <c r="K168" s="73" t="s">
        <v>2485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2503</v>
      </c>
      <c r="BR168" s="15" t="s">
        <v>2505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2481</v>
      </c>
      <c r="I169" s="72" t="s">
        <v>2482</v>
      </c>
      <c r="J169" s="28"/>
      <c r="K169" s="583" t="s">
        <v>2491</v>
      </c>
      <c r="L169" s="584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2506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2474</v>
      </c>
      <c r="F170" s="72">
        <v>1</v>
      </c>
      <c r="G170" s="15" t="s">
        <v>2</v>
      </c>
      <c r="H170" s="73"/>
      <c r="I170" s="72"/>
      <c r="J170" s="28"/>
      <c r="K170" s="73" t="s">
        <v>2486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2507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2478</v>
      </c>
      <c r="F171" s="72">
        <v>1</v>
      </c>
      <c r="H171" s="73"/>
      <c r="I171" s="72"/>
      <c r="J171" s="28"/>
      <c r="K171" s="73" t="s">
        <v>2487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2514</v>
      </c>
      <c r="BQ171" s="15" t="s">
        <v>2</v>
      </c>
      <c r="BT171" s="15" t="s">
        <v>2508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2477</v>
      </c>
      <c r="F172" s="75">
        <v>586</v>
      </c>
      <c r="H172" s="74"/>
      <c r="I172" s="75"/>
      <c r="J172" s="28"/>
      <c r="K172" s="74" t="s">
        <v>2488</v>
      </c>
      <c r="L172" s="75" t="s">
        <v>2489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2509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2512</v>
      </c>
      <c r="BU173" s="15" t="s">
        <v>2510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2513</v>
      </c>
      <c r="BQ174" s="15" t="s">
        <v>2</v>
      </c>
      <c r="BU174" s="15" t="s">
        <v>2511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89" t="s">
        <v>1762</v>
      </c>
      <c r="AG176" s="490"/>
      <c r="AH176" s="281"/>
      <c r="AI176" s="257" t="s">
        <v>1769</v>
      </c>
      <c r="AJ176" s="191" t="s">
        <v>1771</v>
      </c>
      <c r="AK176" s="281"/>
      <c r="AL176" s="534" t="s">
        <v>1641</v>
      </c>
      <c r="AM176" s="535"/>
      <c r="AN176" s="281"/>
      <c r="AO176" s="281"/>
      <c r="AP176" s="281"/>
      <c r="AQ176" s="280">
        <v>4</v>
      </c>
      <c r="AR176" s="534" t="s">
        <v>1420</v>
      </c>
      <c r="AS176" s="535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89" t="s">
        <v>1439</v>
      </c>
      <c r="BH176" s="490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2443</v>
      </c>
      <c r="AS177" s="106"/>
      <c r="AT177" s="15" t="s">
        <v>2</v>
      </c>
      <c r="AU177" s="571" t="s">
        <v>1282</v>
      </c>
      <c r="AV177" s="572"/>
      <c r="AX177" s="257" t="s">
        <v>2445</v>
      </c>
      <c r="AY177" s="258"/>
      <c r="AZ177" s="281"/>
      <c r="BG177" s="530" t="s">
        <v>1364</v>
      </c>
      <c r="BH177" s="531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2444</v>
      </c>
      <c r="AS178" s="106"/>
      <c r="AT178" s="15" t="s">
        <v>2</v>
      </c>
      <c r="AU178" s="567" t="s">
        <v>2462</v>
      </c>
      <c r="AV178" s="568"/>
      <c r="AX178" s="532" t="s">
        <v>1810</v>
      </c>
      <c r="AY178" s="533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2463</v>
      </c>
      <c r="AW179" s="15" t="s">
        <v>2</v>
      </c>
      <c r="AX179" s="55" t="s">
        <v>2455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71" t="s">
        <v>2456</v>
      </c>
      <c r="AS180" s="572"/>
      <c r="AT180" s="15" t="s">
        <v>2</v>
      </c>
      <c r="AU180" s="134" t="s">
        <v>2464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67" t="s">
        <v>2461</v>
      </c>
      <c r="AS181" s="568"/>
      <c r="AT181" s="15" t="s">
        <v>2</v>
      </c>
      <c r="AU181" s="134" t="s">
        <v>2468</v>
      </c>
      <c r="AV181" s="135" t="s">
        <v>2469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2457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67" t="s">
        <v>2459</v>
      </c>
      <c r="AS183" s="568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2470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67" t="s">
        <v>2460</v>
      </c>
      <c r="AS185" s="568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89" t="s">
        <v>1364</v>
      </c>
      <c r="O186" s="490"/>
      <c r="P186" s="281"/>
      <c r="Q186" s="281"/>
      <c r="R186" s="281"/>
      <c r="S186" s="281"/>
      <c r="T186" s="569" t="s">
        <v>166</v>
      </c>
      <c r="U186" s="570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89" t="s">
        <v>1730</v>
      </c>
      <c r="AD186" s="490"/>
      <c r="AE186" s="281"/>
      <c r="AF186" s="257" t="s">
        <v>1759</v>
      </c>
      <c r="AG186" s="258"/>
      <c r="AH186" s="281"/>
      <c r="AI186" s="512" t="s">
        <v>1762</v>
      </c>
      <c r="AJ186" s="513"/>
      <c r="AK186" s="281"/>
      <c r="AL186" s="512" t="s">
        <v>1772</v>
      </c>
      <c r="AM186" s="513"/>
      <c r="AN186" s="281"/>
      <c r="AO186" s="281"/>
      <c r="AP186" s="281"/>
      <c r="AQ186" s="280">
        <v>3</v>
      </c>
      <c r="AR186" s="134" t="s">
        <v>2458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89" t="s">
        <v>1432</v>
      </c>
      <c r="BH186" s="490"/>
      <c r="BI186" s="281"/>
      <c r="BJ186" s="534" t="s">
        <v>1439</v>
      </c>
      <c r="BK186" s="535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89" t="s">
        <v>1401</v>
      </c>
      <c r="F187" s="490"/>
      <c r="G187" s="15" t="s">
        <v>2</v>
      </c>
      <c r="J187" s="28" t="s">
        <v>2</v>
      </c>
      <c r="K187" s="489" t="s">
        <v>1358</v>
      </c>
      <c r="L187" s="490"/>
      <c r="M187" s="39" t="s">
        <v>2</v>
      </c>
      <c r="N187" s="503" t="s">
        <v>164</v>
      </c>
      <c r="O187" s="504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65" t="s">
        <v>1021</v>
      </c>
      <c r="AM187" s="566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89" t="s">
        <v>1359</v>
      </c>
      <c r="I188" s="490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53" t="s">
        <v>1286</v>
      </c>
      <c r="X188" s="554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503" t="s">
        <v>1699</v>
      </c>
      <c r="BK189" s="504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48" t="s">
        <v>1410</v>
      </c>
      <c r="BH190" s="549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510" t="s">
        <v>1341</v>
      </c>
      <c r="F196" s="511"/>
      <c r="G196" s="15" t="s">
        <v>2</v>
      </c>
      <c r="H196" s="146" t="s">
        <v>1355</v>
      </c>
      <c r="I196" s="121" t="s">
        <v>1192</v>
      </c>
      <c r="J196" s="28" t="s">
        <v>2</v>
      </c>
      <c r="K196" s="512" t="s">
        <v>249</v>
      </c>
      <c r="L196" s="513"/>
      <c r="M196" s="280">
        <v>2</v>
      </c>
      <c r="N196" s="489" t="s">
        <v>1590</v>
      </c>
      <c r="O196" s="490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89" t="s">
        <v>1782</v>
      </c>
      <c r="AA196" s="490"/>
      <c r="AB196" s="337">
        <v>2</v>
      </c>
      <c r="AC196" s="489" t="s">
        <v>1727</v>
      </c>
      <c r="AD196" s="490"/>
      <c r="AE196" s="281" t="s">
        <v>2</v>
      </c>
      <c r="AF196" s="512" t="s">
        <v>1730</v>
      </c>
      <c r="AG196" s="513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89" t="s">
        <v>1401</v>
      </c>
      <c r="AS196" s="490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89" t="s">
        <v>1420</v>
      </c>
      <c r="BB196" s="490"/>
      <c r="BC196" s="281"/>
      <c r="BD196" s="257" t="s">
        <v>217</v>
      </c>
      <c r="BE196" s="258" t="s">
        <v>1427</v>
      </c>
      <c r="BF196" s="281" t="s">
        <v>2</v>
      </c>
      <c r="BG196" s="512" t="s">
        <v>1432</v>
      </c>
      <c r="BH196" s="513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89" t="s">
        <v>1439</v>
      </c>
      <c r="CG196" s="490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52" t="s">
        <v>1364</v>
      </c>
      <c r="O197" s="531"/>
      <c r="Q197" s="55" t="s">
        <v>1596</v>
      </c>
      <c r="R197" s="56" t="s">
        <v>1595</v>
      </c>
      <c r="S197" s="15" t="s">
        <v>2</v>
      </c>
      <c r="T197" s="555" t="s">
        <v>1604</v>
      </c>
      <c r="U197" s="556"/>
      <c r="V197" s="15" t="s">
        <v>2</v>
      </c>
      <c r="W197" s="105"/>
      <c r="X197" s="106" t="s">
        <v>235</v>
      </c>
      <c r="Y197" s="39" t="s">
        <v>2</v>
      </c>
      <c r="Z197" s="532" t="s">
        <v>1784</v>
      </c>
      <c r="AA197" s="533"/>
      <c r="AB197" s="39" t="s">
        <v>2</v>
      </c>
      <c r="AC197" s="530" t="s">
        <v>1364</v>
      </c>
      <c r="AD197" s="531"/>
      <c r="AF197" s="279" t="s">
        <v>1731</v>
      </c>
      <c r="AG197" s="142" t="s">
        <v>430</v>
      </c>
      <c r="AH197" s="15" t="s">
        <v>2</v>
      </c>
      <c r="AQ197" s="39" t="s">
        <v>2</v>
      </c>
      <c r="AR197" s="510" t="s">
        <v>2447</v>
      </c>
      <c r="AS197" s="511"/>
      <c r="AT197" s="15" t="s">
        <v>2</v>
      </c>
      <c r="AU197" s="501" t="s">
        <v>1420</v>
      </c>
      <c r="AV197" s="502"/>
      <c r="AW197" s="15" t="s">
        <v>2</v>
      </c>
      <c r="AZ197" s="281" t="s">
        <v>2</v>
      </c>
      <c r="BA197" s="530" t="s">
        <v>1364</v>
      </c>
      <c r="BB197" s="531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30" t="s">
        <v>1364</v>
      </c>
      <c r="CG197" s="531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2448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503" t="s">
        <v>1441</v>
      </c>
      <c r="CJ198" s="504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512" t="s">
        <v>1344</v>
      </c>
      <c r="F199" s="513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2454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2446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71" t="s">
        <v>2446</v>
      </c>
      <c r="AS201" s="572"/>
      <c r="AT201" s="15" t="s">
        <v>2</v>
      </c>
      <c r="AU201" s="571" t="s">
        <v>1282</v>
      </c>
      <c r="AV201" s="572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67" t="s">
        <v>2449</v>
      </c>
      <c r="AS202" s="568"/>
      <c r="AT202" s="15" t="s">
        <v>2</v>
      </c>
      <c r="AU202" s="567" t="s">
        <v>2465</v>
      </c>
      <c r="AV202" s="568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2450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89" t="s">
        <v>1400</v>
      </c>
      <c r="C204" s="490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67" t="s">
        <v>2452</v>
      </c>
      <c r="AS204" s="568"/>
      <c r="AT204" s="15" t="s">
        <v>2</v>
      </c>
      <c r="AU204" s="567" t="s">
        <v>2466</v>
      </c>
      <c r="AV204" s="568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5" t="s">
        <v>2453</v>
      </c>
      <c r="AS205" s="463" t="s">
        <v>2451</v>
      </c>
      <c r="AT205" s="15" t="s">
        <v>2</v>
      </c>
      <c r="AU205" s="385" t="s">
        <v>1430</v>
      </c>
      <c r="AV205" s="386" t="s">
        <v>2467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89" t="s">
        <v>1609</v>
      </c>
      <c r="F206" s="490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34" t="s">
        <v>1590</v>
      </c>
      <c r="O206" s="535"/>
      <c r="P206" s="281"/>
      <c r="Q206" s="510" t="s">
        <v>1606</v>
      </c>
      <c r="R206" s="511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503" t="s">
        <v>1729</v>
      </c>
      <c r="AD206" s="504"/>
      <c r="AE206" s="281"/>
      <c r="AF206" s="534" t="s">
        <v>1727</v>
      </c>
      <c r="AG206" s="535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510" t="s">
        <v>229</v>
      </c>
      <c r="BB206" s="511"/>
      <c r="BC206" s="281"/>
      <c r="BD206" s="534" t="s">
        <v>1420</v>
      </c>
      <c r="BE206" s="535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510" t="s">
        <v>1801</v>
      </c>
      <c r="CG206" s="511"/>
      <c r="CH206" s="281"/>
      <c r="CI206" s="552" t="s">
        <v>1439</v>
      </c>
      <c r="CJ206" s="531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57" t="s">
        <v>1610</v>
      </c>
      <c r="F207" s="558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55" t="s">
        <v>1607</v>
      </c>
      <c r="U207" s="556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50" t="s">
        <v>1444</v>
      </c>
      <c r="CP207" s="551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89" t="s">
        <v>1375</v>
      </c>
      <c r="C218" s="490"/>
      <c r="D218" s="15" t="s">
        <v>2</v>
      </c>
      <c r="E218" s="489" t="s">
        <v>1376</v>
      </c>
      <c r="F218" s="490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18" t="s">
        <v>1481</v>
      </c>
      <c r="O218" s="519"/>
      <c r="P218" s="281"/>
      <c r="Q218" s="518" t="s">
        <v>1482</v>
      </c>
      <c r="R218" s="519"/>
      <c r="S218" s="281"/>
      <c r="T218" s="518" t="s">
        <v>1486</v>
      </c>
      <c r="U218" s="519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512" t="s">
        <v>358</v>
      </c>
      <c r="C219" s="513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510" t="s">
        <v>178</v>
      </c>
      <c r="O219" s="511"/>
      <c r="P219" s="15" t="s">
        <v>2</v>
      </c>
      <c r="Q219" s="510" t="s">
        <v>178</v>
      </c>
      <c r="R219" s="511"/>
      <c r="S219" s="15" t="s">
        <v>2</v>
      </c>
      <c r="T219" s="510" t="s">
        <v>178</v>
      </c>
      <c r="U219" s="511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48" t="s">
        <v>1410</v>
      </c>
      <c r="O222" s="549"/>
      <c r="P222" s="15" t="s">
        <v>2</v>
      </c>
      <c r="Q222" s="548" t="s">
        <v>1410</v>
      </c>
      <c r="R222" s="549"/>
      <c r="S222" s="15" t="s">
        <v>2</v>
      </c>
      <c r="T222" s="538" t="s">
        <v>1410</v>
      </c>
      <c r="U222" s="539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512" t="s">
        <v>1310</v>
      </c>
      <c r="C225" s="513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501" t="s">
        <v>1312</v>
      </c>
      <c r="C228" s="502"/>
      <c r="D228" s="15" t="s">
        <v>2</v>
      </c>
      <c r="E228" s="33" t="s">
        <v>1323</v>
      </c>
      <c r="F228" s="236" t="s">
        <v>1324</v>
      </c>
      <c r="G228" s="280">
        <v>1</v>
      </c>
      <c r="H228" s="518" t="s">
        <v>1471</v>
      </c>
      <c r="I228" s="519"/>
      <c r="J228" s="281" t="s">
        <v>2</v>
      </c>
      <c r="K228" s="510" t="s">
        <v>1463</v>
      </c>
      <c r="L228" s="511"/>
      <c r="M228" s="281"/>
      <c r="N228" s="512" t="s">
        <v>1462</v>
      </c>
      <c r="O228" s="513"/>
      <c r="P228" s="15" t="s">
        <v>2</v>
      </c>
      <c r="Q228" s="512" t="s">
        <v>1466</v>
      </c>
      <c r="R228" s="513"/>
      <c r="S228" s="15" t="s">
        <v>2</v>
      </c>
      <c r="T228" s="512" t="s">
        <v>1470</v>
      </c>
      <c r="U228" s="513"/>
      <c r="V228" s="15" t="s">
        <v>2</v>
      </c>
      <c r="W228" s="542" t="s">
        <v>1448</v>
      </c>
      <c r="X228" s="543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510" t="s">
        <v>1464</v>
      </c>
      <c r="I229" s="511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501" t="s">
        <v>1314</v>
      </c>
      <c r="C231" s="502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75" t="s">
        <v>1240</v>
      </c>
      <c r="C240" s="576"/>
      <c r="J240" s="39" t="s">
        <v>2</v>
      </c>
      <c r="AE240" s="37"/>
    </row>
    <row r="241" spans="1:31" ht="13.5" thickBot="1" x14ac:dyDescent="0.35">
      <c r="A241" s="349">
        <v>3</v>
      </c>
      <c r="B241" s="581" t="s">
        <v>1239</v>
      </c>
      <c r="C241" s="582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75" t="s">
        <v>1241</v>
      </c>
      <c r="C243" s="576"/>
      <c r="J243" s="39" t="s">
        <v>2</v>
      </c>
      <c r="AE243" s="37"/>
    </row>
    <row r="244" spans="1:31" x14ac:dyDescent="0.3">
      <c r="A244" s="349">
        <v>6</v>
      </c>
      <c r="B244" s="577" t="s">
        <v>1246</v>
      </c>
      <c r="C244" s="578"/>
      <c r="J244" s="280"/>
      <c r="AE244" s="37"/>
    </row>
    <row r="245" spans="1:31" ht="13.5" thickBot="1" x14ac:dyDescent="0.35">
      <c r="A245" s="349">
        <v>7</v>
      </c>
      <c r="B245" s="581" t="s">
        <v>1247</v>
      </c>
      <c r="C245" s="582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89" t="s">
        <v>1233</v>
      </c>
      <c r="C254" s="490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25" t="s">
        <v>1363</v>
      </c>
      <c r="C264" s="526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20" t="s">
        <v>1234</v>
      </c>
      <c r="C271" s="585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503" t="s">
        <v>183</v>
      </c>
      <c r="C272" s="504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89" t="s">
        <v>1712</v>
      </c>
      <c r="BJ273" s="490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30" t="s">
        <v>1364</v>
      </c>
      <c r="BJ274" s="531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501" t="s">
        <v>1152</v>
      </c>
      <c r="BM277" s="502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89" t="s">
        <v>1429</v>
      </c>
      <c r="BE283" s="490"/>
      <c r="BF283" s="281"/>
      <c r="BH283" s="281"/>
      <c r="BI283" s="489" t="s">
        <v>1419</v>
      </c>
      <c r="BJ283" s="490"/>
      <c r="BK283" s="281"/>
      <c r="BL283" s="534" t="s">
        <v>1712</v>
      </c>
      <c r="BM283" s="535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73" t="s">
        <v>368</v>
      </c>
      <c r="D284" s="573"/>
      <c r="E284" s="573" t="s">
        <v>155</v>
      </c>
      <c r="F284" s="573"/>
      <c r="G284" s="573" t="s">
        <v>341</v>
      </c>
      <c r="H284" s="574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53" t="s">
        <v>1286</v>
      </c>
      <c r="BS285" s="554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48" t="s">
        <v>1410</v>
      </c>
      <c r="BE287" s="549"/>
      <c r="BF287" s="15" t="s">
        <v>2</v>
      </c>
      <c r="BI287" s="548" t="s">
        <v>1410</v>
      </c>
      <c r="BJ287" s="549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503" t="s">
        <v>1716</v>
      </c>
      <c r="BM288" s="504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85" zoomScaleNormal="85" workbookViewId="0">
      <pane ySplit="1" topLeftCell="A2" activePane="bottomLeft" state="frozen"/>
      <selection pane="bottomLeft" activeCell="I167" sqref="I167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94" t="s">
        <v>856</v>
      </c>
      <c r="C3" s="595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89" t="s">
        <v>1190</v>
      </c>
      <c r="AM3" s="490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94" t="s">
        <v>924</v>
      </c>
      <c r="I4" s="595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25" t="s">
        <v>857</v>
      </c>
      <c r="C5" s="526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94" t="s">
        <v>817</v>
      </c>
      <c r="O5" s="595"/>
      <c r="P5" s="15" t="s">
        <v>2</v>
      </c>
      <c r="Q5" s="594" t="s">
        <v>818</v>
      </c>
      <c r="R5" s="595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503" t="s">
        <v>217</v>
      </c>
      <c r="I6" s="504"/>
      <c r="J6" s="39" t="s">
        <v>2</v>
      </c>
      <c r="K6" s="503" t="s">
        <v>817</v>
      </c>
      <c r="L6" s="504"/>
      <c r="M6" s="15" t="s">
        <v>2</v>
      </c>
      <c r="N6" s="501" t="s">
        <v>690</v>
      </c>
      <c r="O6" s="502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503" t="s">
        <v>818</v>
      </c>
      <c r="L7" s="504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89" t="s">
        <v>883</v>
      </c>
      <c r="C8" s="490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501" t="s">
        <v>690</v>
      </c>
      <c r="O8" s="502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503" t="s">
        <v>183</v>
      </c>
      <c r="AA10" s="504"/>
      <c r="AB10" s="15" t="s">
        <v>2</v>
      </c>
      <c r="AC10" s="603" t="s">
        <v>178</v>
      </c>
      <c r="AD10" s="603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503" t="s">
        <v>250</v>
      </c>
      <c r="I11" s="504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503" t="s">
        <v>257</v>
      </c>
      <c r="I13" s="504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79" t="s">
        <v>1206</v>
      </c>
      <c r="AM13" s="580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603" t="s">
        <v>178</v>
      </c>
      <c r="AD15" s="603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25" t="s">
        <v>364</v>
      </c>
      <c r="AM17" s="526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79" t="s">
        <v>1208</v>
      </c>
      <c r="AM19" s="580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501" t="s">
        <v>760</v>
      </c>
      <c r="I22" s="502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25" t="s">
        <v>761</v>
      </c>
      <c r="I23" s="526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94" t="s">
        <v>881</v>
      </c>
      <c r="C28" s="595"/>
      <c r="D28" s="15" t="s">
        <v>2</v>
      </c>
      <c r="G28" s="15" t="s">
        <v>2</v>
      </c>
      <c r="J28" s="15" t="s">
        <v>2</v>
      </c>
      <c r="M28" s="182">
        <v>1</v>
      </c>
      <c r="N28" s="594" t="s">
        <v>899</v>
      </c>
      <c r="O28" s="595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89" t="s">
        <v>409</v>
      </c>
      <c r="R29" s="490"/>
      <c r="S29" s="15" t="s">
        <v>2</v>
      </c>
      <c r="T29" s="514" t="s">
        <v>940</v>
      </c>
      <c r="U29" s="515"/>
      <c r="V29" s="15" t="s">
        <v>2</v>
      </c>
      <c r="Y29" s="15" t="s">
        <v>2</v>
      </c>
      <c r="Z29" s="489" t="s">
        <v>415</v>
      </c>
      <c r="AA29" s="490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503" t="s">
        <v>727</v>
      </c>
      <c r="O30" s="504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596" t="s">
        <v>928</v>
      </c>
      <c r="X30" s="597"/>
      <c r="Y30" s="15" t="s">
        <v>2</v>
      </c>
      <c r="Z30" s="105" t="s">
        <v>914</v>
      </c>
      <c r="AA30" s="107" t="s">
        <v>969</v>
      </c>
      <c r="AB30" s="15" t="s">
        <v>2</v>
      </c>
      <c r="AC30" s="489" t="s">
        <v>416</v>
      </c>
      <c r="AD30" s="490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604" t="s">
        <v>906</v>
      </c>
      <c r="F32" s="605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06" t="s">
        <v>1004</v>
      </c>
      <c r="X32" s="607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501" t="s">
        <v>855</v>
      </c>
      <c r="C33" s="502"/>
      <c r="D33" s="15" t="s">
        <v>2</v>
      </c>
      <c r="E33" s="538" t="s">
        <v>907</v>
      </c>
      <c r="F33" s="539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79" t="s">
        <v>1007</v>
      </c>
      <c r="X34" s="580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501" t="s">
        <v>409</v>
      </c>
      <c r="O35" s="502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501" t="s">
        <v>1002</v>
      </c>
      <c r="AD35" s="502"/>
      <c r="AE35" s="15" t="s">
        <v>2</v>
      </c>
    </row>
    <row r="36" spans="2:31" ht="13.5" thickBot="1" x14ac:dyDescent="0.35">
      <c r="B36" s="542" t="s">
        <v>903</v>
      </c>
      <c r="C36" s="543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503" t="s">
        <v>940</v>
      </c>
      <c r="O36" s="504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67" t="s">
        <v>1008</v>
      </c>
      <c r="X36" s="568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501" t="s">
        <v>888</v>
      </c>
      <c r="C37" s="502"/>
      <c r="D37" s="15" t="s">
        <v>2</v>
      </c>
      <c r="E37" s="604" t="s">
        <v>909</v>
      </c>
      <c r="F37" s="605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25" t="s">
        <v>415</v>
      </c>
      <c r="O37" s="526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79" t="s">
        <v>1018</v>
      </c>
      <c r="X37" s="580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38" t="s">
        <v>910</v>
      </c>
      <c r="F38" s="539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79" t="s">
        <v>1011</v>
      </c>
      <c r="X38" s="580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42" t="s">
        <v>902</v>
      </c>
      <c r="C40" s="543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79" t="s">
        <v>943</v>
      </c>
      <c r="U40" s="580"/>
      <c r="V40" s="15" t="s">
        <v>2</v>
      </c>
      <c r="W40" s="194" t="s">
        <v>1013</v>
      </c>
      <c r="X40" s="176" t="s">
        <v>1016</v>
      </c>
      <c r="Y40" s="15" t="s">
        <v>2</v>
      </c>
      <c r="Z40" s="579" t="s">
        <v>973</v>
      </c>
      <c r="AA40" s="580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501" t="s">
        <v>563</v>
      </c>
      <c r="C41" s="502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79" t="s">
        <v>944</v>
      </c>
      <c r="U41" s="580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610" t="s">
        <v>911</v>
      </c>
      <c r="F42" s="611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50" t="s">
        <v>1003</v>
      </c>
      <c r="U42" s="551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612" t="s">
        <v>912</v>
      </c>
      <c r="F43" s="613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71" t="s">
        <v>946</v>
      </c>
      <c r="U43" s="572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50" t="s">
        <v>947</v>
      </c>
      <c r="U45" s="551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614" t="s">
        <v>945</v>
      </c>
      <c r="U46" s="615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50" t="s">
        <v>980</v>
      </c>
      <c r="U47" s="551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38" t="s">
        <v>807</v>
      </c>
      <c r="R49" s="539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38" t="s">
        <v>957</v>
      </c>
      <c r="R50" s="539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588" t="s">
        <v>961</v>
      </c>
      <c r="R51" s="589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588" t="s">
        <v>962</v>
      </c>
      <c r="R52" s="589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592" t="s">
        <v>475</v>
      </c>
      <c r="F59" s="593"/>
      <c r="J59" s="15" t="s">
        <v>2</v>
      </c>
      <c r="M59" s="15" t="s">
        <v>2</v>
      </c>
    </row>
    <row r="60" spans="1:31" x14ac:dyDescent="0.3">
      <c r="B60" s="501" t="s">
        <v>557</v>
      </c>
      <c r="C60" s="502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501" t="s">
        <v>558</v>
      </c>
      <c r="C62" s="502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501" t="s">
        <v>557</v>
      </c>
      <c r="C64" s="502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501" t="s">
        <v>557</v>
      </c>
      <c r="C66" s="502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90" t="s">
        <v>1574</v>
      </c>
      <c r="R82" s="591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598" t="s">
        <v>420</v>
      </c>
      <c r="AS83" s="599"/>
      <c r="AT83" s="15" t="s">
        <v>2</v>
      </c>
      <c r="AU83" s="489" t="s">
        <v>563</v>
      </c>
      <c r="AV83" s="490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16" t="s">
        <v>1579</v>
      </c>
      <c r="R84" s="517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86" t="s">
        <v>564</v>
      </c>
      <c r="AV84" s="587"/>
      <c r="AW84" s="15" t="s">
        <v>2</v>
      </c>
      <c r="AX84" s="489" t="s">
        <v>484</v>
      </c>
      <c r="AY84" s="490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501" t="s">
        <v>398</v>
      </c>
      <c r="AS85" s="502"/>
      <c r="AT85" s="15" t="s">
        <v>2</v>
      </c>
      <c r="AU85" s="113" t="s">
        <v>224</v>
      </c>
      <c r="AV85" s="114" t="s">
        <v>566</v>
      </c>
      <c r="AW85" s="15" t="s">
        <v>2</v>
      </c>
      <c r="AX85" s="586" t="s">
        <v>175</v>
      </c>
      <c r="AY85" s="587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503" t="s">
        <v>371</v>
      </c>
      <c r="CF85" s="504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67" t="s">
        <v>550</v>
      </c>
      <c r="AS86" s="568"/>
      <c r="AT86" s="15" t="s">
        <v>2</v>
      </c>
      <c r="AU86" s="33" t="s">
        <v>549</v>
      </c>
      <c r="AV86" s="71" t="s">
        <v>565</v>
      </c>
      <c r="AW86" s="15" t="s">
        <v>2</v>
      </c>
      <c r="AX86" s="586" t="s">
        <v>374</v>
      </c>
      <c r="AY86" s="587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86" t="s">
        <v>373</v>
      </c>
      <c r="AY87" s="587"/>
      <c r="AZ87" s="15" t="s">
        <v>2</v>
      </c>
      <c r="BC87" s="15" t="s">
        <v>2</v>
      </c>
      <c r="BD87" s="489" t="s">
        <v>428</v>
      </c>
      <c r="BE87" s="490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501" t="s">
        <v>402</v>
      </c>
      <c r="AS88" s="502"/>
      <c r="AT88" s="15" t="s">
        <v>2</v>
      </c>
      <c r="AU88" s="33" t="s">
        <v>569</v>
      </c>
      <c r="AV88" s="71" t="s">
        <v>571</v>
      </c>
      <c r="AW88" s="15" t="s">
        <v>2</v>
      </c>
      <c r="AX88" s="586" t="s">
        <v>575</v>
      </c>
      <c r="AY88" s="587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89" t="s">
        <v>459</v>
      </c>
      <c r="BH88" s="490"/>
      <c r="BI88" s="15" t="s">
        <v>2</v>
      </c>
      <c r="BJ88" s="489" t="s">
        <v>457</v>
      </c>
      <c r="BK88" s="490"/>
      <c r="BL88" s="15" t="s">
        <v>2</v>
      </c>
      <c r="BM88" s="489" t="s">
        <v>460</v>
      </c>
      <c r="BN88" s="490"/>
      <c r="BO88" s="15" t="s">
        <v>2</v>
      </c>
      <c r="BP88" s="489" t="s">
        <v>455</v>
      </c>
      <c r="BQ88" s="490"/>
      <c r="BR88" s="15" t="s">
        <v>2</v>
      </c>
      <c r="BS88" s="489" t="s">
        <v>462</v>
      </c>
      <c r="BT88" s="490"/>
      <c r="BU88" s="15" t="s">
        <v>2</v>
      </c>
      <c r="BV88" s="489" t="s">
        <v>468</v>
      </c>
      <c r="BW88" s="490"/>
      <c r="BX88" s="15" t="s">
        <v>2</v>
      </c>
      <c r="BY88" s="489" t="s">
        <v>470</v>
      </c>
      <c r="BZ88" s="490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67" t="s">
        <v>562</v>
      </c>
      <c r="AS89" s="568"/>
      <c r="AT89" s="15" t="s">
        <v>2</v>
      </c>
      <c r="AU89" s="33" t="s">
        <v>344</v>
      </c>
      <c r="AV89" s="71" t="s">
        <v>572</v>
      </c>
      <c r="AW89" s="15" t="s">
        <v>2</v>
      </c>
      <c r="AX89" s="586" t="s">
        <v>390</v>
      </c>
      <c r="AY89" s="587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86" t="s">
        <v>224</v>
      </c>
      <c r="BQ89" s="587"/>
      <c r="BR89" s="15" t="s">
        <v>2</v>
      </c>
      <c r="BS89" s="586" t="s">
        <v>464</v>
      </c>
      <c r="BT89" s="587"/>
      <c r="BU89" s="15" t="s">
        <v>2</v>
      </c>
      <c r="BX89" s="15" t="s">
        <v>2</v>
      </c>
      <c r="BY89" s="586" t="s">
        <v>224</v>
      </c>
      <c r="BZ89" s="587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86" t="s">
        <v>576</v>
      </c>
      <c r="AY90" s="587"/>
      <c r="AZ90" s="15" t="s">
        <v>2</v>
      </c>
      <c r="BC90" s="15" t="s">
        <v>2</v>
      </c>
      <c r="BD90" s="501" t="s">
        <v>434</v>
      </c>
      <c r="BE90" s="502"/>
      <c r="BF90" s="15" t="s">
        <v>2</v>
      </c>
      <c r="BI90" s="15" t="s">
        <v>2</v>
      </c>
      <c r="BJ90" s="501" t="s">
        <v>442</v>
      </c>
      <c r="BK90" s="502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86" t="s">
        <v>374</v>
      </c>
      <c r="BT90" s="587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501" t="s">
        <v>397</v>
      </c>
      <c r="AS91" s="502"/>
      <c r="AT91" s="15" t="s">
        <v>2</v>
      </c>
      <c r="AU91" s="35" t="s">
        <v>392</v>
      </c>
      <c r="AV91" s="36" t="s">
        <v>408</v>
      </c>
      <c r="AW91" s="15" t="s">
        <v>2</v>
      </c>
      <c r="AX91" s="503" t="s">
        <v>164</v>
      </c>
      <c r="AY91" s="504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89" t="s">
        <v>458</v>
      </c>
      <c r="BH91" s="490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90" t="s">
        <v>855</v>
      </c>
      <c r="F92" s="591"/>
      <c r="G92" s="281"/>
      <c r="H92" s="281"/>
      <c r="I92" s="281"/>
      <c r="J92" s="281"/>
      <c r="K92" s="590" t="s">
        <v>563</v>
      </c>
      <c r="L92" s="591"/>
      <c r="M92" s="39"/>
      <c r="N92" s="590" t="s">
        <v>1576</v>
      </c>
      <c r="O92" s="591"/>
      <c r="P92" s="281"/>
      <c r="Q92" s="608" t="s">
        <v>1574</v>
      </c>
      <c r="R92" s="609"/>
      <c r="S92" s="28" t="s">
        <v>2</v>
      </c>
      <c r="T92" s="28"/>
      <c r="U92" s="28"/>
      <c r="V92" s="39"/>
      <c r="Z92" s="15" t="s">
        <v>2</v>
      </c>
      <c r="AR92" s="567" t="s">
        <v>579</v>
      </c>
      <c r="AS92" s="568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501" t="s">
        <v>434</v>
      </c>
      <c r="BE92" s="502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503" t="s">
        <v>183</v>
      </c>
      <c r="CF92" s="504"/>
      <c r="CG92" s="15" t="s">
        <v>2</v>
      </c>
    </row>
    <row r="93" spans="1:85" ht="15" customHeight="1" thickBot="1" x14ac:dyDescent="0.35">
      <c r="A93" s="285">
        <v>22</v>
      </c>
      <c r="E93" s="503" t="s">
        <v>1566</v>
      </c>
      <c r="F93" s="504"/>
      <c r="K93" s="503" t="s">
        <v>1569</v>
      </c>
      <c r="L93" s="504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501" t="s">
        <v>577</v>
      </c>
      <c r="AY93" s="502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48" t="s">
        <v>427</v>
      </c>
      <c r="BT93" s="549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503" t="s">
        <v>164</v>
      </c>
      <c r="O94" s="504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89" t="s">
        <v>574</v>
      </c>
      <c r="AE94" s="490"/>
      <c r="AR94" s="501" t="s">
        <v>484</v>
      </c>
      <c r="AS94" s="502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501" t="s">
        <v>437</v>
      </c>
      <c r="BE94" s="502"/>
      <c r="BF94" s="15" t="s">
        <v>2</v>
      </c>
      <c r="BG94" s="98" t="s">
        <v>450</v>
      </c>
      <c r="BH94" s="103" t="s">
        <v>451</v>
      </c>
      <c r="BI94" s="15" t="s">
        <v>2</v>
      </c>
      <c r="BJ94" s="489" t="s">
        <v>456</v>
      </c>
      <c r="BK94" s="490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503" t="s">
        <v>183</v>
      </c>
      <c r="AE95" s="504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98" t="s">
        <v>427</v>
      </c>
      <c r="BT95" s="599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501" t="s">
        <v>460</v>
      </c>
      <c r="BE96" s="502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501" t="s">
        <v>455</v>
      </c>
      <c r="BE99" s="502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90" t="s">
        <v>1542</v>
      </c>
      <c r="C102" s="591"/>
      <c r="D102" s="281"/>
      <c r="E102" s="608" t="s">
        <v>855</v>
      </c>
      <c r="F102" s="609"/>
      <c r="G102" s="281"/>
      <c r="H102" s="590" t="s">
        <v>1550</v>
      </c>
      <c r="I102" s="591"/>
      <c r="J102" s="281"/>
      <c r="K102" s="590" t="s">
        <v>1551</v>
      </c>
      <c r="L102" s="591"/>
      <c r="M102" s="39"/>
      <c r="N102" s="534" t="s">
        <v>1576</v>
      </c>
      <c r="O102" s="535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90" t="s">
        <v>1588</v>
      </c>
      <c r="X102" s="591"/>
      <c r="Y102" s="281"/>
      <c r="Z102" s="281" t="s">
        <v>2</v>
      </c>
      <c r="AA102" s="281"/>
      <c r="AB102" s="281"/>
      <c r="AD102" s="598" t="s">
        <v>427</v>
      </c>
      <c r="AE102" s="599"/>
      <c r="BC102" s="15" t="s">
        <v>2</v>
      </c>
      <c r="BD102" s="501" t="s">
        <v>462</v>
      </c>
      <c r="BE102" s="502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57" t="s">
        <v>1546</v>
      </c>
      <c r="C103" s="558"/>
      <c r="E103" s="532" t="s">
        <v>396</v>
      </c>
      <c r="F103" s="533"/>
      <c r="G103" s="15" t="s">
        <v>2</v>
      </c>
      <c r="H103" s="532" t="s">
        <v>920</v>
      </c>
      <c r="I103" s="533"/>
      <c r="K103" s="532" t="s">
        <v>1552</v>
      </c>
      <c r="L103" s="533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01" t="s">
        <v>888</v>
      </c>
      <c r="I104" s="602"/>
      <c r="J104" s="15" t="s">
        <v>2</v>
      </c>
      <c r="K104" s="601" t="s">
        <v>563</v>
      </c>
      <c r="L104" s="602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501" t="s">
        <v>428</v>
      </c>
      <c r="AE104" s="502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501" t="s">
        <v>468</v>
      </c>
      <c r="BE105" s="502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501" t="s">
        <v>470</v>
      </c>
      <c r="BE108" s="502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89" t="s">
        <v>537</v>
      </c>
      <c r="F115" s="490"/>
      <c r="G115" s="15" t="s">
        <v>2</v>
      </c>
      <c r="H115" s="489" t="s">
        <v>538</v>
      </c>
      <c r="I115" s="490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86" t="s">
        <v>539</v>
      </c>
      <c r="F116" s="587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86" t="s">
        <v>390</v>
      </c>
      <c r="I117" s="587"/>
      <c r="J117" s="15" t="s">
        <v>2</v>
      </c>
      <c r="K117" s="80" t="s">
        <v>743</v>
      </c>
      <c r="L117" s="81" t="s">
        <v>744</v>
      </c>
      <c r="M117" s="15" t="s">
        <v>2</v>
      </c>
      <c r="N117" s="489" t="s">
        <v>554</v>
      </c>
      <c r="O117" s="490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86" t="s">
        <v>373</v>
      </c>
      <c r="I118" s="587"/>
      <c r="J118" s="15" t="s">
        <v>2</v>
      </c>
      <c r="K118" s="150" t="s">
        <v>742</v>
      </c>
      <c r="L118" s="151" t="s">
        <v>552</v>
      </c>
      <c r="M118" s="15" t="s">
        <v>2</v>
      </c>
      <c r="N118" s="586" t="s">
        <v>555</v>
      </c>
      <c r="O118" s="587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86" t="s">
        <v>374</v>
      </c>
      <c r="I119" s="587"/>
      <c r="J119" s="15" t="s">
        <v>2</v>
      </c>
      <c r="K119" s="33"/>
      <c r="L119" s="34" t="s">
        <v>354</v>
      </c>
      <c r="M119" s="15" t="s">
        <v>2</v>
      </c>
      <c r="N119" s="586" t="s">
        <v>556</v>
      </c>
      <c r="O119" s="587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86" t="s">
        <v>542</v>
      </c>
      <c r="I120" s="587"/>
      <c r="J120" s="15" t="s">
        <v>2</v>
      </c>
      <c r="K120" s="501" t="s">
        <v>554</v>
      </c>
      <c r="L120" s="502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501" t="s">
        <v>537</v>
      </c>
      <c r="C121" s="502"/>
      <c r="D121" s="15" t="s">
        <v>2</v>
      </c>
      <c r="G121" s="15" t="s">
        <v>2</v>
      </c>
      <c r="H121" s="586" t="s">
        <v>543</v>
      </c>
      <c r="I121" s="587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67" t="s">
        <v>545</v>
      </c>
      <c r="C122" s="568"/>
      <c r="D122" s="15" t="s">
        <v>2</v>
      </c>
      <c r="G122" s="15" t="s">
        <v>2</v>
      </c>
      <c r="H122" s="503" t="s">
        <v>183</v>
      </c>
      <c r="I122" s="504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501" t="s">
        <v>538</v>
      </c>
      <c r="C124" s="502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67" t="s">
        <v>551</v>
      </c>
      <c r="C125" s="568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89" t="s">
        <v>487</v>
      </c>
      <c r="L133" s="490"/>
      <c r="M133" s="15" t="s">
        <v>2</v>
      </c>
      <c r="N133" s="489" t="s">
        <v>494</v>
      </c>
      <c r="O133" s="490"/>
      <c r="P133" s="15" t="s">
        <v>2</v>
      </c>
      <c r="S133" s="15" t="s">
        <v>2</v>
      </c>
      <c r="T133" s="489" t="s">
        <v>512</v>
      </c>
      <c r="U133" s="490"/>
      <c r="V133" s="15" t="s">
        <v>2</v>
      </c>
      <c r="W133" s="489" t="s">
        <v>527</v>
      </c>
      <c r="X133" s="490"/>
      <c r="Z133" s="489" t="s">
        <v>709</v>
      </c>
      <c r="AA133" s="490"/>
      <c r="AC133" s="489" t="s">
        <v>711</v>
      </c>
      <c r="AD133" s="490"/>
    </row>
    <row r="134" spans="1:31" x14ac:dyDescent="0.3">
      <c r="B134" s="501" t="s">
        <v>478</v>
      </c>
      <c r="C134" s="502"/>
      <c r="D134" s="15" t="s">
        <v>2</v>
      </c>
      <c r="E134" s="148" t="s">
        <v>776</v>
      </c>
      <c r="F134" s="53" t="s">
        <v>767</v>
      </c>
      <c r="G134" s="15" t="s">
        <v>2</v>
      </c>
      <c r="H134" s="489" t="s">
        <v>488</v>
      </c>
      <c r="I134" s="490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89" t="s">
        <v>533</v>
      </c>
      <c r="R134" s="490"/>
      <c r="S134" s="15" t="s">
        <v>2</v>
      </c>
      <c r="T134" s="586" t="s">
        <v>517</v>
      </c>
      <c r="U134" s="587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00" t="s">
        <v>492</v>
      </c>
      <c r="C135" s="600"/>
      <c r="D135" s="15" t="s">
        <v>2</v>
      </c>
      <c r="E135" s="98" t="s">
        <v>768</v>
      </c>
      <c r="F135" s="99"/>
      <c r="G135" s="15" t="s">
        <v>2</v>
      </c>
      <c r="H135" s="586" t="s">
        <v>491</v>
      </c>
      <c r="I135" s="587"/>
      <c r="K135" s="105" t="s">
        <v>496</v>
      </c>
      <c r="L135" s="107"/>
      <c r="M135" s="15" t="s">
        <v>2</v>
      </c>
      <c r="N135" s="586" t="s">
        <v>517</v>
      </c>
      <c r="O135" s="587"/>
      <c r="P135" s="15" t="s">
        <v>2</v>
      </c>
      <c r="S135" s="15" t="s">
        <v>2</v>
      </c>
      <c r="T135" s="501" t="s">
        <v>495</v>
      </c>
      <c r="U135" s="502"/>
      <c r="V135" s="15" t="s">
        <v>2</v>
      </c>
      <c r="W135" s="586" t="s">
        <v>529</v>
      </c>
      <c r="X135" s="587"/>
      <c r="AC135" s="119" t="s">
        <v>714</v>
      </c>
      <c r="AD135" s="119" t="s">
        <v>713</v>
      </c>
      <c r="AE135" s="15" t="s">
        <v>2</v>
      </c>
    </row>
    <row r="136" spans="1:31" x14ac:dyDescent="0.3">
      <c r="B136" s="501" t="s">
        <v>487</v>
      </c>
      <c r="C136" s="502"/>
      <c r="D136" s="15" t="s">
        <v>2</v>
      </c>
      <c r="E136" s="98" t="s">
        <v>769</v>
      </c>
      <c r="F136" s="99"/>
      <c r="G136" s="15" t="s">
        <v>2</v>
      </c>
      <c r="H136" s="503" t="s">
        <v>535</v>
      </c>
      <c r="I136" s="504"/>
      <c r="K136" s="501" t="s">
        <v>495</v>
      </c>
      <c r="L136" s="502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86" t="s">
        <v>530</v>
      </c>
      <c r="X136" s="587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501" t="s">
        <v>522</v>
      </c>
      <c r="O137" s="502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501" t="s">
        <v>495</v>
      </c>
      <c r="X137" s="502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501" t="s">
        <v>494</v>
      </c>
      <c r="C139" s="502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501" t="s">
        <v>533</v>
      </c>
      <c r="O141" s="502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501" t="s">
        <v>512</v>
      </c>
      <c r="C143" s="502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86" t="s">
        <v>481</v>
      </c>
      <c r="F144" s="587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86" t="s">
        <v>483</v>
      </c>
      <c r="F145" s="587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86" t="s">
        <v>374</v>
      </c>
      <c r="F146" s="587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501" t="s">
        <v>527</v>
      </c>
      <c r="C147" s="502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501" t="s">
        <v>488</v>
      </c>
      <c r="F148" s="502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501" t="s">
        <v>709</v>
      </c>
      <c r="C149" s="502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501" t="s">
        <v>711</v>
      </c>
      <c r="C151" s="502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55" zoomScaleNormal="55" workbookViewId="0">
      <selection activeCell="Q2" sqref="Q2:R2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3" t="s">
        <v>368</v>
      </c>
      <c r="N1" s="403" t="s">
        <v>750</v>
      </c>
      <c r="AC1" s="403" t="s">
        <v>2039</v>
      </c>
      <c r="AF1" s="403" t="s">
        <v>2156</v>
      </c>
      <c r="AI1" s="403"/>
      <c r="AJ1" s="407"/>
      <c r="AO1" s="39" t="s">
        <v>2210</v>
      </c>
      <c r="AX1" s="39" t="s">
        <v>2345</v>
      </c>
      <c r="BA1" s="39" t="s">
        <v>2369</v>
      </c>
    </row>
    <row r="2" spans="1:55" ht="13.5" thickBot="1" x14ac:dyDescent="0.35">
      <c r="A2" s="362">
        <v>1</v>
      </c>
      <c r="B2" s="552" t="s">
        <v>2359</v>
      </c>
      <c r="C2" s="552"/>
      <c r="D2" s="280">
        <v>4</v>
      </c>
      <c r="E2" s="489" t="s">
        <v>2206</v>
      </c>
      <c r="F2" s="490"/>
      <c r="G2" s="15" t="s">
        <v>2</v>
      </c>
      <c r="H2" s="489" t="s">
        <v>2207</v>
      </c>
      <c r="I2" s="490"/>
      <c r="J2" s="281"/>
      <c r="K2" s="489" t="s">
        <v>2049</v>
      </c>
      <c r="L2" s="490"/>
      <c r="M2" s="280">
        <v>4</v>
      </c>
      <c r="Q2" s="616" t="s">
        <v>2244</v>
      </c>
      <c r="R2" s="617"/>
      <c r="S2" s="15" t="s">
        <v>2</v>
      </c>
      <c r="T2" s="616" t="s">
        <v>2320</v>
      </c>
      <c r="U2" s="617"/>
      <c r="W2" s="616" t="s">
        <v>2216</v>
      </c>
      <c r="X2" s="617"/>
      <c r="Z2" s="616" t="s">
        <v>2214</v>
      </c>
      <c r="AA2" s="617"/>
      <c r="AB2" s="280">
        <v>4</v>
      </c>
      <c r="AC2" s="489" t="s">
        <v>2061</v>
      </c>
      <c r="AD2" s="490"/>
      <c r="AE2" s="280">
        <v>4</v>
      </c>
      <c r="AH2" s="281"/>
      <c r="AI2" s="489" t="s">
        <v>2150</v>
      </c>
      <c r="AJ2" s="490"/>
      <c r="AK2" s="15" t="s">
        <v>2</v>
      </c>
      <c r="AL2" s="616" t="s">
        <v>2298</v>
      </c>
      <c r="AM2" s="617"/>
      <c r="AN2" s="280">
        <v>4</v>
      </c>
      <c r="AO2" s="489" t="s">
        <v>2038</v>
      </c>
      <c r="AP2" s="490"/>
      <c r="AQ2" s="281"/>
      <c r="AR2" s="489" t="s">
        <v>2107</v>
      </c>
      <c r="AS2" s="490"/>
      <c r="AT2" s="281"/>
      <c r="AU2" s="489" t="s">
        <v>2043</v>
      </c>
      <c r="AV2" s="490"/>
      <c r="AW2" s="39" t="s">
        <v>2</v>
      </c>
      <c r="AX2" s="489" t="s">
        <v>2347</v>
      </c>
      <c r="AY2" s="490"/>
      <c r="AZ2" s="39"/>
      <c r="BA2" s="489" t="s">
        <v>2373</v>
      </c>
      <c r="BB2" s="490"/>
      <c r="BC2" s="39"/>
    </row>
    <row r="3" spans="1:55" ht="13.5" thickBot="1" x14ac:dyDescent="0.35">
      <c r="A3" s="362">
        <v>2</v>
      </c>
      <c r="B3" s="646" t="s">
        <v>724</v>
      </c>
      <c r="C3" s="646"/>
      <c r="D3" s="280" t="s">
        <v>2</v>
      </c>
      <c r="E3" s="393" t="s">
        <v>2051</v>
      </c>
      <c r="F3" s="388" t="s">
        <v>2069</v>
      </c>
      <c r="G3" s="15" t="s">
        <v>2</v>
      </c>
      <c r="H3" s="495" t="s">
        <v>2083</v>
      </c>
      <c r="I3" s="593"/>
      <c r="J3" s="15" t="s">
        <v>2</v>
      </c>
      <c r="K3" s="393" t="s">
        <v>2089</v>
      </c>
      <c r="L3" s="388" t="s">
        <v>2090</v>
      </c>
      <c r="M3" s="280" t="s">
        <v>2</v>
      </c>
      <c r="Q3" s="618" t="s">
        <v>2245</v>
      </c>
      <c r="R3" s="619"/>
      <c r="S3" s="15" t="s">
        <v>2</v>
      </c>
      <c r="T3" s="618" t="s">
        <v>2319</v>
      </c>
      <c r="U3" s="619"/>
      <c r="W3" s="618" t="s">
        <v>2319</v>
      </c>
      <c r="X3" s="619"/>
      <c r="Z3" s="618" t="s">
        <v>2246</v>
      </c>
      <c r="AA3" s="619"/>
      <c r="AB3" s="280" t="s">
        <v>2</v>
      </c>
      <c r="AC3" s="506" t="s">
        <v>2152</v>
      </c>
      <c r="AD3" s="507"/>
      <c r="AE3" s="280" t="s">
        <v>2</v>
      </c>
      <c r="AH3" s="15" t="s">
        <v>2</v>
      </c>
      <c r="AI3" s="410" t="s">
        <v>2211</v>
      </c>
      <c r="AJ3" s="409" t="s">
        <v>2212</v>
      </c>
      <c r="AK3" s="15" t="s">
        <v>2</v>
      </c>
      <c r="AL3" s="618" t="s">
        <v>2285</v>
      </c>
      <c r="AM3" s="619"/>
      <c r="AN3" s="280" t="s">
        <v>2</v>
      </c>
      <c r="AO3" s="88" t="s">
        <v>2040</v>
      </c>
      <c r="AP3" s="151" t="s">
        <v>2041</v>
      </c>
      <c r="AQ3" s="15" t="s">
        <v>2</v>
      </c>
      <c r="AR3" s="387" t="s">
        <v>2030</v>
      </c>
      <c r="AS3" s="388" t="s">
        <v>2035</v>
      </c>
      <c r="AT3" s="15" t="s">
        <v>2</v>
      </c>
      <c r="AU3" s="88" t="s">
        <v>230</v>
      </c>
      <c r="AV3" s="110"/>
      <c r="AW3" s="39" t="s">
        <v>2</v>
      </c>
      <c r="AX3" s="618" t="s">
        <v>2348</v>
      </c>
      <c r="AY3" s="619"/>
      <c r="AZ3" s="39"/>
      <c r="BA3" s="618" t="s">
        <v>2374</v>
      </c>
      <c r="BB3" s="619"/>
      <c r="BC3" s="39"/>
    </row>
    <row r="4" spans="1:55" ht="15" customHeight="1" thickBot="1" x14ac:dyDescent="0.35">
      <c r="A4" s="362">
        <v>3</v>
      </c>
      <c r="B4" s="645" t="s">
        <v>720</v>
      </c>
      <c r="C4" s="645"/>
      <c r="D4" s="280" t="s">
        <v>2</v>
      </c>
      <c r="E4" s="495" t="s">
        <v>2070</v>
      </c>
      <c r="F4" s="496"/>
      <c r="G4" s="15" t="s">
        <v>2</v>
      </c>
      <c r="H4" s="389" t="s">
        <v>2082</v>
      </c>
      <c r="I4" s="390" t="s">
        <v>162</v>
      </c>
      <c r="J4" s="15" t="s">
        <v>2</v>
      </c>
      <c r="K4" s="495" t="s">
        <v>2091</v>
      </c>
      <c r="L4" s="593"/>
      <c r="M4" s="280" t="s">
        <v>2</v>
      </c>
      <c r="P4" s="15" t="s">
        <v>2</v>
      </c>
      <c r="Q4" s="396" t="s">
        <v>2250</v>
      </c>
      <c r="R4" s="331" t="s">
        <v>2251</v>
      </c>
      <c r="S4" s="15" t="s">
        <v>2</v>
      </c>
      <c r="T4" s="396" t="s">
        <v>2250</v>
      </c>
      <c r="U4" s="331" t="s">
        <v>2279</v>
      </c>
      <c r="V4" s="15" t="s">
        <v>2</v>
      </c>
      <c r="W4" s="396" t="s">
        <v>2250</v>
      </c>
      <c r="X4" s="331" t="s">
        <v>2251</v>
      </c>
      <c r="Y4" s="15" t="s">
        <v>2</v>
      </c>
      <c r="Z4" s="396" t="s">
        <v>2282</v>
      </c>
      <c r="AA4" s="331" t="s">
        <v>2279</v>
      </c>
      <c r="AB4" s="280" t="s">
        <v>2</v>
      </c>
      <c r="AC4" s="387" t="s">
        <v>2062</v>
      </c>
      <c r="AD4" s="388"/>
      <c r="AE4" s="280" t="s">
        <v>2</v>
      </c>
      <c r="AH4" s="15" t="s">
        <v>2</v>
      </c>
      <c r="AI4" s="408" t="s">
        <v>2353</v>
      </c>
      <c r="AJ4" s="409" t="s">
        <v>2213</v>
      </c>
      <c r="AK4" s="15" t="s">
        <v>2</v>
      </c>
      <c r="AL4" s="422" t="s">
        <v>2294</v>
      </c>
      <c r="AM4" s="423" t="s">
        <v>2295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89" t="s">
        <v>2030</v>
      </c>
      <c r="AS4" s="390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26" t="s">
        <v>2349</v>
      </c>
      <c r="AY4" s="627"/>
      <c r="AZ4" s="39" t="s">
        <v>2</v>
      </c>
      <c r="BA4" s="387" t="s">
        <v>2030</v>
      </c>
      <c r="BB4" s="388" t="s">
        <v>2035</v>
      </c>
      <c r="BC4" s="39" t="s">
        <v>2</v>
      </c>
    </row>
    <row r="5" spans="1:55" ht="13.5" thickBot="1" x14ac:dyDescent="0.35">
      <c r="A5" s="362">
        <v>4</v>
      </c>
      <c r="B5" s="644" t="s">
        <v>2360</v>
      </c>
      <c r="C5" s="644"/>
      <c r="D5" s="280"/>
      <c r="E5" s="387" t="s">
        <v>2086</v>
      </c>
      <c r="F5" s="395" t="s">
        <v>1562</v>
      </c>
      <c r="G5" s="15" t="s">
        <v>2</v>
      </c>
      <c r="H5" s="495" t="s">
        <v>2084</v>
      </c>
      <c r="I5" s="496"/>
      <c r="J5" s="15" t="s">
        <v>2</v>
      </c>
      <c r="K5" s="532" t="s">
        <v>2111</v>
      </c>
      <c r="L5" s="533"/>
      <c r="M5" s="280"/>
      <c r="P5" s="15" t="s">
        <v>2</v>
      </c>
      <c r="Q5" s="418" t="s">
        <v>2248</v>
      </c>
      <c r="R5" s="417" t="s">
        <v>2146</v>
      </c>
      <c r="S5" s="15" t="s">
        <v>2</v>
      </c>
      <c r="Z5" s="418" t="s">
        <v>2283</v>
      </c>
      <c r="AA5" s="417" t="s">
        <v>2284</v>
      </c>
      <c r="AB5" s="280" t="s">
        <v>2</v>
      </c>
      <c r="AC5" s="73" t="s">
        <v>2065</v>
      </c>
      <c r="AD5" s="72"/>
      <c r="AE5" s="280"/>
      <c r="AH5" s="15" t="s">
        <v>2</v>
      </c>
      <c r="AI5" s="411" t="s">
        <v>2354</v>
      </c>
      <c r="AJ5" s="415" t="s">
        <v>2243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89" t="s">
        <v>2030</v>
      </c>
      <c r="BB5" s="390" t="s">
        <v>2036</v>
      </c>
      <c r="BC5" s="39"/>
    </row>
    <row r="6" spans="1:55" ht="13.5" thickBot="1" x14ac:dyDescent="0.35">
      <c r="A6" s="362">
        <v>5</v>
      </c>
      <c r="D6" s="280"/>
      <c r="E6" s="387" t="s">
        <v>2087</v>
      </c>
      <c r="F6" s="388" t="s">
        <v>2088</v>
      </c>
      <c r="G6" s="15" t="s">
        <v>2</v>
      </c>
      <c r="H6" s="387" t="s">
        <v>2085</v>
      </c>
      <c r="I6" s="388" t="s">
        <v>1407</v>
      </c>
      <c r="J6" s="15" t="s">
        <v>2</v>
      </c>
      <c r="K6" s="506" t="s">
        <v>2209</v>
      </c>
      <c r="L6" s="507"/>
      <c r="M6" s="280"/>
      <c r="P6" s="15" t="s">
        <v>2</v>
      </c>
      <c r="Q6" s="418" t="s">
        <v>2249</v>
      </c>
      <c r="R6" s="417" t="s">
        <v>2147</v>
      </c>
      <c r="S6" s="15" t="s">
        <v>2</v>
      </c>
      <c r="Z6" s="396" t="s">
        <v>2340</v>
      </c>
      <c r="AA6" s="331" t="s">
        <v>2339</v>
      </c>
      <c r="AB6" s="280" t="s">
        <v>2</v>
      </c>
      <c r="AC6" s="73" t="s">
        <v>2064</v>
      </c>
      <c r="AD6" s="72"/>
      <c r="AE6" s="280"/>
      <c r="AH6" s="15" t="s">
        <v>2</v>
      </c>
      <c r="AI6" s="408" t="s">
        <v>828</v>
      </c>
      <c r="AJ6" s="414" t="s">
        <v>2267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4" t="s">
        <v>2242</v>
      </c>
      <c r="C7" s="41" t="s">
        <v>2241</v>
      </c>
      <c r="D7" s="280"/>
      <c r="E7" s="387" t="s">
        <v>2072</v>
      </c>
      <c r="F7" s="388" t="s">
        <v>2071</v>
      </c>
      <c r="G7" s="15" t="s">
        <v>2</v>
      </c>
      <c r="H7" s="387" t="s">
        <v>2140</v>
      </c>
      <c r="I7" s="400" t="s">
        <v>2141</v>
      </c>
      <c r="J7" s="15" t="s">
        <v>2</v>
      </c>
      <c r="K7" s="506" t="s">
        <v>2119</v>
      </c>
      <c r="L7" s="507"/>
      <c r="M7" s="280"/>
      <c r="P7" s="15" t="s">
        <v>2</v>
      </c>
      <c r="Q7" s="396" t="s">
        <v>2247</v>
      </c>
      <c r="R7" s="331" t="s">
        <v>2252</v>
      </c>
      <c r="S7" s="15" t="s">
        <v>2</v>
      </c>
      <c r="Z7" s="416" t="s">
        <v>2312</v>
      </c>
      <c r="AA7" s="375" t="s">
        <v>2313</v>
      </c>
      <c r="AB7" s="280" t="s">
        <v>2</v>
      </c>
      <c r="AC7" s="73" t="s">
        <v>2063</v>
      </c>
      <c r="AD7" s="72"/>
      <c r="AE7" s="280"/>
      <c r="AH7" s="15" t="s">
        <v>2</v>
      </c>
      <c r="AI7" s="408" t="s">
        <v>391</v>
      </c>
      <c r="AJ7" s="409" t="s">
        <v>2151</v>
      </c>
      <c r="AK7" s="15" t="s">
        <v>2</v>
      </c>
      <c r="AN7" s="280" t="s">
        <v>2</v>
      </c>
      <c r="AO7" s="465" t="s">
        <v>2472</v>
      </c>
      <c r="AP7" s="466" t="s">
        <v>2473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5" t="s">
        <v>2265</v>
      </c>
      <c r="C8" s="75" t="s">
        <v>2266</v>
      </c>
      <c r="D8" s="280"/>
      <c r="E8" s="592" t="s">
        <v>2112</v>
      </c>
      <c r="F8" s="593"/>
      <c r="G8" s="15" t="s">
        <v>2</v>
      </c>
      <c r="H8" s="387" t="s">
        <v>2194</v>
      </c>
      <c r="I8" s="388"/>
      <c r="J8" s="15" t="s">
        <v>2</v>
      </c>
      <c r="K8" s="476" t="s">
        <v>2092</v>
      </c>
      <c r="L8" s="477"/>
      <c r="M8" s="280"/>
      <c r="P8" s="15" t="s">
        <v>2</v>
      </c>
      <c r="Q8" s="396" t="s">
        <v>2246</v>
      </c>
      <c r="R8" s="331" t="s">
        <v>2253</v>
      </c>
      <c r="S8" s="15" t="s">
        <v>2</v>
      </c>
      <c r="AB8" s="280" t="s">
        <v>2</v>
      </c>
      <c r="AC8" s="332" t="s">
        <v>2308</v>
      </c>
      <c r="AD8" s="388"/>
      <c r="AE8" s="280" t="s">
        <v>2</v>
      </c>
      <c r="AH8" s="15" t="s">
        <v>2</v>
      </c>
      <c r="AI8" s="412" t="s">
        <v>850</v>
      </c>
      <c r="AJ8" s="413" t="s">
        <v>2151</v>
      </c>
      <c r="AK8" s="15" t="s">
        <v>2</v>
      </c>
      <c r="AN8" s="280" t="s">
        <v>2</v>
      </c>
      <c r="AO8" s="624" t="s">
        <v>1243</v>
      </c>
      <c r="AP8" s="625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7" t="s">
        <v>2114</v>
      </c>
      <c r="F9" s="394" t="s">
        <v>2113</v>
      </c>
      <c r="G9" s="15" t="s">
        <v>2</v>
      </c>
      <c r="H9" s="387" t="s">
        <v>2086</v>
      </c>
      <c r="I9" s="395" t="s">
        <v>1628</v>
      </c>
      <c r="J9" s="15" t="s">
        <v>2</v>
      </c>
      <c r="K9" s="495" t="s">
        <v>2093</v>
      </c>
      <c r="L9" s="496"/>
      <c r="M9" s="280"/>
      <c r="P9" s="15" t="s">
        <v>2</v>
      </c>
      <c r="Q9" s="416" t="s">
        <v>1792</v>
      </c>
      <c r="R9" s="375" t="s">
        <v>2254</v>
      </c>
      <c r="S9" s="15" t="s">
        <v>2</v>
      </c>
      <c r="AB9" s="280" t="s">
        <v>2</v>
      </c>
      <c r="AC9" s="374" t="s">
        <v>2309</v>
      </c>
      <c r="AD9" s="390"/>
      <c r="AE9" s="280" t="s">
        <v>2</v>
      </c>
      <c r="AH9" s="15" t="s">
        <v>2</v>
      </c>
      <c r="AI9" s="420" t="s">
        <v>2240</v>
      </c>
      <c r="AJ9" s="421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2518</v>
      </c>
      <c r="C10" s="15" t="s">
        <v>2519</v>
      </c>
      <c r="D10" s="280" t="s">
        <v>2</v>
      </c>
      <c r="E10" s="389" t="s">
        <v>2127</v>
      </c>
      <c r="F10" s="390"/>
      <c r="G10" s="15" t="s">
        <v>2</v>
      </c>
      <c r="H10" s="396" t="s">
        <v>2191</v>
      </c>
      <c r="I10" s="388" t="s">
        <v>2190</v>
      </c>
      <c r="J10" s="15" t="s">
        <v>2</v>
      </c>
      <c r="K10" s="476" t="s">
        <v>2050</v>
      </c>
      <c r="L10" s="477"/>
      <c r="M10" s="280"/>
      <c r="S10" s="15" t="s">
        <v>2</v>
      </c>
      <c r="AB10" s="280" t="s">
        <v>2</v>
      </c>
      <c r="AE10" s="280" t="s">
        <v>2</v>
      </c>
      <c r="AI10" s="427" t="s">
        <v>2285</v>
      </c>
      <c r="AJ10" s="428" t="s">
        <v>2286</v>
      </c>
      <c r="AK10" s="15" t="s">
        <v>2</v>
      </c>
      <c r="AM10" s="15" t="s">
        <v>2288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592" t="s">
        <v>2117</v>
      </c>
      <c r="F11" s="593"/>
      <c r="G11" s="15" t="s">
        <v>2</v>
      </c>
      <c r="H11" s="406" t="s">
        <v>2193</v>
      </c>
      <c r="I11" s="72" t="s">
        <v>2192</v>
      </c>
      <c r="J11" s="15" t="s">
        <v>2</v>
      </c>
      <c r="K11" s="495" t="s">
        <v>2094</v>
      </c>
      <c r="L11" s="496"/>
      <c r="M11" s="280"/>
      <c r="S11" s="15" t="s">
        <v>2</v>
      </c>
      <c r="AB11" s="280" t="s">
        <v>2</v>
      </c>
      <c r="AE11" s="280"/>
      <c r="AI11" s="408" t="s">
        <v>2314</v>
      </c>
      <c r="AJ11" s="414" t="s">
        <v>2316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506" t="s">
        <v>2118</v>
      </c>
      <c r="F12" s="507"/>
      <c r="G12" s="15" t="s">
        <v>2</v>
      </c>
      <c r="H12" s="406" t="s">
        <v>2198</v>
      </c>
      <c r="I12" s="72" t="s">
        <v>2195</v>
      </c>
      <c r="J12" s="15" t="s">
        <v>2</v>
      </c>
      <c r="K12" s="506" t="s">
        <v>2050</v>
      </c>
      <c r="L12" s="507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08" t="s">
        <v>2315</v>
      </c>
      <c r="AJ12" s="414" t="s">
        <v>2355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7" t="s">
        <v>2077</v>
      </c>
      <c r="F13" s="157" t="s">
        <v>2073</v>
      </c>
      <c r="G13" s="15" t="s">
        <v>2</v>
      </c>
      <c r="H13" s="406" t="s">
        <v>2197</v>
      </c>
      <c r="I13" s="72" t="s">
        <v>2196</v>
      </c>
      <c r="J13" s="15" t="s">
        <v>2</v>
      </c>
      <c r="K13" s="495" t="s">
        <v>2095</v>
      </c>
      <c r="L13" s="496"/>
      <c r="M13" s="39" t="s">
        <v>2</v>
      </c>
      <c r="S13" s="15" t="s">
        <v>2</v>
      </c>
      <c r="AB13" s="39" t="s">
        <v>2</v>
      </c>
      <c r="AE13" s="39" t="s">
        <v>2</v>
      </c>
      <c r="AI13" s="412" t="s">
        <v>421</v>
      </c>
      <c r="AJ13" s="419" t="s">
        <v>2317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6" t="s">
        <v>2128</v>
      </c>
      <c r="F14" s="388" t="s">
        <v>2129</v>
      </c>
      <c r="G14" s="15" t="s">
        <v>2</v>
      </c>
      <c r="H14" s="402" t="s">
        <v>2154</v>
      </c>
      <c r="I14" s="401" t="s">
        <v>2153</v>
      </c>
      <c r="J14" s="15" t="s">
        <v>2</v>
      </c>
      <c r="K14" s="387" t="s">
        <v>2103</v>
      </c>
      <c r="L14" s="388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6" t="s">
        <v>2130</v>
      </c>
      <c r="F15" s="388" t="s">
        <v>2131</v>
      </c>
      <c r="G15" s="15" t="s">
        <v>2</v>
      </c>
      <c r="J15" s="15" t="s">
        <v>2</v>
      </c>
      <c r="K15" s="387" t="s">
        <v>2097</v>
      </c>
      <c r="L15" s="388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89" t="s">
        <v>2074</v>
      </c>
      <c r="F16" s="390" t="s">
        <v>2075</v>
      </c>
      <c r="G16" s="15" t="s">
        <v>2</v>
      </c>
      <c r="J16" s="15" t="s">
        <v>2</v>
      </c>
      <c r="K16" s="387" t="s">
        <v>2099</v>
      </c>
      <c r="L16" s="388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40" t="s">
        <v>2076</v>
      </c>
      <c r="F17" s="641"/>
      <c r="G17" s="15" t="s">
        <v>2</v>
      </c>
      <c r="J17" s="15" t="s">
        <v>2</v>
      </c>
      <c r="K17" s="389" t="s">
        <v>2101</v>
      </c>
      <c r="L17" s="390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7" t="s">
        <v>2078</v>
      </c>
      <c r="F18" s="388" t="s">
        <v>2079</v>
      </c>
      <c r="G18" s="15" t="s">
        <v>2</v>
      </c>
      <c r="J18" s="15" t="s">
        <v>2</v>
      </c>
      <c r="K18" s="495" t="s">
        <v>2102</v>
      </c>
      <c r="L18" s="496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7" t="s">
        <v>2078</v>
      </c>
      <c r="F19" s="388" t="s">
        <v>2080</v>
      </c>
      <c r="G19" s="15" t="s">
        <v>2</v>
      </c>
      <c r="J19" s="15" t="s">
        <v>2</v>
      </c>
      <c r="K19" s="387" t="s">
        <v>2103</v>
      </c>
      <c r="L19" s="388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89" t="s">
        <v>2078</v>
      </c>
      <c r="F20" s="390" t="s">
        <v>2081</v>
      </c>
      <c r="G20" s="15" t="s">
        <v>2</v>
      </c>
      <c r="J20" s="15" t="s">
        <v>2</v>
      </c>
      <c r="K20" s="387" t="s">
        <v>2097</v>
      </c>
      <c r="L20" s="388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592" t="s">
        <v>2199</v>
      </c>
      <c r="F21" s="593"/>
      <c r="G21" s="15" t="s">
        <v>2</v>
      </c>
      <c r="J21" s="15" t="s">
        <v>2</v>
      </c>
      <c r="K21" s="387" t="s">
        <v>2099</v>
      </c>
      <c r="L21" s="388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7" t="s">
        <v>2200</v>
      </c>
      <c r="F22" s="388"/>
      <c r="G22" s="15" t="s">
        <v>2</v>
      </c>
      <c r="J22" s="15" t="s">
        <v>2</v>
      </c>
      <c r="K22" s="389" t="s">
        <v>2101</v>
      </c>
      <c r="L22" s="390" t="s">
        <v>2116</v>
      </c>
      <c r="M22" s="280">
        <v>2</v>
      </c>
      <c r="N22" s="620" t="s">
        <v>2132</v>
      </c>
      <c r="O22" s="621"/>
      <c r="P22" s="281"/>
      <c r="Q22" s="604" t="s">
        <v>2142</v>
      </c>
      <c r="R22" s="605"/>
      <c r="S22" s="15" t="s">
        <v>2</v>
      </c>
      <c r="T22" s="604" t="s">
        <v>2321</v>
      </c>
      <c r="U22" s="605"/>
      <c r="V22" s="281"/>
      <c r="W22" s="604" t="s">
        <v>2326</v>
      </c>
      <c r="X22" s="605"/>
      <c r="Y22" s="281"/>
      <c r="Z22" s="604" t="s">
        <v>2280</v>
      </c>
      <c r="AA22" s="605"/>
      <c r="AB22" s="280">
        <v>2</v>
      </c>
      <c r="AC22" s="512" t="s">
        <v>2120</v>
      </c>
      <c r="AD22" s="513"/>
      <c r="AE22" s="280">
        <v>2</v>
      </c>
      <c r="AF22" s="620" t="s">
        <v>2361</v>
      </c>
      <c r="AG22" s="621"/>
      <c r="AH22" s="281"/>
      <c r="AI22" s="512" t="s">
        <v>2158</v>
      </c>
      <c r="AJ22" s="513"/>
      <c r="AK22" s="15" t="s">
        <v>2</v>
      </c>
      <c r="AL22" s="604" t="s">
        <v>2292</v>
      </c>
      <c r="AM22" s="605"/>
      <c r="AN22" s="280">
        <v>2</v>
      </c>
      <c r="AO22" s="512" t="s">
        <v>2042</v>
      </c>
      <c r="AP22" s="513"/>
      <c r="AQ22" s="281" t="s">
        <v>2</v>
      </c>
      <c r="AR22" s="604" t="s">
        <v>2106</v>
      </c>
      <c r="AS22" s="605"/>
      <c r="AT22" s="281"/>
      <c r="AU22" s="604" t="s">
        <v>2037</v>
      </c>
      <c r="AV22" s="605"/>
      <c r="AW22" s="39" t="s">
        <v>2</v>
      </c>
      <c r="AX22" s="512" t="s">
        <v>2346</v>
      </c>
      <c r="AY22" s="513"/>
      <c r="AZ22" s="39"/>
      <c r="BA22" s="604" t="s">
        <v>2370</v>
      </c>
      <c r="BB22" s="605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3" t="s">
        <v>2133</v>
      </c>
      <c r="O23" s="429" t="s">
        <v>2364</v>
      </c>
      <c r="P23" s="15" t="s">
        <v>2</v>
      </c>
      <c r="Q23" s="393" t="s">
        <v>2143</v>
      </c>
      <c r="R23" s="388" t="s">
        <v>2144</v>
      </c>
      <c r="S23" s="15" t="s">
        <v>2</v>
      </c>
      <c r="T23" s="393" t="s">
        <v>2322</v>
      </c>
      <c r="U23" s="388" t="s">
        <v>2323</v>
      </c>
      <c r="V23" s="15" t="s">
        <v>2</v>
      </c>
      <c r="W23" s="640" t="s">
        <v>2328</v>
      </c>
      <c r="X23" s="641"/>
      <c r="Z23" s="630" t="s">
        <v>2281</v>
      </c>
      <c r="AA23" s="593"/>
      <c r="AB23" s="39" t="s">
        <v>2</v>
      </c>
      <c r="AC23" s="393" t="s">
        <v>2121</v>
      </c>
      <c r="AD23" s="388" t="s">
        <v>2122</v>
      </c>
      <c r="AE23" s="39" t="s">
        <v>2</v>
      </c>
      <c r="AF23" s="393" t="s">
        <v>2362</v>
      </c>
      <c r="AG23" s="429" t="s">
        <v>2363</v>
      </c>
      <c r="AH23" s="15" t="s">
        <v>2</v>
      </c>
      <c r="AI23" s="393" t="s">
        <v>2155</v>
      </c>
      <c r="AJ23" s="431" t="s">
        <v>35</v>
      </c>
      <c r="AK23" s="15" t="s">
        <v>2</v>
      </c>
      <c r="AL23" s="393" t="s">
        <v>2290</v>
      </c>
      <c r="AM23" s="388" t="s">
        <v>2293</v>
      </c>
      <c r="AN23" s="39" t="s">
        <v>2</v>
      </c>
      <c r="AO23" s="393" t="s">
        <v>721</v>
      </c>
      <c r="AP23" s="388" t="s">
        <v>2057</v>
      </c>
      <c r="AQ23" s="15" t="s">
        <v>2</v>
      </c>
      <c r="AR23" s="393" t="s">
        <v>2052</v>
      </c>
      <c r="AS23" s="388" t="s">
        <v>2053</v>
      </c>
      <c r="AT23" s="15" t="s">
        <v>2</v>
      </c>
      <c r="AU23" s="393" t="s">
        <v>722</v>
      </c>
      <c r="AV23" s="388" t="s">
        <v>2055</v>
      </c>
      <c r="AW23" s="39" t="s">
        <v>2</v>
      </c>
      <c r="AX23" s="393" t="s">
        <v>2350</v>
      </c>
      <c r="AY23" s="431" t="s">
        <v>35</v>
      </c>
      <c r="AZ23" s="39" t="s">
        <v>2</v>
      </c>
      <c r="BA23" s="393" t="s">
        <v>2371</v>
      </c>
      <c r="BB23" s="431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7" t="s">
        <v>2202</v>
      </c>
      <c r="F24" s="388"/>
      <c r="G24" s="15" t="s">
        <v>2</v>
      </c>
      <c r="J24" s="15" t="s">
        <v>2</v>
      </c>
      <c r="M24" s="280"/>
      <c r="N24" s="592" t="s">
        <v>2260</v>
      </c>
      <c r="O24" s="593"/>
      <c r="P24" s="15" t="s">
        <v>2</v>
      </c>
      <c r="Q24" s="592" t="s">
        <v>2145</v>
      </c>
      <c r="R24" s="593"/>
      <c r="S24" s="15" t="s">
        <v>2</v>
      </c>
      <c r="T24" s="630" t="s">
        <v>2324</v>
      </c>
      <c r="U24" s="593"/>
      <c r="W24" s="630" t="s">
        <v>2073</v>
      </c>
      <c r="X24" s="593"/>
      <c r="Z24" s="476" t="s">
        <v>2162</v>
      </c>
      <c r="AA24" s="477"/>
      <c r="AB24" s="280"/>
      <c r="AC24" s="506" t="s">
        <v>2123</v>
      </c>
      <c r="AD24" s="507"/>
      <c r="AE24" s="280"/>
      <c r="AF24" s="592" t="s">
        <v>2365</v>
      </c>
      <c r="AG24" s="593"/>
      <c r="AH24" s="15" t="s">
        <v>2</v>
      </c>
      <c r="AI24" s="622" t="s">
        <v>2073</v>
      </c>
      <c r="AJ24" s="623"/>
      <c r="AK24" s="15" t="s">
        <v>2</v>
      </c>
      <c r="AL24" s="592" t="s">
        <v>2145</v>
      </c>
      <c r="AM24" s="593"/>
      <c r="AN24" s="280"/>
      <c r="AO24" s="156" t="s">
        <v>2058</v>
      </c>
      <c r="AP24" s="392"/>
      <c r="AQ24" s="15" t="s">
        <v>2</v>
      </c>
      <c r="AR24" s="592" t="s">
        <v>2066</v>
      </c>
      <c r="AS24" s="593"/>
      <c r="AU24" s="389" t="s">
        <v>2056</v>
      </c>
      <c r="AV24" s="390" t="s">
        <v>2054</v>
      </c>
      <c r="AW24" s="39" t="s">
        <v>2</v>
      </c>
      <c r="AX24" s="156" t="s">
        <v>2351</v>
      </c>
      <c r="AY24" s="392"/>
      <c r="AZ24" s="39"/>
      <c r="BA24" s="592" t="s">
        <v>2145</v>
      </c>
      <c r="BB24" s="593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506" t="s">
        <v>2261</v>
      </c>
      <c r="O25" s="507"/>
      <c r="P25" s="15" t="s">
        <v>2</v>
      </c>
      <c r="Q25" s="516" t="s">
        <v>2329</v>
      </c>
      <c r="R25" s="517"/>
      <c r="S25" s="15" t="s">
        <v>2</v>
      </c>
      <c r="T25" s="476" t="s">
        <v>2162</v>
      </c>
      <c r="U25" s="477"/>
      <c r="W25" s="476" t="s">
        <v>35</v>
      </c>
      <c r="X25" s="477"/>
      <c r="AB25" s="39" t="s">
        <v>2</v>
      </c>
      <c r="AC25" s="387" t="s">
        <v>2124</v>
      </c>
      <c r="AD25" s="395" t="s">
        <v>1562</v>
      </c>
      <c r="AE25" s="39" t="s">
        <v>2</v>
      </c>
      <c r="AF25" s="506" t="s">
        <v>2366</v>
      </c>
      <c r="AG25" s="507"/>
      <c r="AH25" s="15" t="s">
        <v>2</v>
      </c>
      <c r="AI25" s="506" t="s">
        <v>2358</v>
      </c>
      <c r="AJ25" s="507"/>
      <c r="AK25" s="15" t="s">
        <v>2</v>
      </c>
      <c r="AL25" s="387" t="s">
        <v>2296</v>
      </c>
      <c r="AM25" s="388"/>
      <c r="AN25" s="39" t="s">
        <v>2</v>
      </c>
      <c r="AO25" s="506" t="s">
        <v>2059</v>
      </c>
      <c r="AP25" s="507"/>
      <c r="AQ25" s="15" t="s">
        <v>2</v>
      </c>
      <c r="AR25" s="506" t="s">
        <v>2067</v>
      </c>
      <c r="AS25" s="507"/>
      <c r="AT25" s="15" t="s">
        <v>2</v>
      </c>
      <c r="AW25" s="39" t="s">
        <v>2</v>
      </c>
      <c r="AX25" s="389" t="s">
        <v>35</v>
      </c>
      <c r="AY25" s="390"/>
      <c r="AZ25" s="39"/>
      <c r="BA25" s="389" t="s">
        <v>35</v>
      </c>
      <c r="BB25" s="390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16" t="s">
        <v>2204</v>
      </c>
      <c r="F26" s="517"/>
      <c r="G26" s="15" t="s">
        <v>2</v>
      </c>
      <c r="J26" s="15" t="s">
        <v>2</v>
      </c>
      <c r="M26" s="39" t="s">
        <v>2</v>
      </c>
      <c r="N26" s="506" t="s">
        <v>2262</v>
      </c>
      <c r="O26" s="507"/>
      <c r="P26" s="15" t="s">
        <v>2</v>
      </c>
      <c r="Q26" s="642" t="s">
        <v>2330</v>
      </c>
      <c r="R26" s="643"/>
      <c r="S26" s="15" t="s">
        <v>2</v>
      </c>
      <c r="T26" s="630" t="s">
        <v>2325</v>
      </c>
      <c r="U26" s="593"/>
      <c r="W26" s="630" t="s">
        <v>2335</v>
      </c>
      <c r="X26" s="593"/>
      <c r="AB26" s="39" t="s">
        <v>2</v>
      </c>
      <c r="AC26" s="426" t="s">
        <v>2310</v>
      </c>
      <c r="AD26" s="392"/>
      <c r="AE26" s="39" t="s">
        <v>2</v>
      </c>
      <c r="AF26" s="506" t="s">
        <v>2367</v>
      </c>
      <c r="AG26" s="507"/>
      <c r="AH26" s="15" t="s">
        <v>2</v>
      </c>
      <c r="AI26" s="622" t="s">
        <v>2217</v>
      </c>
      <c r="AJ26" s="623"/>
      <c r="AK26" s="15" t="s">
        <v>2</v>
      </c>
      <c r="AL26" s="389" t="s">
        <v>2297</v>
      </c>
      <c r="AM26" s="390"/>
      <c r="AN26" s="39" t="s">
        <v>2</v>
      </c>
      <c r="AO26" s="389" t="s">
        <v>2060</v>
      </c>
      <c r="AP26" s="390" t="s">
        <v>1192</v>
      </c>
      <c r="AQ26" s="15" t="s">
        <v>2</v>
      </c>
      <c r="AR26" s="628" t="s">
        <v>2068</v>
      </c>
      <c r="AS26" s="629"/>
      <c r="AW26" s="39" t="s">
        <v>2</v>
      </c>
      <c r="AX26" s="156" t="s">
        <v>2352</v>
      </c>
      <c r="AY26" s="392"/>
      <c r="AZ26" s="39"/>
      <c r="BA26" s="592" t="s">
        <v>2372</v>
      </c>
      <c r="BB26" s="593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36" t="s">
        <v>2205</v>
      </c>
      <c r="F27" s="537"/>
      <c r="G27" s="15" t="s">
        <v>2</v>
      </c>
      <c r="J27" s="15" t="s">
        <v>2</v>
      </c>
      <c r="M27" s="39" t="s">
        <v>2</v>
      </c>
      <c r="N27" s="516" t="s">
        <v>2263</v>
      </c>
      <c r="O27" s="517"/>
      <c r="P27" s="15" t="s">
        <v>2</v>
      </c>
      <c r="Q27" s="387" t="s">
        <v>2327</v>
      </c>
      <c r="R27" s="388" t="s">
        <v>2328</v>
      </c>
      <c r="S27" s="15" t="s">
        <v>2</v>
      </c>
      <c r="T27" s="476" t="s">
        <v>35</v>
      </c>
      <c r="U27" s="477"/>
      <c r="W27" s="476" t="s">
        <v>35</v>
      </c>
      <c r="X27" s="477"/>
      <c r="AB27" s="39" t="s">
        <v>2</v>
      </c>
      <c r="AC27" s="642" t="s">
        <v>2157</v>
      </c>
      <c r="AD27" s="643"/>
      <c r="AE27" s="39" t="s">
        <v>2</v>
      </c>
      <c r="AF27" s="536" t="s">
        <v>2368</v>
      </c>
      <c r="AG27" s="537"/>
      <c r="AH27" s="15" t="s">
        <v>2</v>
      </c>
      <c r="AI27" s="642" t="s">
        <v>2157</v>
      </c>
      <c r="AJ27" s="643"/>
      <c r="AK27" s="15" t="s">
        <v>2</v>
      </c>
      <c r="AN27" s="39" t="s">
        <v>2</v>
      </c>
      <c r="AO27" s="156" t="s">
        <v>2163</v>
      </c>
      <c r="AP27" s="392"/>
      <c r="AQ27" s="15" t="s">
        <v>2</v>
      </c>
      <c r="AW27" s="39" t="s">
        <v>2</v>
      </c>
      <c r="AX27" s="389" t="s">
        <v>35</v>
      </c>
      <c r="AY27" s="390"/>
      <c r="AZ27" s="39"/>
      <c r="BA27" s="389" t="s">
        <v>35</v>
      </c>
      <c r="BB27" s="390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16" t="s">
        <v>2291</v>
      </c>
      <c r="O28" s="517"/>
      <c r="P28" s="15" t="s">
        <v>2</v>
      </c>
      <c r="Q28" s="630" t="s">
        <v>2255</v>
      </c>
      <c r="R28" s="593"/>
      <c r="S28" s="15" t="s">
        <v>2</v>
      </c>
      <c r="AB28" s="39" t="s">
        <v>2</v>
      </c>
      <c r="AC28" s="387" t="s">
        <v>2159</v>
      </c>
      <c r="AD28" s="388" t="s">
        <v>2160</v>
      </c>
      <c r="AE28" s="39" t="s">
        <v>2</v>
      </c>
      <c r="AI28" s="387" t="s">
        <v>2159</v>
      </c>
      <c r="AJ28" s="388" t="s">
        <v>2160</v>
      </c>
      <c r="AK28" s="15" t="s">
        <v>2</v>
      </c>
      <c r="AN28" s="39" t="s">
        <v>2</v>
      </c>
      <c r="AO28" s="387" t="s">
        <v>266</v>
      </c>
      <c r="AP28" s="395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36" t="s">
        <v>2264</v>
      </c>
      <c r="O29" s="537"/>
      <c r="P29" s="15" t="s">
        <v>2</v>
      </c>
      <c r="Q29" s="476" t="s">
        <v>2162</v>
      </c>
      <c r="R29" s="477"/>
      <c r="S29" s="15" t="s">
        <v>2</v>
      </c>
      <c r="AB29" s="39" t="s">
        <v>2</v>
      </c>
      <c r="AC29" s="389" t="s">
        <v>2161</v>
      </c>
      <c r="AD29" s="390" t="s">
        <v>2143</v>
      </c>
      <c r="AE29" s="39" t="s">
        <v>2</v>
      </c>
      <c r="AH29" s="15" t="s">
        <v>2</v>
      </c>
      <c r="AI29" s="389" t="s">
        <v>2161</v>
      </c>
      <c r="AJ29" s="390" t="s">
        <v>2143</v>
      </c>
      <c r="AK29" s="15" t="s">
        <v>2</v>
      </c>
      <c r="AN29" s="39" t="s">
        <v>2</v>
      </c>
      <c r="AO29" s="647" t="s">
        <v>725</v>
      </c>
      <c r="AP29" s="648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92" t="s">
        <v>2125</v>
      </c>
      <c r="O30" s="593"/>
      <c r="P30" s="15" t="s">
        <v>2</v>
      </c>
      <c r="Q30" s="630" t="s">
        <v>2331</v>
      </c>
      <c r="R30" s="593"/>
      <c r="S30" s="15" t="s">
        <v>2</v>
      </c>
      <c r="AB30" s="39" t="s">
        <v>2</v>
      </c>
      <c r="AC30" s="426" t="s">
        <v>2311</v>
      </c>
      <c r="AD30" s="392"/>
      <c r="AE30" s="39" t="s">
        <v>2</v>
      </c>
      <c r="AI30" s="649" t="s">
        <v>2218</v>
      </c>
      <c r="AJ30" s="650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6" t="s">
        <v>2134</v>
      </c>
      <c r="O31" s="388" t="s">
        <v>2135</v>
      </c>
      <c r="P31" s="15" t="s">
        <v>2</v>
      </c>
      <c r="Q31" s="476" t="s">
        <v>2208</v>
      </c>
      <c r="R31" s="477"/>
      <c r="S31" s="15" t="s">
        <v>2</v>
      </c>
      <c r="AB31" s="39" t="s">
        <v>2</v>
      </c>
      <c r="AC31" s="387" t="s">
        <v>2124</v>
      </c>
      <c r="AD31" s="395" t="s">
        <v>1628</v>
      </c>
      <c r="AE31" s="39" t="s">
        <v>2</v>
      </c>
      <c r="AI31" s="476" t="s">
        <v>2268</v>
      </c>
      <c r="AJ31" s="477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89" t="s">
        <v>1219</v>
      </c>
      <c r="C32" s="490"/>
      <c r="D32" s="280">
        <v>1</v>
      </c>
      <c r="E32" s="638" t="s">
        <v>2046</v>
      </c>
      <c r="F32" s="639"/>
      <c r="G32" s="28"/>
      <c r="J32" s="15" t="s">
        <v>2</v>
      </c>
      <c r="M32" s="280">
        <v>1</v>
      </c>
      <c r="N32" s="396" t="s">
        <v>2148</v>
      </c>
      <c r="O32" s="388" t="s">
        <v>2136</v>
      </c>
      <c r="P32" s="28" t="s">
        <v>2</v>
      </c>
      <c r="Q32" s="630" t="s">
        <v>2256</v>
      </c>
      <c r="R32" s="593"/>
      <c r="S32" s="15" t="s">
        <v>2</v>
      </c>
      <c r="AB32" s="280">
        <v>1</v>
      </c>
      <c r="AC32" s="476" t="s">
        <v>2126</v>
      </c>
      <c r="AD32" s="477"/>
      <c r="AE32" s="280">
        <v>1</v>
      </c>
      <c r="AI32" s="622" t="s">
        <v>2287</v>
      </c>
      <c r="AJ32" s="623"/>
      <c r="AK32" s="15" t="s">
        <v>2</v>
      </c>
      <c r="AN32" s="280">
        <v>1</v>
      </c>
      <c r="AO32" s="638" t="s">
        <v>2034</v>
      </c>
      <c r="AP32" s="639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76" t="s">
        <v>2033</v>
      </c>
      <c r="C33" s="477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399" t="s">
        <v>2149</v>
      </c>
      <c r="O33" s="398" t="s">
        <v>2139</v>
      </c>
      <c r="P33" s="28" t="s">
        <v>2</v>
      </c>
      <c r="Q33" s="642" t="s">
        <v>2330</v>
      </c>
      <c r="R33" s="643"/>
      <c r="S33" s="15" t="s">
        <v>2</v>
      </c>
      <c r="AB33" s="39" t="s">
        <v>2</v>
      </c>
      <c r="AC33"/>
      <c r="AD33"/>
      <c r="AE33" s="39" t="s">
        <v>2</v>
      </c>
      <c r="AI33" s="642" t="s">
        <v>2157</v>
      </c>
      <c r="AJ33" s="643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16" t="s">
        <v>2138</v>
      </c>
      <c r="O34" s="517"/>
      <c r="P34" s="28" t="s">
        <v>2</v>
      </c>
      <c r="Q34" s="387" t="s">
        <v>2332</v>
      </c>
      <c r="R34" s="388" t="s">
        <v>2333</v>
      </c>
      <c r="S34" s="15" t="s">
        <v>2</v>
      </c>
      <c r="AB34" s="39" t="s">
        <v>2</v>
      </c>
      <c r="AC34"/>
      <c r="AD34"/>
      <c r="AE34" s="39" t="s">
        <v>2</v>
      </c>
      <c r="AI34" s="387" t="s">
        <v>2159</v>
      </c>
      <c r="AJ34" s="388" t="s">
        <v>2289</v>
      </c>
      <c r="AK34" s="15" t="s">
        <v>2</v>
      </c>
      <c r="AN34" s="39" t="s">
        <v>2</v>
      </c>
      <c r="AO34" s="489" t="s">
        <v>2032</v>
      </c>
      <c r="AP34" s="490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89" t="s">
        <v>2109</v>
      </c>
      <c r="C35" s="490"/>
      <c r="D35" s="39" t="s">
        <v>2</v>
      </c>
      <c r="E35" s="489" t="s">
        <v>2047</v>
      </c>
      <c r="F35" s="490"/>
      <c r="J35" s="15" t="s">
        <v>2</v>
      </c>
      <c r="M35" s="39" t="s">
        <v>2</v>
      </c>
      <c r="N35" s="536" t="s">
        <v>2137</v>
      </c>
      <c r="O35" s="537"/>
      <c r="P35" s="28" t="s">
        <v>2</v>
      </c>
      <c r="Q35" s="630" t="s">
        <v>2257</v>
      </c>
      <c r="R35" s="593"/>
      <c r="S35" s="15" t="s">
        <v>2</v>
      </c>
      <c r="AB35" s="39" t="s">
        <v>2</v>
      </c>
      <c r="AE35" s="39" t="s">
        <v>2</v>
      </c>
      <c r="AI35" s="389" t="s">
        <v>2161</v>
      </c>
      <c r="AJ35" s="390" t="s">
        <v>2290</v>
      </c>
      <c r="AK35" s="15" t="s">
        <v>2</v>
      </c>
      <c r="AN35" s="39" t="s">
        <v>2</v>
      </c>
      <c r="AO35" s="476" t="s">
        <v>2031</v>
      </c>
      <c r="AP35" s="477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3" t="s">
        <v>2110</v>
      </c>
      <c r="C36" s="199"/>
      <c r="D36" s="39" t="s">
        <v>2</v>
      </c>
      <c r="E36" s="476" t="s">
        <v>2048</v>
      </c>
      <c r="F36" s="477"/>
      <c r="J36" s="15" t="s">
        <v>2</v>
      </c>
      <c r="M36" s="39" t="s">
        <v>2</v>
      </c>
      <c r="P36" s="28" t="s">
        <v>2</v>
      </c>
      <c r="Q36" s="506" t="s">
        <v>2258</v>
      </c>
      <c r="R36" s="507"/>
      <c r="S36" s="15" t="s">
        <v>2</v>
      </c>
      <c r="AB36" s="39" t="s">
        <v>2</v>
      </c>
      <c r="AE36" s="39" t="s">
        <v>2</v>
      </c>
      <c r="AI36" s="622" t="s">
        <v>2356</v>
      </c>
      <c r="AJ36" s="623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4" t="s">
        <v>1218</v>
      </c>
      <c r="C37" s="206"/>
      <c r="D37" s="39"/>
      <c r="J37" s="15" t="s">
        <v>2</v>
      </c>
      <c r="M37" s="39"/>
      <c r="Q37" s="476" t="s">
        <v>2259</v>
      </c>
      <c r="R37" s="477"/>
      <c r="S37" s="15" t="s">
        <v>2</v>
      </c>
      <c r="AB37" s="39"/>
      <c r="AE37" s="39"/>
      <c r="AI37" s="536" t="s">
        <v>2357</v>
      </c>
      <c r="AJ37" s="537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4" t="s">
        <v>424</v>
      </c>
      <c r="C42" s="250"/>
      <c r="D42" s="250"/>
      <c r="N42" s="404" t="s">
        <v>476</v>
      </c>
      <c r="O42" s="250"/>
      <c r="P42" s="250"/>
      <c r="T42" s="404" t="s">
        <v>2424</v>
      </c>
      <c r="U42" s="250"/>
      <c r="V42" s="250"/>
      <c r="Z42" s="404" t="s">
        <v>2493</v>
      </c>
      <c r="AA42" s="250"/>
      <c r="AE42" s="250"/>
    </row>
    <row r="43" spans="1:55" ht="13.5" thickBot="1" x14ac:dyDescent="0.35">
      <c r="A43" s="362">
        <v>1</v>
      </c>
      <c r="B43" s="458" t="s">
        <v>2433</v>
      </c>
      <c r="C43" s="41"/>
      <c r="D43" s="15" t="s">
        <v>2</v>
      </c>
      <c r="E43" s="616" t="s">
        <v>2233</v>
      </c>
      <c r="F43" s="617"/>
      <c r="H43" s="489" t="s">
        <v>2169</v>
      </c>
      <c r="I43" s="490"/>
      <c r="J43" s="15" t="s">
        <v>2</v>
      </c>
      <c r="M43" s="280">
        <v>4</v>
      </c>
      <c r="Q43" s="489" t="s">
        <v>2515</v>
      </c>
      <c r="R43" s="490"/>
      <c r="S43" s="280">
        <v>4</v>
      </c>
      <c r="W43" s="489" t="s">
        <v>2425</v>
      </c>
      <c r="X43" s="490"/>
      <c r="Y43" s="280">
        <v>4</v>
      </c>
      <c r="Z43" s="489" t="s">
        <v>2520</v>
      </c>
      <c r="AA43" s="490"/>
      <c r="AC43" s="489" t="s">
        <v>2494</v>
      </c>
      <c r="AD43" s="490"/>
      <c r="AF43" s="489" t="s">
        <v>2521</v>
      </c>
      <c r="AG43" s="490"/>
    </row>
    <row r="44" spans="1:55" ht="13.5" thickBot="1" x14ac:dyDescent="0.35">
      <c r="A44" s="362">
        <v>2</v>
      </c>
      <c r="B44" s="406"/>
      <c r="C44" s="72" t="s">
        <v>2434</v>
      </c>
      <c r="D44" s="15" t="s">
        <v>2</v>
      </c>
      <c r="E44" s="618" t="s">
        <v>2180</v>
      </c>
      <c r="F44" s="619"/>
      <c r="G44" s="15" t="s">
        <v>2</v>
      </c>
      <c r="H44" s="506" t="s">
        <v>2170</v>
      </c>
      <c r="I44" s="507"/>
      <c r="J44" s="15" t="s">
        <v>2</v>
      </c>
      <c r="M44" s="280" t="s">
        <v>2</v>
      </c>
      <c r="S44" s="280" t="s">
        <v>2</v>
      </c>
      <c r="Y44" s="280" t="s">
        <v>2</v>
      </c>
      <c r="AC44" s="396" t="s">
        <v>2523</v>
      </c>
      <c r="AD44" s="331"/>
      <c r="AF44" s="416" t="s">
        <v>2522</v>
      </c>
      <c r="AG44" s="375"/>
      <c r="AH44" s="15" t="s">
        <v>2</v>
      </c>
      <c r="AK44" s="15" t="s">
        <v>2</v>
      </c>
    </row>
    <row r="45" spans="1:55" ht="13.5" thickBot="1" x14ac:dyDescent="0.35">
      <c r="A45" s="362">
        <v>3</v>
      </c>
      <c r="B45" s="73"/>
      <c r="C45" s="72" t="s">
        <v>2435</v>
      </c>
      <c r="D45" s="15" t="s">
        <v>2</v>
      </c>
      <c r="E45" s="145" t="s">
        <v>2235</v>
      </c>
      <c r="F45" s="34" t="s">
        <v>2234</v>
      </c>
      <c r="G45" s="15" t="s">
        <v>2</v>
      </c>
      <c r="H45" s="506" t="s">
        <v>2171</v>
      </c>
      <c r="I45" s="507"/>
      <c r="J45" s="15" t="s">
        <v>2</v>
      </c>
      <c r="M45" s="280" t="s">
        <v>2</v>
      </c>
      <c r="S45" s="280" t="s">
        <v>2</v>
      </c>
      <c r="Y45" s="280" t="s">
        <v>2</v>
      </c>
      <c r="AC45" s="416" t="s">
        <v>2524</v>
      </c>
      <c r="AD45" s="375" t="s">
        <v>2525</v>
      </c>
      <c r="AE45" s="15" t="s">
        <v>2</v>
      </c>
    </row>
    <row r="46" spans="1:55" ht="13.5" thickBot="1" x14ac:dyDescent="0.35">
      <c r="A46" s="362">
        <v>4</v>
      </c>
      <c r="B46" s="73"/>
      <c r="C46" s="72" t="s">
        <v>2436</v>
      </c>
      <c r="D46" s="15" t="s">
        <v>2</v>
      </c>
      <c r="E46" s="145" t="s">
        <v>2236</v>
      </c>
      <c r="F46" s="34" t="s">
        <v>2234</v>
      </c>
      <c r="G46" s="15" t="s">
        <v>2</v>
      </c>
      <c r="H46" s="506" t="s">
        <v>2172</v>
      </c>
      <c r="I46" s="507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2437</v>
      </c>
      <c r="D47" s="15" t="s">
        <v>2</v>
      </c>
      <c r="E47" s="412" t="s">
        <v>2237</v>
      </c>
      <c r="F47" s="419" t="s">
        <v>2277</v>
      </c>
      <c r="G47" s="15" t="s">
        <v>2</v>
      </c>
      <c r="H47" s="397" t="s">
        <v>2174</v>
      </c>
      <c r="I47" s="392"/>
      <c r="J47" s="15" t="s">
        <v>2</v>
      </c>
      <c r="M47" s="280"/>
      <c r="S47" s="280"/>
      <c r="Y47" s="280"/>
      <c r="AC47" s="489" t="s">
        <v>2495</v>
      </c>
      <c r="AD47" s="490"/>
    </row>
    <row r="48" spans="1:55" ht="13.5" thickBot="1" x14ac:dyDescent="0.35">
      <c r="A48" s="362">
        <v>6</v>
      </c>
      <c r="B48" s="74"/>
      <c r="C48" s="75" t="s">
        <v>2439</v>
      </c>
      <c r="D48" s="15" t="s">
        <v>2</v>
      </c>
      <c r="G48" s="15" t="s">
        <v>2</v>
      </c>
      <c r="H48" s="387" t="s">
        <v>863</v>
      </c>
      <c r="I48" s="394" t="s">
        <v>2173</v>
      </c>
      <c r="J48" s="15" t="s">
        <v>2</v>
      </c>
      <c r="M48" s="280"/>
      <c r="S48" s="280"/>
      <c r="Y48" s="280"/>
      <c r="AC48" s="416" t="s">
        <v>2496</v>
      </c>
      <c r="AD48" s="375" t="s">
        <v>2497</v>
      </c>
      <c r="AE48" s="15" t="s">
        <v>2</v>
      </c>
    </row>
    <row r="49" spans="1:31" ht="13.5" thickBot="1" x14ac:dyDescent="0.35">
      <c r="A49" s="362">
        <v>7</v>
      </c>
      <c r="B49" s="458" t="s">
        <v>2438</v>
      </c>
      <c r="C49" s="41"/>
      <c r="D49" s="15" t="s">
        <v>2</v>
      </c>
      <c r="G49" s="15" t="s">
        <v>2</v>
      </c>
      <c r="H49" s="405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1" ht="13.5" thickBot="1" x14ac:dyDescent="0.35">
      <c r="A50" s="362">
        <v>8</v>
      </c>
      <c r="B50" s="406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  <c r="AC50" s="489" t="s">
        <v>2498</v>
      </c>
      <c r="AD50" s="490"/>
    </row>
    <row r="51" spans="1:31" ht="13.5" thickBot="1" x14ac:dyDescent="0.35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1" t="s">
        <v>2176</v>
      </c>
      <c r="I51" s="157" t="s">
        <v>2177</v>
      </c>
      <c r="J51" s="15" t="s">
        <v>2</v>
      </c>
      <c r="M51" s="280"/>
      <c r="S51" s="280"/>
      <c r="Y51" s="280"/>
      <c r="AC51" s="416" t="s">
        <v>2499</v>
      </c>
      <c r="AD51" s="390" t="s">
        <v>2526</v>
      </c>
      <c r="AE51" s="15" t="s">
        <v>2</v>
      </c>
    </row>
    <row r="52" spans="1:31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5" t="s">
        <v>2175</v>
      </c>
      <c r="I52" s="181" t="s">
        <v>390</v>
      </c>
      <c r="J52" s="15" t="s">
        <v>2</v>
      </c>
      <c r="M52" s="280"/>
      <c r="S52" s="280"/>
      <c r="Y52" s="280"/>
    </row>
    <row r="53" spans="1:31" ht="13.5" thickBot="1" x14ac:dyDescent="0.35">
      <c r="A53" s="362">
        <v>11</v>
      </c>
      <c r="D53" s="15" t="s">
        <v>2</v>
      </c>
      <c r="G53" s="15" t="s">
        <v>2</v>
      </c>
      <c r="H53" s="385" t="s">
        <v>2183</v>
      </c>
      <c r="I53" s="386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  <c r="AC53" s="489" t="s">
        <v>2494</v>
      </c>
      <c r="AD53" s="490"/>
    </row>
    <row r="54" spans="1:31" ht="13.5" thickBot="1" x14ac:dyDescent="0.35">
      <c r="A54" s="362">
        <v>12</v>
      </c>
      <c r="D54" s="15" t="s">
        <v>2</v>
      </c>
      <c r="G54" s="15" t="s">
        <v>2</v>
      </c>
      <c r="H54" s="387" t="s">
        <v>2178</v>
      </c>
      <c r="I54" s="394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  <c r="AC54" s="416" t="s">
        <v>2536</v>
      </c>
      <c r="AD54" s="390" t="s">
        <v>2537</v>
      </c>
      <c r="AE54" s="15" t="s">
        <v>2</v>
      </c>
    </row>
    <row r="55" spans="1:31" x14ac:dyDescent="0.3">
      <c r="A55" s="362">
        <v>13</v>
      </c>
      <c r="D55" s="15" t="s">
        <v>2</v>
      </c>
      <c r="G55" s="15" t="s">
        <v>2</v>
      </c>
      <c r="H55" s="405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62">
        <v>14</v>
      </c>
      <c r="G56" s="15" t="s">
        <v>2</v>
      </c>
      <c r="H56" s="405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62">
        <v>15</v>
      </c>
      <c r="G57" s="15" t="s">
        <v>2</v>
      </c>
      <c r="H57" s="385" t="s">
        <v>2183</v>
      </c>
      <c r="I57" s="386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1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62">
        <v>21</v>
      </c>
      <c r="B63" s="620" t="s">
        <v>2270</v>
      </c>
      <c r="C63" s="621"/>
      <c r="D63" s="281"/>
      <c r="E63" s="620" t="s">
        <v>2238</v>
      </c>
      <c r="F63" s="621"/>
      <c r="G63" s="281"/>
      <c r="H63" s="604" t="s">
        <v>2168</v>
      </c>
      <c r="I63" s="605"/>
      <c r="J63" s="281"/>
      <c r="K63" s="281"/>
      <c r="L63" s="281"/>
      <c r="M63" s="280">
        <v>2</v>
      </c>
      <c r="N63" s="281"/>
      <c r="O63" s="281"/>
      <c r="P63" s="281"/>
      <c r="Q63" s="604" t="s">
        <v>2516</v>
      </c>
      <c r="R63" s="605"/>
      <c r="S63" s="280">
        <v>2</v>
      </c>
      <c r="T63" s="512" t="s">
        <v>2431</v>
      </c>
      <c r="U63" s="513"/>
      <c r="V63" s="281"/>
      <c r="W63" s="604" t="s">
        <v>2428</v>
      </c>
      <c r="X63" s="605"/>
      <c r="Y63" s="280">
        <v>2</v>
      </c>
      <c r="Z63" s="281"/>
      <c r="AA63" s="281"/>
      <c r="AB63" s="281"/>
      <c r="AC63" s="281"/>
      <c r="AD63" s="281"/>
    </row>
    <row r="64" spans="1:31" ht="13.5" thickBot="1" x14ac:dyDescent="0.35">
      <c r="A64" s="362">
        <v>22</v>
      </c>
      <c r="B64" s="393" t="s">
        <v>1387</v>
      </c>
      <c r="C64" s="388" t="s">
        <v>2271</v>
      </c>
      <c r="D64" s="15" t="s">
        <v>2</v>
      </c>
      <c r="E64" s="393" t="s">
        <v>830</v>
      </c>
      <c r="F64" s="388" t="s">
        <v>2232</v>
      </c>
      <c r="G64" s="15" t="s">
        <v>2</v>
      </c>
      <c r="H64" s="393" t="s">
        <v>2164</v>
      </c>
      <c r="I64" s="388" t="s">
        <v>2165</v>
      </c>
      <c r="J64" s="15" t="s">
        <v>2</v>
      </c>
      <c r="M64" s="39" t="s">
        <v>2</v>
      </c>
      <c r="Q64" s="640" t="s">
        <v>2517</v>
      </c>
      <c r="R64" s="641"/>
      <c r="S64" s="39" t="s">
        <v>2</v>
      </c>
      <c r="T64" s="393" t="s">
        <v>2432</v>
      </c>
      <c r="U64" s="431" t="s">
        <v>35</v>
      </c>
      <c r="Y64" s="39" t="s">
        <v>2</v>
      </c>
    </row>
    <row r="65" spans="1:25" ht="13.5" thickBot="1" x14ac:dyDescent="0.35">
      <c r="A65" s="362">
        <v>23</v>
      </c>
      <c r="B65" s="495" t="s">
        <v>2272</v>
      </c>
      <c r="C65" s="496"/>
      <c r="D65" s="15" t="s">
        <v>2</v>
      </c>
      <c r="E65" s="387" t="s">
        <v>2087</v>
      </c>
      <c r="F65" s="388" t="s">
        <v>2229</v>
      </c>
      <c r="G65" s="15" t="s">
        <v>2</v>
      </c>
      <c r="H65" s="495" t="s">
        <v>2187</v>
      </c>
      <c r="I65" s="496"/>
      <c r="J65" s="15" t="s">
        <v>2</v>
      </c>
      <c r="M65" s="280"/>
      <c r="S65" s="280"/>
      <c r="T65" s="637" t="s">
        <v>2471</v>
      </c>
      <c r="U65" s="637"/>
      <c r="Y65" s="280"/>
    </row>
    <row r="66" spans="1:25" ht="13.5" thickBot="1" x14ac:dyDescent="0.35">
      <c r="A66" s="362">
        <v>24</v>
      </c>
      <c r="B66" s="74" t="s">
        <v>2273</v>
      </c>
      <c r="C66" s="75"/>
      <c r="D66" s="15" t="s">
        <v>2</v>
      </c>
      <c r="E66" s="592" t="s">
        <v>2230</v>
      </c>
      <c r="F66" s="593"/>
      <c r="G66" s="15" t="s">
        <v>2</v>
      </c>
      <c r="H66" s="516" t="s">
        <v>2188</v>
      </c>
      <c r="I66" s="517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28" t="s">
        <v>2231</v>
      </c>
      <c r="F67" s="629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592" t="s">
        <v>2269</v>
      </c>
      <c r="I68" s="496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2239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2275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42" t="s">
        <v>2276</v>
      </c>
      <c r="I71" s="643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2274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2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30" t="s">
        <v>2278</v>
      </c>
      <c r="I78" s="496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35" t="s">
        <v>1231</v>
      </c>
      <c r="O85" s="636"/>
      <c r="P85" s="15" t="s">
        <v>2</v>
      </c>
      <c r="Q85" s="15" t="s">
        <v>582</v>
      </c>
      <c r="R85" s="631" t="s">
        <v>583</v>
      </c>
      <c r="S85" s="631"/>
      <c r="T85" s="631" t="s">
        <v>584</v>
      </c>
      <c r="U85" s="631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89" t="s">
        <v>719</v>
      </c>
      <c r="O86" s="490"/>
      <c r="P86" s="15" t="s">
        <v>2</v>
      </c>
      <c r="Q86" s="15" t="s">
        <v>585</v>
      </c>
      <c r="R86" s="631" t="s">
        <v>586</v>
      </c>
      <c r="S86" s="631"/>
      <c r="T86" s="633" t="s">
        <v>587</v>
      </c>
      <c r="U86" s="633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31" t="s">
        <v>588</v>
      </c>
      <c r="S87" s="631"/>
      <c r="T87" s="634"/>
      <c r="U87" s="634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34"/>
      <c r="S88" s="634"/>
      <c r="T88" s="631" t="s">
        <v>591</v>
      </c>
      <c r="U88" s="631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89" t="s">
        <v>723</v>
      </c>
      <c r="O93" s="490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37"/>
      <c r="O98" s="637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32"/>
      <c r="O99" s="632"/>
      <c r="P99" s="15" t="s">
        <v>2</v>
      </c>
    </row>
    <row r="100" spans="1:31" x14ac:dyDescent="0.3">
      <c r="E100" s="15" t="s">
        <v>2</v>
      </c>
      <c r="J100" s="15" t="s">
        <v>2</v>
      </c>
      <c r="N100" s="632"/>
      <c r="O100" s="632"/>
      <c r="P100" s="15" t="s">
        <v>2</v>
      </c>
    </row>
    <row r="101" spans="1:31" x14ac:dyDescent="0.3">
      <c r="E101" s="15" t="s">
        <v>2</v>
      </c>
      <c r="J101" s="15" t="s">
        <v>2</v>
      </c>
      <c r="N101" s="632"/>
      <c r="O101" s="632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51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51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52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53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52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54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5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56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53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52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51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51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51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52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53" t="s">
        <v>112</v>
      </c>
      <c r="B17" s="657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51"/>
      <c r="B18" s="658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51"/>
      <c r="B19" s="652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51"/>
      <c r="B20" s="653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51"/>
      <c r="B21" s="651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51"/>
      <c r="B22" s="652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51"/>
      <c r="B23" s="653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51"/>
      <c r="B24" s="652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51"/>
      <c r="B25" s="653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51"/>
      <c r="B26" s="652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51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51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51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52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51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51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51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53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52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59" t="s">
        <v>1054</v>
      </c>
      <c r="J1" s="659"/>
      <c r="K1" s="214" t="s">
        <v>1055</v>
      </c>
      <c r="M1" t="s">
        <v>2</v>
      </c>
      <c r="N1" t="s">
        <v>1698</v>
      </c>
    </row>
    <row r="2" spans="1:16" ht="15" thickBot="1" x14ac:dyDescent="0.4">
      <c r="A2" s="661" t="s">
        <v>2300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t="s">
        <v>2</v>
      </c>
      <c r="M2" t="s">
        <v>2</v>
      </c>
      <c r="N2" s="665" t="s">
        <v>1787</v>
      </c>
      <c r="O2" s="665"/>
      <c r="P2" t="s">
        <v>2</v>
      </c>
    </row>
    <row r="3" spans="1:16" x14ac:dyDescent="0.35">
      <c r="C3" s="220" t="s">
        <v>2301</v>
      </c>
      <c r="D3" s="225" t="s">
        <v>2302</v>
      </c>
      <c r="H3" t="s">
        <v>2303</v>
      </c>
      <c r="L3" t="s">
        <v>2</v>
      </c>
      <c r="M3" t="s">
        <v>2</v>
      </c>
      <c r="N3" s="665" t="s">
        <v>2220</v>
      </c>
      <c r="O3" s="665"/>
      <c r="P3" t="s">
        <v>2</v>
      </c>
    </row>
    <row r="4" spans="1:16" x14ac:dyDescent="0.35">
      <c r="C4" t="s">
        <v>2304</v>
      </c>
      <c r="D4" s="225"/>
      <c r="L4" t="s">
        <v>2</v>
      </c>
      <c r="M4" t="s">
        <v>2</v>
      </c>
      <c r="N4" s="665" t="s">
        <v>2344</v>
      </c>
      <c r="O4" s="665"/>
    </row>
    <row r="5" spans="1:16" x14ac:dyDescent="0.35">
      <c r="C5" t="s">
        <v>2305</v>
      </c>
      <c r="L5" t="s">
        <v>2</v>
      </c>
      <c r="M5" t="s">
        <v>2</v>
      </c>
      <c r="N5" s="665" t="s">
        <v>2215</v>
      </c>
      <c r="O5" s="665"/>
    </row>
    <row r="6" spans="1:16" ht="15" thickBot="1" x14ac:dyDescent="0.4">
      <c r="C6" t="s">
        <v>2306</v>
      </c>
      <c r="L6" t="s">
        <v>2</v>
      </c>
      <c r="M6" t="s">
        <v>2</v>
      </c>
      <c r="N6" t="s">
        <v>2299</v>
      </c>
    </row>
    <row r="7" spans="1:16" ht="15" thickBot="1" x14ac:dyDescent="0.4">
      <c r="A7" s="661" t="s">
        <v>2307</v>
      </c>
      <c r="B7" s="661"/>
      <c r="C7" s="661"/>
      <c r="D7" s="661"/>
      <c r="E7" s="661"/>
      <c r="F7" s="661"/>
      <c r="G7" s="661"/>
      <c r="H7" s="661"/>
      <c r="I7" s="661"/>
      <c r="J7" s="661"/>
      <c r="K7" s="661"/>
      <c r="L7" t="s">
        <v>2</v>
      </c>
      <c r="M7" t="s">
        <v>2</v>
      </c>
      <c r="N7" s="665" t="s">
        <v>2440</v>
      </c>
      <c r="O7" s="665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60" t="s">
        <v>1065</v>
      </c>
      <c r="J15" s="660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2219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61" t="s">
        <v>1105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63" t="s">
        <v>1104</v>
      </c>
      <c r="I21" s="505"/>
      <c r="J21" s="505"/>
      <c r="K21" s="505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64"/>
      <c r="I22" s="662"/>
      <c r="J22" s="662"/>
      <c r="K22" s="662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63" t="s">
        <v>1108</v>
      </c>
      <c r="I23" s="505"/>
      <c r="J23" s="505"/>
      <c r="K23" s="505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64"/>
      <c r="I24" s="662"/>
      <c r="J24" s="662"/>
      <c r="K24" s="662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63" t="s">
        <v>1111</v>
      </c>
      <c r="I25" s="505"/>
      <c r="J25" s="505"/>
      <c r="K25" s="505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63" t="s">
        <v>1138</v>
      </c>
      <c r="I26" s="505"/>
      <c r="J26" s="505"/>
      <c r="K26" s="505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63" t="s">
        <v>1680</v>
      </c>
      <c r="I27" s="505"/>
      <c r="J27" s="505"/>
      <c r="K27" s="505"/>
    </row>
    <row r="28" spans="1:13" ht="15" thickBot="1" x14ac:dyDescent="0.4">
      <c r="A28" s="3">
        <v>8</v>
      </c>
      <c r="B28" s="3"/>
      <c r="C28" s="457" t="s">
        <v>2429</v>
      </c>
      <c r="D28" s="208"/>
      <c r="F28" s="4"/>
      <c r="G28" s="1"/>
      <c r="H28" s="663" t="s">
        <v>2430</v>
      </c>
      <c r="I28" s="505"/>
      <c r="J28" s="505"/>
      <c r="K28" s="505"/>
    </row>
    <row r="29" spans="1:13" ht="15" thickBot="1" x14ac:dyDescent="0.4">
      <c r="A29" s="661" t="s">
        <v>1145</v>
      </c>
      <c r="B29" s="661"/>
      <c r="C29" s="661"/>
      <c r="D29" s="661"/>
      <c r="E29" s="661"/>
      <c r="F29" s="661"/>
      <c r="G29" s="661"/>
      <c r="H29" s="661"/>
      <c r="I29" s="661"/>
      <c r="J29" s="661"/>
      <c r="K29" s="661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61" t="s">
        <v>1146</v>
      </c>
      <c r="B34" s="661"/>
      <c r="C34" s="661"/>
      <c r="D34" s="661"/>
      <c r="E34" s="661"/>
      <c r="F34" s="661"/>
      <c r="G34" s="661"/>
      <c r="H34" s="661"/>
      <c r="I34" s="661"/>
      <c r="J34" s="661"/>
      <c r="K34" s="661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62" t="s">
        <v>1091</v>
      </c>
      <c r="E40" s="662"/>
      <c r="F40" s="662"/>
      <c r="G40" s="662"/>
      <c r="H40" s="662"/>
      <c r="I40" s="662"/>
      <c r="J40" s="662"/>
      <c r="K40" s="662"/>
      <c r="L40" t="s">
        <v>2</v>
      </c>
      <c r="M40" t="s">
        <v>2</v>
      </c>
    </row>
    <row r="41" spans="1:13" ht="15" thickBot="1" x14ac:dyDescent="0.4">
      <c r="A41" s="661" t="s">
        <v>1099</v>
      </c>
      <c r="B41" s="661"/>
      <c r="C41" s="661"/>
      <c r="D41" s="661"/>
      <c r="E41" s="661"/>
      <c r="F41" s="661"/>
      <c r="G41" s="661"/>
      <c r="H41" s="661"/>
      <c r="I41" s="661"/>
      <c r="J41" s="661"/>
      <c r="K41" s="661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505" t="s">
        <v>1101</v>
      </c>
      <c r="I42" s="505"/>
      <c r="J42" s="505"/>
      <c r="K42" s="505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505" t="s">
        <v>1098</v>
      </c>
      <c r="I43" s="505"/>
      <c r="J43" s="505"/>
      <c r="K43" s="505"/>
    </row>
    <row r="44" spans="1:13" ht="15" thickBot="1" x14ac:dyDescent="0.4">
      <c r="A44" s="661" t="s">
        <v>1095</v>
      </c>
      <c r="B44" s="661"/>
      <c r="C44" s="661"/>
      <c r="D44" s="661"/>
      <c r="E44" s="661"/>
      <c r="F44" s="661"/>
      <c r="G44" s="661"/>
      <c r="H44" s="661"/>
      <c r="I44" s="661"/>
      <c r="J44" s="661"/>
      <c r="K44" s="661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63" t="s">
        <v>1093</v>
      </c>
      <c r="I45" s="505"/>
      <c r="J45" s="505"/>
      <c r="K45" s="505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63" t="s">
        <v>1148</v>
      </c>
      <c r="I46" s="505"/>
      <c r="J46" s="505"/>
      <c r="K46" s="505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61" t="s">
        <v>1119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63" t="s">
        <v>1116</v>
      </c>
      <c r="I51" s="505"/>
      <c r="J51" s="505"/>
      <c r="K51" s="505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63" t="s">
        <v>1115</v>
      </c>
      <c r="I52" s="505"/>
      <c r="J52" s="505"/>
      <c r="K52" s="505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63" t="s">
        <v>1118</v>
      </c>
      <c r="I53" s="505"/>
      <c r="J53" s="505"/>
      <c r="K53" s="505"/>
      <c r="L53" t="s">
        <v>2</v>
      </c>
    </row>
    <row r="54" spans="1:13" ht="15" thickBot="1" x14ac:dyDescent="0.4">
      <c r="A54" s="661" t="s">
        <v>1660</v>
      </c>
      <c r="B54" s="661"/>
      <c r="C54" s="661"/>
      <c r="D54" s="661"/>
      <c r="E54" s="661"/>
      <c r="F54" s="661"/>
      <c r="G54" s="661"/>
      <c r="H54" s="661"/>
      <c r="I54" s="661"/>
      <c r="J54" s="661"/>
      <c r="K54" s="661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61" t="s">
        <v>2318</v>
      </c>
      <c r="B62" s="661"/>
      <c r="C62" s="661"/>
      <c r="D62" s="661"/>
      <c r="E62" s="661"/>
      <c r="F62" s="661"/>
      <c r="G62" s="661"/>
      <c r="H62" s="661"/>
      <c r="I62" s="661"/>
      <c r="J62" s="661"/>
      <c r="K62" s="661"/>
      <c r="L62" t="s">
        <v>2</v>
      </c>
    </row>
    <row r="63" spans="1:13" x14ac:dyDescent="0.35">
      <c r="C63" s="220" t="s">
        <v>2222</v>
      </c>
      <c r="D63" s="225" t="s">
        <v>2221</v>
      </c>
      <c r="H63" t="s">
        <v>2223</v>
      </c>
      <c r="I63" t="s">
        <v>2224</v>
      </c>
      <c r="L63" t="s">
        <v>2</v>
      </c>
    </row>
    <row r="64" spans="1:13" x14ac:dyDescent="0.35">
      <c r="C64" t="s">
        <v>2225</v>
      </c>
      <c r="D64" s="225" t="s">
        <v>2226</v>
      </c>
      <c r="H64" t="s">
        <v>2227</v>
      </c>
      <c r="I64" t="s">
        <v>2228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N7:O7"/>
    <mergeCell ref="N2:O2"/>
    <mergeCell ref="N4:O4"/>
    <mergeCell ref="N5:O5"/>
    <mergeCell ref="A2:K2"/>
    <mergeCell ref="N3:O3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60" zoomScaleNormal="160" workbookViewId="0">
      <selection activeCell="C6" sqref="C6"/>
    </sheetView>
  </sheetViews>
  <sheetFormatPr defaultRowHeight="14.5" x14ac:dyDescent="0.35"/>
  <sheetData>
    <row r="1" spans="1:5" x14ac:dyDescent="0.35">
      <c r="A1" t="s">
        <v>2528</v>
      </c>
      <c r="C1" t="s">
        <v>2</v>
      </c>
      <c r="D1" s="109"/>
    </row>
    <row r="2" spans="1:5" x14ac:dyDescent="0.35">
      <c r="A2" s="665" t="s">
        <v>2538</v>
      </c>
      <c r="B2" s="665"/>
      <c r="C2" t="s">
        <v>2</v>
      </c>
    </row>
    <row r="3" spans="1:5" x14ac:dyDescent="0.35">
      <c r="C3" s="468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2527</v>
      </c>
      <c r="E7" t="s">
        <v>2529</v>
      </c>
    </row>
    <row r="8" spans="1:5" x14ac:dyDescent="0.35">
      <c r="C8" t="s">
        <v>2</v>
      </c>
      <c r="D8" t="s">
        <v>2531</v>
      </c>
      <c r="E8" t="s">
        <v>2530</v>
      </c>
    </row>
    <row r="9" spans="1:5" x14ac:dyDescent="0.35">
      <c r="C9" t="s">
        <v>2</v>
      </c>
      <c r="D9" t="s">
        <v>2533</v>
      </c>
      <c r="E9" t="s">
        <v>2532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2534</v>
      </c>
      <c r="E11" t="s">
        <v>2535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66" t="s">
        <v>1733</v>
      </c>
      <c r="C2" s="667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66" t="s">
        <v>1736</v>
      </c>
      <c r="C12" s="667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66" t="s">
        <v>1739</v>
      </c>
      <c r="C22" s="667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2384</v>
      </c>
      <c r="B1" s="40"/>
      <c r="K1" s="40"/>
      <c r="L1" s="40"/>
    </row>
    <row r="2" spans="1:16" x14ac:dyDescent="0.3">
      <c r="A2" s="251">
        <v>1</v>
      </c>
      <c r="G2" s="281" t="s">
        <v>2</v>
      </c>
      <c r="P2" s="280">
        <v>5</v>
      </c>
    </row>
    <row r="3" spans="1:16" x14ac:dyDescent="0.3">
      <c r="A3" s="430">
        <v>2</v>
      </c>
      <c r="G3" s="281"/>
      <c r="P3" s="280" t="s">
        <v>2</v>
      </c>
    </row>
    <row r="4" spans="1:16" x14ac:dyDescent="0.3">
      <c r="A4" s="251">
        <v>3</v>
      </c>
      <c r="G4" s="281"/>
      <c r="P4" s="280" t="s">
        <v>2</v>
      </c>
    </row>
    <row r="5" spans="1:16" x14ac:dyDescent="0.3">
      <c r="A5" s="430">
        <v>4</v>
      </c>
      <c r="G5" s="281"/>
      <c r="P5" s="280" t="s">
        <v>2</v>
      </c>
    </row>
    <row r="6" spans="1:16" x14ac:dyDescent="0.3">
      <c r="A6" s="251">
        <v>5</v>
      </c>
      <c r="G6" s="281"/>
      <c r="P6" s="280" t="s">
        <v>2</v>
      </c>
    </row>
    <row r="7" spans="1:16" x14ac:dyDescent="0.3">
      <c r="A7" s="430">
        <v>6</v>
      </c>
      <c r="G7" s="281"/>
      <c r="P7" s="280" t="s">
        <v>2</v>
      </c>
    </row>
    <row r="8" spans="1:16" x14ac:dyDescent="0.3">
      <c r="A8" s="251">
        <v>7</v>
      </c>
      <c r="G8" s="281"/>
      <c r="H8" s="28"/>
      <c r="I8" s="28"/>
      <c r="J8" s="28"/>
      <c r="P8" s="280" t="s">
        <v>2</v>
      </c>
    </row>
    <row r="9" spans="1:16" x14ac:dyDescent="0.3">
      <c r="A9" s="430">
        <v>8</v>
      </c>
      <c r="G9" s="281"/>
      <c r="H9" s="28"/>
      <c r="I9" s="28"/>
      <c r="J9" s="28"/>
      <c r="P9" s="280" t="s">
        <v>2</v>
      </c>
    </row>
    <row r="10" spans="1:16" x14ac:dyDescent="0.3">
      <c r="A10" s="251">
        <v>9</v>
      </c>
      <c r="G10" s="281"/>
      <c r="H10" s="28"/>
      <c r="I10" s="28"/>
      <c r="J10" s="28"/>
      <c r="P10" s="280" t="s">
        <v>2</v>
      </c>
    </row>
    <row r="11" spans="1:16" ht="13.5" thickBot="1" x14ac:dyDescent="0.35">
      <c r="A11" s="430">
        <v>10</v>
      </c>
      <c r="G11" s="281"/>
      <c r="H11" s="28"/>
      <c r="I11" s="28"/>
      <c r="J11" s="28"/>
      <c r="P11" s="280" t="s">
        <v>2</v>
      </c>
    </row>
    <row r="12" spans="1:16" x14ac:dyDescent="0.3">
      <c r="A12" s="251">
        <v>11</v>
      </c>
      <c r="G12" s="281"/>
      <c r="J12" s="281"/>
      <c r="K12" s="489" t="s">
        <v>2396</v>
      </c>
      <c r="L12" s="490"/>
      <c r="P12" s="280">
        <v>4</v>
      </c>
    </row>
    <row r="13" spans="1:16" x14ac:dyDescent="0.3">
      <c r="A13" s="430">
        <v>12</v>
      </c>
      <c r="G13" s="281"/>
      <c r="J13" s="28"/>
      <c r="K13" s="670" t="s">
        <v>2398</v>
      </c>
      <c r="L13" s="671"/>
      <c r="P13" s="280" t="s">
        <v>2</v>
      </c>
    </row>
    <row r="14" spans="1:16" x14ac:dyDescent="0.3">
      <c r="A14" s="251">
        <v>13</v>
      </c>
      <c r="G14" s="281"/>
      <c r="J14" s="28"/>
      <c r="K14" s="681" t="s">
        <v>2397</v>
      </c>
      <c r="L14" s="682"/>
      <c r="P14" s="280" t="s">
        <v>2</v>
      </c>
    </row>
    <row r="15" spans="1:16" ht="13.5" thickBot="1" x14ac:dyDescent="0.35">
      <c r="A15" s="430">
        <v>14</v>
      </c>
      <c r="G15" s="281"/>
      <c r="J15" s="28"/>
      <c r="K15" s="681" t="s">
        <v>2399</v>
      </c>
      <c r="L15" s="682"/>
      <c r="P15" s="280"/>
    </row>
    <row r="16" spans="1:16" ht="14.5" customHeight="1" x14ac:dyDescent="0.3">
      <c r="A16" s="251">
        <v>15</v>
      </c>
      <c r="G16" s="281"/>
      <c r="J16" s="28"/>
      <c r="K16" s="571" t="s">
        <v>2400</v>
      </c>
      <c r="L16" s="572"/>
      <c r="P16" s="280"/>
    </row>
    <row r="17" spans="1:16" ht="13.5" thickBot="1" x14ac:dyDescent="0.35">
      <c r="A17" s="430">
        <v>16</v>
      </c>
      <c r="G17" s="281"/>
      <c r="J17" s="28"/>
      <c r="K17" s="548" t="s">
        <v>2401</v>
      </c>
      <c r="L17" s="549"/>
      <c r="P17" s="280"/>
    </row>
    <row r="18" spans="1:16" x14ac:dyDescent="0.3">
      <c r="A18" s="251">
        <v>17</v>
      </c>
      <c r="G18" s="281"/>
      <c r="H18" s="28"/>
      <c r="I18" s="28"/>
      <c r="J18" s="28"/>
      <c r="P18" s="280"/>
    </row>
    <row r="19" spans="1:16" x14ac:dyDescent="0.3">
      <c r="A19" s="430">
        <v>18</v>
      </c>
      <c r="G19" s="281"/>
      <c r="H19" s="28"/>
      <c r="I19" s="28"/>
      <c r="J19" s="28"/>
      <c r="P19" s="280"/>
    </row>
    <row r="20" spans="1:16" x14ac:dyDescent="0.3">
      <c r="A20" s="251">
        <v>19</v>
      </c>
      <c r="G20" s="281"/>
      <c r="H20" s="28"/>
      <c r="I20" s="28"/>
      <c r="J20" s="28"/>
      <c r="P20" s="280"/>
    </row>
    <row r="21" spans="1:16" ht="13.5" thickBot="1" x14ac:dyDescent="0.35">
      <c r="A21" s="430">
        <v>20</v>
      </c>
      <c r="G21" s="281"/>
      <c r="H21" s="28"/>
      <c r="I21" s="28"/>
      <c r="J21" s="28"/>
      <c r="P21" s="280"/>
    </row>
    <row r="22" spans="1:16" ht="13.5" thickBot="1" x14ac:dyDescent="0.35">
      <c r="A22" s="251">
        <v>21</v>
      </c>
      <c r="G22" s="281"/>
      <c r="H22" s="281"/>
      <c r="I22" s="281"/>
      <c r="J22" s="281"/>
      <c r="K22" s="489" t="s">
        <v>2389</v>
      </c>
      <c r="L22" s="490"/>
      <c r="M22" s="281"/>
      <c r="N22" s="281"/>
      <c r="O22" s="281"/>
      <c r="P22" s="280">
        <v>3</v>
      </c>
    </row>
    <row r="23" spans="1:16" ht="13.5" thickBot="1" x14ac:dyDescent="0.35">
      <c r="A23" s="430">
        <v>22</v>
      </c>
      <c r="G23" s="281"/>
      <c r="J23" s="28"/>
      <c r="K23" s="592" t="s">
        <v>2407</v>
      </c>
      <c r="L23" s="593"/>
      <c r="N23" s="592" t="s">
        <v>2395</v>
      </c>
      <c r="O23" s="593"/>
      <c r="P23" s="39" t="s">
        <v>2</v>
      </c>
    </row>
    <row r="24" spans="1:16" ht="13.5" thickBot="1" x14ac:dyDescent="0.35">
      <c r="A24" s="251">
        <v>23</v>
      </c>
      <c r="G24" s="281"/>
      <c r="J24" s="28" t="s">
        <v>2</v>
      </c>
      <c r="K24" s="449" t="s">
        <v>498</v>
      </c>
      <c r="L24" s="450" t="s">
        <v>1681</v>
      </c>
      <c r="N24" s="489" t="s">
        <v>2403</v>
      </c>
      <c r="O24" s="490"/>
      <c r="P24" s="39" t="s">
        <v>2</v>
      </c>
    </row>
    <row r="25" spans="1:16" x14ac:dyDescent="0.3">
      <c r="A25" s="430">
        <v>24</v>
      </c>
      <c r="G25" s="281"/>
      <c r="J25" s="28"/>
      <c r="K25" s="592" t="s">
        <v>2393</v>
      </c>
      <c r="L25" s="593"/>
      <c r="N25" s="516" t="s">
        <v>2402</v>
      </c>
      <c r="O25" s="517"/>
      <c r="P25" s="39" t="s">
        <v>2</v>
      </c>
    </row>
    <row r="26" spans="1:16" ht="13.5" thickBot="1" x14ac:dyDescent="0.35">
      <c r="A26" s="251">
        <v>25</v>
      </c>
      <c r="G26" s="281" t="s">
        <v>2</v>
      </c>
      <c r="J26" s="28" t="s">
        <v>2</v>
      </c>
      <c r="K26" s="449" t="s">
        <v>2394</v>
      </c>
      <c r="L26" s="450" t="s">
        <v>2408</v>
      </c>
      <c r="M26" s="15" t="s">
        <v>2</v>
      </c>
      <c r="N26" s="516" t="s">
        <v>2409</v>
      </c>
      <c r="O26" s="517"/>
      <c r="P26" s="39" t="s">
        <v>2</v>
      </c>
    </row>
    <row r="27" spans="1:16" ht="14.5" customHeight="1" thickBot="1" x14ac:dyDescent="0.35">
      <c r="A27" s="430">
        <v>26</v>
      </c>
      <c r="G27" s="281"/>
      <c r="J27" s="28" t="s">
        <v>2</v>
      </c>
      <c r="K27" s="592" t="s">
        <v>2404</v>
      </c>
      <c r="L27" s="593"/>
      <c r="N27" s="516" t="s">
        <v>2410</v>
      </c>
      <c r="O27" s="517"/>
      <c r="P27" s="280"/>
    </row>
    <row r="28" spans="1:16" ht="15" customHeight="1" x14ac:dyDescent="0.3">
      <c r="A28" s="251">
        <v>27</v>
      </c>
      <c r="G28" s="281"/>
      <c r="J28" s="28" t="s">
        <v>2</v>
      </c>
      <c r="K28" s="489" t="s">
        <v>2405</v>
      </c>
      <c r="L28" s="490"/>
      <c r="N28" s="489" t="s">
        <v>2418</v>
      </c>
      <c r="O28" s="490"/>
      <c r="P28" s="39" t="s">
        <v>2</v>
      </c>
    </row>
    <row r="29" spans="1:16" ht="13.5" thickBot="1" x14ac:dyDescent="0.35">
      <c r="A29" s="430">
        <v>28</v>
      </c>
      <c r="G29" s="281"/>
      <c r="J29" s="28"/>
      <c r="K29" s="536" t="s">
        <v>2406</v>
      </c>
      <c r="L29" s="537"/>
      <c r="N29" s="516" t="s">
        <v>2417</v>
      </c>
      <c r="O29" s="517"/>
      <c r="P29" s="39" t="s">
        <v>2</v>
      </c>
    </row>
    <row r="30" spans="1:16" ht="13.5" thickBot="1" x14ac:dyDescent="0.35">
      <c r="A30" s="251">
        <v>29</v>
      </c>
      <c r="G30" s="281"/>
      <c r="H30" s="28"/>
      <c r="I30" s="28"/>
      <c r="J30" s="28"/>
      <c r="N30" s="536" t="s">
        <v>2419</v>
      </c>
      <c r="O30" s="537"/>
      <c r="P30" s="39" t="s">
        <v>2</v>
      </c>
    </row>
    <row r="31" spans="1:16" ht="13.5" thickBot="1" x14ac:dyDescent="0.35">
      <c r="A31" s="430">
        <v>30</v>
      </c>
      <c r="G31" s="281"/>
      <c r="H31" s="28"/>
      <c r="I31" s="28"/>
      <c r="J31" s="28"/>
      <c r="P31" s="39" t="s">
        <v>2</v>
      </c>
    </row>
    <row r="32" spans="1:16" x14ac:dyDescent="0.3">
      <c r="A32" s="251">
        <v>31</v>
      </c>
      <c r="B32" s="489" t="s">
        <v>1934</v>
      </c>
      <c r="C32" s="490"/>
      <c r="D32" s="281"/>
      <c r="E32" s="281"/>
      <c r="F32" s="281"/>
      <c r="G32" s="281"/>
      <c r="J32" s="28"/>
      <c r="K32" s="28"/>
      <c r="L32" s="28"/>
      <c r="M32" s="28"/>
      <c r="N32" s="28"/>
      <c r="O32" s="28"/>
      <c r="P32" s="280">
        <v>2</v>
      </c>
    </row>
    <row r="33" spans="1:16" x14ac:dyDescent="0.3">
      <c r="A33" s="430">
        <v>32</v>
      </c>
      <c r="B33" s="516" t="s">
        <v>2416</v>
      </c>
      <c r="C33" s="517"/>
      <c r="G33" s="281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51">
        <v>33</v>
      </c>
      <c r="B34" s="516" t="s">
        <v>2412</v>
      </c>
      <c r="C34" s="517"/>
      <c r="G34" s="281"/>
      <c r="J34" s="28"/>
      <c r="K34" s="28"/>
      <c r="L34" s="28"/>
      <c r="M34" s="28"/>
      <c r="N34" s="28"/>
      <c r="O34" s="28"/>
      <c r="P34" s="280"/>
    </row>
    <row r="35" spans="1:16" x14ac:dyDescent="0.3">
      <c r="A35" s="430">
        <v>34</v>
      </c>
      <c r="B35" s="516" t="s">
        <v>2413</v>
      </c>
      <c r="C35" s="517"/>
      <c r="G35" s="281"/>
      <c r="P35" s="39" t="s">
        <v>2</v>
      </c>
    </row>
    <row r="36" spans="1:16" x14ac:dyDescent="0.3">
      <c r="A36" s="251">
        <v>35</v>
      </c>
      <c r="B36" s="516" t="s">
        <v>2414</v>
      </c>
      <c r="C36" s="517"/>
      <c r="G36" s="281"/>
      <c r="P36" s="39" t="s">
        <v>2</v>
      </c>
    </row>
    <row r="37" spans="1:16" ht="13.5" thickBot="1" x14ac:dyDescent="0.35">
      <c r="A37" s="430">
        <v>36</v>
      </c>
      <c r="B37" s="536" t="s">
        <v>2415</v>
      </c>
      <c r="C37" s="537"/>
      <c r="G37" s="281"/>
      <c r="P37" s="39" t="s">
        <v>2</v>
      </c>
    </row>
    <row r="38" spans="1:16" x14ac:dyDescent="0.3">
      <c r="A38" s="430">
        <v>37</v>
      </c>
      <c r="G38" s="281"/>
      <c r="P38" s="39" t="s">
        <v>2</v>
      </c>
    </row>
    <row r="39" spans="1:16" x14ac:dyDescent="0.3">
      <c r="A39" s="251">
        <v>38</v>
      </c>
      <c r="G39" s="281"/>
      <c r="P39" s="39" t="s">
        <v>2</v>
      </c>
    </row>
    <row r="40" spans="1:16" x14ac:dyDescent="0.3">
      <c r="A40" s="430">
        <v>39</v>
      </c>
      <c r="G40" s="281"/>
      <c r="P40" s="39" t="s">
        <v>2</v>
      </c>
    </row>
    <row r="41" spans="1:16" ht="13.5" thickBot="1" x14ac:dyDescent="0.35">
      <c r="A41" s="430">
        <v>40</v>
      </c>
      <c r="G41" s="281"/>
      <c r="P41" s="39" t="s">
        <v>2</v>
      </c>
    </row>
    <row r="42" spans="1:16" ht="13.5" thickBot="1" x14ac:dyDescent="0.35">
      <c r="A42" s="251">
        <v>41</v>
      </c>
      <c r="B42" s="489" t="s">
        <v>1912</v>
      </c>
      <c r="C42" s="490"/>
      <c r="D42" s="281"/>
      <c r="E42" s="281"/>
      <c r="F42" s="281"/>
      <c r="G42" s="281"/>
      <c r="H42" s="489" t="s">
        <v>2385</v>
      </c>
      <c r="I42" s="490"/>
      <c r="J42" s="281"/>
      <c r="K42" s="489" t="s">
        <v>2386</v>
      </c>
      <c r="L42" s="490"/>
      <c r="P42" s="280">
        <v>1</v>
      </c>
    </row>
    <row r="43" spans="1:16" x14ac:dyDescent="0.3">
      <c r="A43" s="430">
        <v>42</v>
      </c>
      <c r="G43" s="281"/>
      <c r="K43" s="592" t="s">
        <v>2388</v>
      </c>
      <c r="L43" s="593"/>
      <c r="P43" s="39" t="s">
        <v>2</v>
      </c>
    </row>
    <row r="44" spans="1:16" ht="13.5" thickBot="1" x14ac:dyDescent="0.35">
      <c r="A44" s="430">
        <v>43</v>
      </c>
      <c r="G44" s="281"/>
      <c r="K44" s="536" t="s">
        <v>2392</v>
      </c>
      <c r="L44" s="537"/>
      <c r="P44" s="39" t="s">
        <v>2</v>
      </c>
    </row>
    <row r="45" spans="1:16" x14ac:dyDescent="0.3">
      <c r="A45" s="251">
        <v>44</v>
      </c>
      <c r="G45" s="281"/>
      <c r="K45" s="592" t="s">
        <v>2387</v>
      </c>
      <c r="L45" s="593"/>
      <c r="P45" s="39" t="s">
        <v>2</v>
      </c>
    </row>
    <row r="46" spans="1:16" ht="13.5" thickBot="1" x14ac:dyDescent="0.35">
      <c r="A46" s="430">
        <v>45</v>
      </c>
      <c r="G46" s="281"/>
      <c r="K46" s="536" t="s">
        <v>2411</v>
      </c>
      <c r="L46" s="537"/>
      <c r="P46" s="39" t="s">
        <v>2</v>
      </c>
    </row>
    <row r="47" spans="1:16" x14ac:dyDescent="0.3">
      <c r="A47" s="430">
        <v>46</v>
      </c>
      <c r="G47" s="281"/>
      <c r="P47" s="39" t="s">
        <v>2</v>
      </c>
    </row>
    <row r="48" spans="1:16" x14ac:dyDescent="0.3">
      <c r="A48" s="251">
        <v>47</v>
      </c>
      <c r="G48" s="281"/>
      <c r="P48" s="39"/>
    </row>
    <row r="49" spans="1:30" x14ac:dyDescent="0.3">
      <c r="A49" s="430">
        <v>48</v>
      </c>
      <c r="G49" s="281"/>
      <c r="P49" s="39"/>
    </row>
    <row r="50" spans="1:30" x14ac:dyDescent="0.3">
      <c r="A50" s="430">
        <v>49</v>
      </c>
      <c r="G50" s="281"/>
      <c r="P50" s="39"/>
    </row>
    <row r="51" spans="1:30" ht="14.5" x14ac:dyDescent="0.35">
      <c r="A51" s="251">
        <v>50</v>
      </c>
      <c r="G51" s="282" t="s">
        <v>2</v>
      </c>
      <c r="P51" s="39"/>
    </row>
    <row r="52" spans="1:30" s="39" customFormat="1" ht="13.5" thickBot="1" x14ac:dyDescent="0.35">
      <c r="A52" s="39" t="s">
        <v>623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89" t="s">
        <v>1185</v>
      </c>
      <c r="W53" s="490"/>
      <c r="X53" s="15" t="s">
        <v>2</v>
      </c>
      <c r="Y53" s="489" t="s">
        <v>1185</v>
      </c>
      <c r="Z53" s="490"/>
      <c r="AA53" s="15" t="s">
        <v>2</v>
      </c>
      <c r="AB53" s="489" t="s">
        <v>1185</v>
      </c>
      <c r="AC53" s="490"/>
      <c r="AD53" s="15" t="s">
        <v>2</v>
      </c>
    </row>
    <row r="54" spans="1:30" x14ac:dyDescent="0.3">
      <c r="A54" s="489" t="s">
        <v>628</v>
      </c>
      <c r="B54" s="490"/>
      <c r="C54" s="39" t="s">
        <v>2</v>
      </c>
      <c r="D54" s="489" t="s">
        <v>629</v>
      </c>
      <c r="E54" s="490"/>
      <c r="F54" s="39" t="s">
        <v>2</v>
      </c>
      <c r="G54" s="489" t="s">
        <v>654</v>
      </c>
      <c r="H54" s="490"/>
      <c r="I54" s="15" t="s">
        <v>2</v>
      </c>
      <c r="J54" s="489" t="s">
        <v>654</v>
      </c>
      <c r="K54" s="490"/>
      <c r="L54" s="39" t="s">
        <v>2</v>
      </c>
      <c r="M54" s="489" t="s">
        <v>1045</v>
      </c>
      <c r="N54" s="490"/>
      <c r="O54" s="15" t="s">
        <v>2</v>
      </c>
      <c r="P54" s="489" t="s">
        <v>780</v>
      </c>
      <c r="Q54" s="490"/>
      <c r="R54" s="15" t="s">
        <v>2</v>
      </c>
      <c r="S54" s="489" t="s">
        <v>780</v>
      </c>
      <c r="T54" s="490"/>
      <c r="U54" s="39" t="s">
        <v>2</v>
      </c>
      <c r="V54" s="670" t="s">
        <v>1035</v>
      </c>
      <c r="W54" s="671"/>
      <c r="X54" s="15" t="s">
        <v>2</v>
      </c>
      <c r="Y54" s="129" t="s">
        <v>10</v>
      </c>
      <c r="Z54" s="130" t="s">
        <v>627</v>
      </c>
      <c r="AA54" s="15" t="s">
        <v>2</v>
      </c>
      <c r="AB54" s="129" t="s">
        <v>630</v>
      </c>
      <c r="AC54" s="130" t="s">
        <v>791</v>
      </c>
      <c r="AD54" s="15" t="s">
        <v>2</v>
      </c>
    </row>
    <row r="55" spans="1:30" ht="13.5" thickBot="1" x14ac:dyDescent="0.35">
      <c r="A55" s="31" t="s">
        <v>613</v>
      </c>
      <c r="B55" s="121" t="s">
        <v>611</v>
      </c>
      <c r="C55" s="39" t="s">
        <v>2</v>
      </c>
      <c r="D55" s="31" t="s">
        <v>613</v>
      </c>
      <c r="E55" s="121" t="s">
        <v>633</v>
      </c>
      <c r="F55" s="39" t="s">
        <v>2</v>
      </c>
      <c r="G55" s="88" t="s">
        <v>356</v>
      </c>
      <c r="H55" s="89" t="s">
        <v>683</v>
      </c>
      <c r="I55" s="15" t="s">
        <v>2</v>
      </c>
      <c r="J55" s="129" t="s">
        <v>10</v>
      </c>
      <c r="K55" s="130" t="s">
        <v>627</v>
      </c>
      <c r="L55" s="39" t="s">
        <v>2</v>
      </c>
      <c r="M55" s="670" t="s">
        <v>1035</v>
      </c>
      <c r="N55" s="671"/>
      <c r="O55" s="15" t="s">
        <v>2</v>
      </c>
      <c r="P55" s="129" t="s">
        <v>10</v>
      </c>
      <c r="Q55" s="130" t="s">
        <v>627</v>
      </c>
      <c r="R55" s="15" t="s">
        <v>2</v>
      </c>
      <c r="S55" s="129" t="s">
        <v>630</v>
      </c>
      <c r="T55" s="130" t="s">
        <v>791</v>
      </c>
      <c r="U55" s="39" t="s">
        <v>2</v>
      </c>
      <c r="V55" s="670" t="s">
        <v>1044</v>
      </c>
      <c r="W55" s="671"/>
      <c r="X55" s="15" t="s">
        <v>2</v>
      </c>
      <c r="Y55" s="586" t="s">
        <v>1034</v>
      </c>
      <c r="Z55" s="587"/>
      <c r="AA55" s="15" t="s">
        <v>2</v>
      </c>
      <c r="AB55" s="131" t="s">
        <v>624</v>
      </c>
      <c r="AC55" s="121" t="s">
        <v>790</v>
      </c>
      <c r="AD55" s="15" t="s">
        <v>2</v>
      </c>
    </row>
    <row r="56" spans="1:30" ht="14.5" customHeight="1" thickBot="1" x14ac:dyDescent="0.35">
      <c r="A56" s="43" t="s">
        <v>619</v>
      </c>
      <c r="B56" s="81" t="s">
        <v>620</v>
      </c>
      <c r="C56" s="39" t="s">
        <v>2</v>
      </c>
      <c r="D56" s="43" t="s">
        <v>626</v>
      </c>
      <c r="E56" s="81" t="s">
        <v>638</v>
      </c>
      <c r="F56" s="39" t="s">
        <v>2</v>
      </c>
      <c r="G56" s="538" t="s">
        <v>685</v>
      </c>
      <c r="H56" s="539"/>
      <c r="I56" s="15" t="s">
        <v>2</v>
      </c>
      <c r="J56" s="131" t="s">
        <v>624</v>
      </c>
      <c r="K56" s="121" t="s">
        <v>635</v>
      </c>
      <c r="L56" s="39" t="s">
        <v>2</v>
      </c>
      <c r="M56" s="670" t="s">
        <v>1044</v>
      </c>
      <c r="N56" s="671"/>
      <c r="O56" s="15" t="s">
        <v>2</v>
      </c>
      <c r="P56" s="586" t="s">
        <v>1034</v>
      </c>
      <c r="Q56" s="587"/>
      <c r="R56" s="15" t="s">
        <v>2</v>
      </c>
      <c r="S56" s="131" t="s">
        <v>624</v>
      </c>
      <c r="T56" s="121" t="s">
        <v>790</v>
      </c>
      <c r="U56" s="39" t="s">
        <v>2</v>
      </c>
      <c r="V56" s="122"/>
      <c r="W56" s="123" t="s">
        <v>634</v>
      </c>
      <c r="X56" s="15" t="s">
        <v>2</v>
      </c>
      <c r="Y56" s="596" t="s">
        <v>1037</v>
      </c>
      <c r="Z56" s="597"/>
      <c r="AA56" s="15" t="s">
        <v>2</v>
      </c>
      <c r="AB56" s="198" t="s">
        <v>811</v>
      </c>
      <c r="AC56" s="199" t="s">
        <v>795</v>
      </c>
      <c r="AD56" s="15" t="s">
        <v>2</v>
      </c>
    </row>
    <row r="57" spans="1:30" ht="14.5" customHeight="1" x14ac:dyDescent="0.3">
      <c r="A57" s="122" t="s">
        <v>618</v>
      </c>
      <c r="B57" s="123" t="s">
        <v>614</v>
      </c>
      <c r="C57" s="39" t="s">
        <v>2</v>
      </c>
      <c r="D57" s="100" t="s">
        <v>339</v>
      </c>
      <c r="E57" s="99" t="s">
        <v>639</v>
      </c>
      <c r="F57" s="39" t="s">
        <v>2</v>
      </c>
      <c r="G57" s="538" t="s">
        <v>684</v>
      </c>
      <c r="H57" s="539"/>
      <c r="I57" s="15" t="s">
        <v>2</v>
      </c>
      <c r="J57" s="122"/>
      <c r="K57" s="123" t="s">
        <v>634</v>
      </c>
      <c r="L57" s="39" t="s">
        <v>2</v>
      </c>
      <c r="M57" s="122"/>
      <c r="N57" s="123" t="s">
        <v>634</v>
      </c>
      <c r="O57" s="15" t="s">
        <v>2</v>
      </c>
      <c r="P57" s="596" t="s">
        <v>1037</v>
      </c>
      <c r="Q57" s="597"/>
      <c r="R57" s="15" t="s">
        <v>2</v>
      </c>
      <c r="S57" s="198" t="s">
        <v>811</v>
      </c>
      <c r="T57" s="199" t="s">
        <v>795</v>
      </c>
      <c r="U57" s="39" t="s">
        <v>2</v>
      </c>
      <c r="V57" s="198" t="s">
        <v>812</v>
      </c>
      <c r="W57" s="199" t="s">
        <v>655</v>
      </c>
      <c r="X57" s="15" t="s">
        <v>2</v>
      </c>
      <c r="Y57" s="31" t="s">
        <v>613</v>
      </c>
      <c r="Z57" s="121" t="s">
        <v>663</v>
      </c>
      <c r="AA57" s="15" t="s">
        <v>2</v>
      </c>
      <c r="AB57" s="98" t="s">
        <v>1031</v>
      </c>
      <c r="AC57" s="99" t="s">
        <v>792</v>
      </c>
      <c r="AD57" s="15" t="s">
        <v>2</v>
      </c>
    </row>
    <row r="58" spans="1:30" ht="13.5" thickBot="1" x14ac:dyDescent="0.35">
      <c r="A58" s="33" t="s">
        <v>615</v>
      </c>
      <c r="B58" s="34" t="s">
        <v>354</v>
      </c>
      <c r="C58" s="39" t="s">
        <v>2</v>
      </c>
      <c r="D58" s="127" t="s">
        <v>637</v>
      </c>
      <c r="E58" s="128" t="s">
        <v>640</v>
      </c>
      <c r="F58" s="39" t="s">
        <v>2</v>
      </c>
      <c r="G58" s="674" t="s">
        <v>661</v>
      </c>
      <c r="H58" s="675"/>
      <c r="I58" s="15" t="s">
        <v>2</v>
      </c>
      <c r="J58" s="31" t="s">
        <v>613</v>
      </c>
      <c r="K58" s="121" t="s">
        <v>663</v>
      </c>
      <c r="L58" s="39" t="s">
        <v>2</v>
      </c>
      <c r="M58" s="198" t="s">
        <v>812</v>
      </c>
      <c r="N58" s="199" t="s">
        <v>655</v>
      </c>
      <c r="O58" s="15" t="s">
        <v>2</v>
      </c>
      <c r="P58" s="31" t="s">
        <v>613</v>
      </c>
      <c r="Q58" s="121" t="s">
        <v>663</v>
      </c>
      <c r="R58" s="15" t="s">
        <v>2</v>
      </c>
      <c r="S58" s="98" t="s">
        <v>1031</v>
      </c>
      <c r="T58" s="99" t="s">
        <v>792</v>
      </c>
      <c r="U58" s="39" t="s">
        <v>2</v>
      </c>
      <c r="V58" s="670" t="s">
        <v>1036</v>
      </c>
      <c r="W58" s="671"/>
      <c r="X58" s="15" t="s">
        <v>2</v>
      </c>
      <c r="Y58" s="198" t="s">
        <v>814</v>
      </c>
      <c r="Z58" s="199" t="s">
        <v>810</v>
      </c>
      <c r="AA58" s="15" t="s">
        <v>2</v>
      </c>
      <c r="AB58" s="131" t="s">
        <v>1047</v>
      </c>
      <c r="AC58" s="123" t="s">
        <v>636</v>
      </c>
      <c r="AD58" s="15" t="s">
        <v>2</v>
      </c>
    </row>
    <row r="59" spans="1:30" ht="13.5" thickBot="1" x14ac:dyDescent="0.35">
      <c r="A59" s="33" t="s">
        <v>616</v>
      </c>
      <c r="B59" s="34" t="s">
        <v>617</v>
      </c>
      <c r="C59" s="39" t="s">
        <v>2</v>
      </c>
      <c r="D59" s="127" t="s">
        <v>637</v>
      </c>
      <c r="E59" s="128" t="s">
        <v>641</v>
      </c>
      <c r="F59" s="39" t="s">
        <v>2</v>
      </c>
      <c r="G59" s="31" t="s">
        <v>613</v>
      </c>
      <c r="H59" s="121" t="s">
        <v>633</v>
      </c>
      <c r="I59" s="15" t="s">
        <v>2</v>
      </c>
      <c r="J59" s="134" t="s">
        <v>679</v>
      </c>
      <c r="K59" s="135" t="s">
        <v>680</v>
      </c>
      <c r="L59" s="39" t="s">
        <v>2</v>
      </c>
      <c r="M59" s="670" t="s">
        <v>1036</v>
      </c>
      <c r="N59" s="671"/>
      <c r="O59" s="15" t="s">
        <v>2</v>
      </c>
      <c r="P59" s="198" t="s">
        <v>814</v>
      </c>
      <c r="Q59" s="199" t="s">
        <v>810</v>
      </c>
      <c r="R59" s="15" t="s">
        <v>2</v>
      </c>
      <c r="S59" s="131" t="s">
        <v>1047</v>
      </c>
      <c r="T59" s="123" t="s">
        <v>636</v>
      </c>
      <c r="U59" s="39" t="s">
        <v>2</v>
      </c>
      <c r="V59" s="207"/>
      <c r="W59" s="204"/>
      <c r="X59" s="15" t="s">
        <v>2</v>
      </c>
      <c r="Y59" s="98" t="s">
        <v>1022</v>
      </c>
      <c r="Z59" s="103" t="s">
        <v>787</v>
      </c>
      <c r="AA59" s="15" t="s">
        <v>2</v>
      </c>
      <c r="AB59" s="614" t="s">
        <v>1033</v>
      </c>
      <c r="AC59" s="615"/>
      <c r="AD59" s="15" t="s">
        <v>2</v>
      </c>
    </row>
    <row r="60" spans="1:30" ht="15" customHeight="1" thickBot="1" x14ac:dyDescent="0.35">
      <c r="A60" s="35" t="s">
        <v>622</v>
      </c>
      <c r="B60" s="124" t="s">
        <v>621</v>
      </c>
      <c r="C60" s="39" t="s">
        <v>2</v>
      </c>
      <c r="D60" s="127" t="s">
        <v>637</v>
      </c>
      <c r="E60" s="128" t="s">
        <v>649</v>
      </c>
      <c r="F60" s="39" t="s">
        <v>2</v>
      </c>
      <c r="G60" s="43" t="s">
        <v>626</v>
      </c>
      <c r="H60" s="81" t="s">
        <v>638</v>
      </c>
      <c r="I60" s="15" t="s">
        <v>2</v>
      </c>
      <c r="J60" s="131" t="s">
        <v>664</v>
      </c>
      <c r="K60" s="121" t="s">
        <v>665</v>
      </c>
      <c r="L60" s="39" t="s">
        <v>2</v>
      </c>
      <c r="M60" s="207"/>
      <c r="N60" s="204"/>
      <c r="O60" s="15" t="s">
        <v>2</v>
      </c>
      <c r="P60" s="98" t="s">
        <v>1022</v>
      </c>
      <c r="Q60" s="103" t="s">
        <v>787</v>
      </c>
      <c r="R60" s="15" t="s">
        <v>2</v>
      </c>
      <c r="S60" s="614" t="s">
        <v>1033</v>
      </c>
      <c r="T60" s="615"/>
      <c r="U60" s="39" t="s">
        <v>2</v>
      </c>
      <c r="V60" s="31" t="s">
        <v>613</v>
      </c>
      <c r="W60" s="121" t="s">
        <v>633</v>
      </c>
      <c r="X60" s="15" t="s">
        <v>2</v>
      </c>
      <c r="Y60" s="596" t="s">
        <v>1038</v>
      </c>
      <c r="Z60" s="597"/>
      <c r="AA60" s="15" t="s">
        <v>2</v>
      </c>
      <c r="AB60" s="98" t="s">
        <v>1043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627</v>
      </c>
      <c r="F61" s="39" t="s">
        <v>2</v>
      </c>
      <c r="G61" s="538" t="s">
        <v>639</v>
      </c>
      <c r="H61" s="539"/>
      <c r="I61" s="15" t="s">
        <v>2</v>
      </c>
      <c r="J61" s="134" t="s">
        <v>681</v>
      </c>
      <c r="K61" s="135" t="s">
        <v>682</v>
      </c>
      <c r="L61" s="39" t="s">
        <v>2</v>
      </c>
      <c r="M61" s="31" t="s">
        <v>613</v>
      </c>
      <c r="N61" s="121" t="s">
        <v>633</v>
      </c>
      <c r="O61" s="15" t="s">
        <v>2</v>
      </c>
      <c r="P61" s="596" t="s">
        <v>1038</v>
      </c>
      <c r="Q61" s="597"/>
      <c r="R61" s="15" t="s">
        <v>2</v>
      </c>
      <c r="S61" s="98" t="s">
        <v>1043</v>
      </c>
      <c r="T61" s="99"/>
      <c r="U61" s="39" t="s">
        <v>2</v>
      </c>
      <c r="V61" s="200" t="s">
        <v>1030</v>
      </c>
      <c r="W61" s="175" t="s">
        <v>1042</v>
      </c>
      <c r="X61" s="15" t="s">
        <v>2</v>
      </c>
      <c r="Y61" s="131" t="s">
        <v>664</v>
      </c>
      <c r="Z61" s="121" t="s">
        <v>665</v>
      </c>
      <c r="AA61" s="15" t="s">
        <v>2</v>
      </c>
      <c r="AB61" s="202" t="s">
        <v>785</v>
      </c>
      <c r="AC61" s="203"/>
      <c r="AD61" s="15" t="s">
        <v>2</v>
      </c>
    </row>
    <row r="62" spans="1:30" ht="14.5" customHeight="1" thickBot="1" x14ac:dyDescent="0.35">
      <c r="C62" s="39"/>
      <c r="D62" s="131" t="s">
        <v>624</v>
      </c>
      <c r="E62" s="121" t="s">
        <v>635</v>
      </c>
      <c r="F62" s="39" t="s">
        <v>2</v>
      </c>
      <c r="G62" s="538" t="s">
        <v>667</v>
      </c>
      <c r="H62" s="539"/>
      <c r="I62" s="15" t="s">
        <v>2</v>
      </c>
      <c r="J62" s="31"/>
      <c r="K62" s="121" t="s">
        <v>675</v>
      </c>
      <c r="L62" s="39" t="s">
        <v>2</v>
      </c>
      <c r="M62" s="200" t="s">
        <v>1030</v>
      </c>
      <c r="N62" s="175" t="s">
        <v>1042</v>
      </c>
      <c r="O62" s="15" t="s">
        <v>2</v>
      </c>
      <c r="P62" s="131" t="s">
        <v>664</v>
      </c>
      <c r="Q62" s="121" t="s">
        <v>665</v>
      </c>
      <c r="R62" s="15" t="s">
        <v>2</v>
      </c>
      <c r="S62" s="202" t="s">
        <v>785</v>
      </c>
      <c r="T62" s="203"/>
      <c r="U62" s="39" t="s">
        <v>2</v>
      </c>
      <c r="V62" s="538" t="s">
        <v>796</v>
      </c>
      <c r="W62" s="539"/>
      <c r="X62" s="15" t="s">
        <v>2</v>
      </c>
      <c r="Y62" s="98" t="s">
        <v>1039</v>
      </c>
      <c r="Z62" s="99" t="s">
        <v>670</v>
      </c>
      <c r="AA62" s="15" t="s">
        <v>2</v>
      </c>
      <c r="AB62" s="173" t="s">
        <v>643</v>
      </c>
      <c r="AC62" s="110" t="s">
        <v>786</v>
      </c>
      <c r="AD62" s="15" t="s">
        <v>2</v>
      </c>
    </row>
    <row r="63" spans="1:30" ht="13.5" thickBot="1" x14ac:dyDescent="0.35">
      <c r="C63" s="39"/>
      <c r="D63" s="122" t="s">
        <v>618</v>
      </c>
      <c r="E63" s="123" t="s">
        <v>634</v>
      </c>
      <c r="F63" s="39" t="s">
        <v>2</v>
      </c>
      <c r="G63" s="538" t="s">
        <v>655</v>
      </c>
      <c r="H63" s="539"/>
      <c r="I63" s="15" t="s">
        <v>2</v>
      </c>
      <c r="J63" s="88" t="s">
        <v>673</v>
      </c>
      <c r="K63" s="89" t="s">
        <v>670</v>
      </c>
      <c r="L63" s="39" t="s">
        <v>2</v>
      </c>
      <c r="M63" s="538" t="s">
        <v>796</v>
      </c>
      <c r="N63" s="539"/>
      <c r="O63" s="15" t="s">
        <v>2</v>
      </c>
      <c r="P63" s="98" t="s">
        <v>1039</v>
      </c>
      <c r="Q63" s="99" t="s">
        <v>670</v>
      </c>
      <c r="R63" s="15" t="s">
        <v>2</v>
      </c>
      <c r="S63" s="173" t="s">
        <v>643</v>
      </c>
      <c r="T63" s="110" t="s">
        <v>786</v>
      </c>
      <c r="U63" s="39" t="s">
        <v>2</v>
      </c>
      <c r="V63" s="538" t="s">
        <v>667</v>
      </c>
      <c r="W63" s="539"/>
      <c r="X63" s="15" t="s">
        <v>2</v>
      </c>
      <c r="Y63" s="98" t="s">
        <v>1040</v>
      </c>
      <c r="Z63" s="99" t="s">
        <v>671</v>
      </c>
      <c r="AA63" s="15" t="s">
        <v>2</v>
      </c>
      <c r="AB63" s="57" t="s">
        <v>644</v>
      </c>
      <c r="AC63" s="58" t="s">
        <v>1032</v>
      </c>
      <c r="AD63" s="15" t="s">
        <v>2</v>
      </c>
    </row>
    <row r="64" spans="1:30" ht="14.5" customHeight="1" thickBot="1" x14ac:dyDescent="0.35">
      <c r="C64" s="39"/>
      <c r="D64" s="33" t="s">
        <v>615</v>
      </c>
      <c r="E64" s="34" t="s">
        <v>354</v>
      </c>
      <c r="F64" s="39" t="s">
        <v>2</v>
      </c>
      <c r="G64" s="672" t="s">
        <v>660</v>
      </c>
      <c r="H64" s="673"/>
      <c r="I64" s="15" t="s">
        <v>2</v>
      </c>
      <c r="J64" s="88" t="s">
        <v>674</v>
      </c>
      <c r="K64" s="89" t="s">
        <v>671</v>
      </c>
      <c r="L64" s="39" t="s">
        <v>2</v>
      </c>
      <c r="M64" s="538" t="s">
        <v>667</v>
      </c>
      <c r="N64" s="539"/>
      <c r="O64" s="15" t="s">
        <v>2</v>
      </c>
      <c r="P64" s="98" t="s">
        <v>1040</v>
      </c>
      <c r="Q64" s="99" t="s">
        <v>671</v>
      </c>
      <c r="R64" s="15" t="s">
        <v>2</v>
      </c>
      <c r="S64" s="57" t="s">
        <v>644</v>
      </c>
      <c r="T64" s="58" t="s">
        <v>1032</v>
      </c>
      <c r="U64" s="39" t="s">
        <v>2</v>
      </c>
      <c r="V64" s="679" t="s">
        <v>660</v>
      </c>
      <c r="W64" s="680"/>
      <c r="X64" s="15" t="s">
        <v>2</v>
      </c>
      <c r="Y64" s="98" t="s">
        <v>1027</v>
      </c>
      <c r="Z64" s="103" t="s">
        <v>783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616</v>
      </c>
      <c r="E65" s="34" t="s">
        <v>617</v>
      </c>
      <c r="F65" s="39" t="s">
        <v>2</v>
      </c>
      <c r="G65" s="43" t="s">
        <v>656</v>
      </c>
      <c r="H65" s="81" t="s">
        <v>659</v>
      </c>
      <c r="I65" s="15" t="s">
        <v>2</v>
      </c>
      <c r="J65" s="43" t="s">
        <v>666</v>
      </c>
      <c r="K65" s="81" t="s">
        <v>668</v>
      </c>
      <c r="L65" s="39" t="s">
        <v>2</v>
      </c>
      <c r="M65" s="679" t="s">
        <v>660</v>
      </c>
      <c r="N65" s="680"/>
      <c r="O65" s="15" t="s">
        <v>2</v>
      </c>
      <c r="P65" s="98" t="s">
        <v>1027</v>
      </c>
      <c r="Q65" s="103" t="s">
        <v>783</v>
      </c>
      <c r="R65" s="15" t="s">
        <v>2</v>
      </c>
      <c r="U65" s="39" t="s">
        <v>2</v>
      </c>
      <c r="V65" s="614" t="s">
        <v>1029</v>
      </c>
      <c r="W65" s="615"/>
      <c r="X65" s="15" t="s">
        <v>2</v>
      </c>
      <c r="Y65" s="98" t="s">
        <v>1028</v>
      </c>
      <c r="Z65" s="103" t="s">
        <v>782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651</v>
      </c>
      <c r="E66" s="49" t="s">
        <v>652</v>
      </c>
      <c r="F66" s="39" t="s">
        <v>2</v>
      </c>
      <c r="G66" s="668" t="s">
        <v>657</v>
      </c>
      <c r="H66" s="669"/>
      <c r="I66" s="15" t="s">
        <v>2</v>
      </c>
      <c r="J66" s="538" t="s">
        <v>669</v>
      </c>
      <c r="K66" s="539"/>
      <c r="L66" s="39" t="s">
        <v>2</v>
      </c>
      <c r="M66" s="614" t="s">
        <v>1029</v>
      </c>
      <c r="N66" s="615"/>
      <c r="O66" s="15" t="s">
        <v>2</v>
      </c>
      <c r="P66" s="98" t="s">
        <v>1028</v>
      </c>
      <c r="Q66" s="103" t="s">
        <v>782</v>
      </c>
      <c r="R66" s="15" t="s">
        <v>2</v>
      </c>
      <c r="U66" s="39" t="s">
        <v>2</v>
      </c>
      <c r="V66" s="579" t="s">
        <v>659</v>
      </c>
      <c r="W66" s="580"/>
      <c r="X66" s="15" t="s">
        <v>2</v>
      </c>
      <c r="Y66" s="98" t="s">
        <v>1023</v>
      </c>
      <c r="Z66" s="103" t="s">
        <v>784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632</v>
      </c>
      <c r="E67" s="81" t="s">
        <v>621</v>
      </c>
      <c r="F67" s="39" t="s">
        <v>2</v>
      </c>
      <c r="G67" s="668" t="s">
        <v>662</v>
      </c>
      <c r="H67" s="669"/>
      <c r="I67" s="15" t="s">
        <v>2</v>
      </c>
      <c r="J67" s="538" t="s">
        <v>677</v>
      </c>
      <c r="K67" s="539"/>
      <c r="L67" s="39" t="s">
        <v>2</v>
      </c>
      <c r="M67" s="579" t="s">
        <v>659</v>
      </c>
      <c r="N67" s="580"/>
      <c r="O67" s="15" t="s">
        <v>2</v>
      </c>
      <c r="P67" s="98" t="s">
        <v>1023</v>
      </c>
      <c r="Q67" s="103" t="s">
        <v>784</v>
      </c>
      <c r="R67" s="15" t="s">
        <v>2</v>
      </c>
      <c r="U67" s="39" t="s">
        <v>2</v>
      </c>
      <c r="V67" s="668" t="s">
        <v>1048</v>
      </c>
      <c r="W67" s="669"/>
      <c r="X67" s="15" t="s">
        <v>2</v>
      </c>
      <c r="Y67" s="205" t="s">
        <v>813</v>
      </c>
      <c r="Z67" s="206" t="s">
        <v>789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630</v>
      </c>
      <c r="E68" s="130" t="s">
        <v>631</v>
      </c>
      <c r="F68" s="39" t="s">
        <v>2</v>
      </c>
      <c r="G68" s="676" t="s">
        <v>658</v>
      </c>
      <c r="H68" s="677"/>
      <c r="I68" s="15" t="s">
        <v>2</v>
      </c>
      <c r="J68" s="538" t="s">
        <v>678</v>
      </c>
      <c r="K68" s="539"/>
      <c r="L68" s="39" t="s">
        <v>2</v>
      </c>
      <c r="M68" s="668" t="s">
        <v>1048</v>
      </c>
      <c r="N68" s="669"/>
      <c r="O68" s="15" t="s">
        <v>2</v>
      </c>
      <c r="P68" s="205" t="s">
        <v>813</v>
      </c>
      <c r="Q68" s="206" t="s">
        <v>789</v>
      </c>
      <c r="R68" s="15" t="s">
        <v>2</v>
      </c>
      <c r="U68" s="39" t="s">
        <v>2</v>
      </c>
      <c r="V68" s="668" t="s">
        <v>1049</v>
      </c>
      <c r="W68" s="669"/>
      <c r="X68" s="15" t="s">
        <v>2</v>
      </c>
      <c r="Y68" s="173" t="s">
        <v>618</v>
      </c>
      <c r="Z68" s="110" t="s">
        <v>788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612</v>
      </c>
      <c r="E69" s="89" t="s">
        <v>642</v>
      </c>
      <c r="F69" s="39" t="s">
        <v>2</v>
      </c>
      <c r="I69" s="15" t="s">
        <v>2</v>
      </c>
      <c r="J69" s="538" t="s">
        <v>676</v>
      </c>
      <c r="K69" s="539"/>
      <c r="L69" s="39" t="s">
        <v>2</v>
      </c>
      <c r="M69" s="668" t="s">
        <v>1049</v>
      </c>
      <c r="N69" s="669"/>
      <c r="O69" s="15" t="s">
        <v>2</v>
      </c>
      <c r="P69" s="173" t="s">
        <v>618</v>
      </c>
      <c r="Q69" s="110" t="s">
        <v>788</v>
      </c>
      <c r="R69" s="15" t="s">
        <v>2</v>
      </c>
      <c r="U69" s="39" t="s">
        <v>2</v>
      </c>
      <c r="V69" s="678" t="s">
        <v>1046</v>
      </c>
      <c r="W69" s="677"/>
      <c r="X69" s="15" t="s">
        <v>2</v>
      </c>
      <c r="Y69" s="33" t="s">
        <v>615</v>
      </c>
      <c r="Z69" s="144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648</v>
      </c>
      <c r="E70" s="123" t="s">
        <v>636</v>
      </c>
      <c r="F70" s="39" t="s">
        <v>2</v>
      </c>
      <c r="I70" s="15" t="s">
        <v>2</v>
      </c>
      <c r="J70" s="132" t="s">
        <v>618</v>
      </c>
      <c r="K70" s="133" t="s">
        <v>666</v>
      </c>
      <c r="L70" s="39" t="s">
        <v>2</v>
      </c>
      <c r="M70" s="678" t="s">
        <v>1046</v>
      </c>
      <c r="N70" s="677"/>
      <c r="O70" s="15" t="s">
        <v>2</v>
      </c>
      <c r="P70" s="33" t="s">
        <v>615</v>
      </c>
      <c r="Q70" s="144" t="s">
        <v>354</v>
      </c>
      <c r="R70" s="15" t="s">
        <v>2</v>
      </c>
      <c r="U70" s="39" t="s">
        <v>2</v>
      </c>
      <c r="V70" s="207"/>
      <c r="W70" s="204"/>
      <c r="X70" s="15" t="s">
        <v>2</v>
      </c>
      <c r="Y70" s="33" t="s">
        <v>616</v>
      </c>
      <c r="Z70" s="144" t="s">
        <v>617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646</v>
      </c>
      <c r="E71" s="81" t="s">
        <v>647</v>
      </c>
      <c r="F71" s="39" t="s">
        <v>2</v>
      </c>
      <c r="I71" s="15" t="s">
        <v>2</v>
      </c>
      <c r="J71" s="33" t="s">
        <v>615</v>
      </c>
      <c r="K71" s="34" t="s">
        <v>354</v>
      </c>
      <c r="L71" s="39" t="s">
        <v>2</v>
      </c>
      <c r="M71" s="207"/>
      <c r="N71" s="204"/>
      <c r="O71" s="15" t="s">
        <v>2</v>
      </c>
      <c r="P71" s="33" t="s">
        <v>616</v>
      </c>
      <c r="Q71" s="144" t="s">
        <v>617</v>
      </c>
      <c r="R71" s="15" t="s">
        <v>2</v>
      </c>
      <c r="U71" s="39" t="s">
        <v>2</v>
      </c>
      <c r="V71" s="200" t="s">
        <v>1026</v>
      </c>
      <c r="W71" s="201" t="s">
        <v>808</v>
      </c>
      <c r="X71" s="15" t="s">
        <v>2</v>
      </c>
      <c r="Y71" s="200" t="s">
        <v>1041</v>
      </c>
      <c r="Z71" s="201" t="s">
        <v>794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646</v>
      </c>
      <c r="E72" s="128" t="s">
        <v>650</v>
      </c>
      <c r="F72" s="39" t="s">
        <v>2</v>
      </c>
      <c r="I72" s="15" t="s">
        <v>2</v>
      </c>
      <c r="J72" s="33" t="s">
        <v>616</v>
      </c>
      <c r="K72" s="34" t="s">
        <v>617</v>
      </c>
      <c r="L72" s="39" t="s">
        <v>2</v>
      </c>
      <c r="M72" s="200" t="s">
        <v>1026</v>
      </c>
      <c r="N72" s="201" t="s">
        <v>808</v>
      </c>
      <c r="O72" s="15" t="s">
        <v>2</v>
      </c>
      <c r="P72" s="200" t="s">
        <v>1041</v>
      </c>
      <c r="Q72" s="201" t="s">
        <v>794</v>
      </c>
      <c r="R72" s="15" t="s">
        <v>2</v>
      </c>
      <c r="U72" s="39" t="s">
        <v>2</v>
      </c>
      <c r="V72" s="205" t="s">
        <v>815</v>
      </c>
      <c r="W72" s="206" t="s">
        <v>809</v>
      </c>
      <c r="X72" s="15" t="s">
        <v>2</v>
      </c>
      <c r="Y72" s="200" t="s">
        <v>1024</v>
      </c>
      <c r="Z72" s="175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643</v>
      </c>
      <c r="E73" s="133" t="s">
        <v>653</v>
      </c>
      <c r="F73" s="39" t="s">
        <v>2</v>
      </c>
      <c r="I73" s="15" t="s">
        <v>2</v>
      </c>
      <c r="J73" s="43" t="s">
        <v>651</v>
      </c>
      <c r="K73" s="49" t="s">
        <v>652</v>
      </c>
      <c r="L73" s="39" t="s">
        <v>2</v>
      </c>
      <c r="M73" s="205" t="s">
        <v>815</v>
      </c>
      <c r="N73" s="206" t="s">
        <v>809</v>
      </c>
      <c r="O73" s="15" t="s">
        <v>2</v>
      </c>
      <c r="P73" s="200" t="s">
        <v>1024</v>
      </c>
      <c r="Q73" s="175"/>
      <c r="R73" s="15" t="s">
        <v>2</v>
      </c>
      <c r="U73" s="39" t="s">
        <v>2</v>
      </c>
      <c r="V73" s="207"/>
      <c r="W73" s="204"/>
      <c r="X73" s="15" t="s">
        <v>2</v>
      </c>
      <c r="Y73" s="538" t="s">
        <v>621</v>
      </c>
      <c r="Z73" s="539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644</v>
      </c>
      <c r="E74" s="58" t="s">
        <v>645</v>
      </c>
      <c r="F74" s="39" t="s">
        <v>2</v>
      </c>
      <c r="I74" s="15" t="s">
        <v>2</v>
      </c>
      <c r="J74" s="43" t="s">
        <v>632</v>
      </c>
      <c r="K74" s="81" t="s">
        <v>621</v>
      </c>
      <c r="L74" s="39" t="s">
        <v>2</v>
      </c>
      <c r="M74" s="207"/>
      <c r="N74" s="204"/>
      <c r="O74" s="15" t="s">
        <v>2</v>
      </c>
      <c r="P74" s="538" t="s">
        <v>621</v>
      </c>
      <c r="Q74" s="539"/>
      <c r="R74" s="15" t="s">
        <v>2</v>
      </c>
      <c r="U74" s="39" t="s">
        <v>2</v>
      </c>
      <c r="V74" s="96" t="s">
        <v>1025</v>
      </c>
      <c r="W74" s="97" t="s">
        <v>781</v>
      </c>
      <c r="X74" s="15" t="s">
        <v>2</v>
      </c>
      <c r="Y74" s="548" t="s">
        <v>793</v>
      </c>
      <c r="Z74" s="549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630</v>
      </c>
      <c r="K75" s="130" t="s">
        <v>631</v>
      </c>
      <c r="L75" s="39" t="s">
        <v>2</v>
      </c>
      <c r="M75" s="96" t="s">
        <v>1025</v>
      </c>
      <c r="N75" s="97" t="s">
        <v>781</v>
      </c>
      <c r="O75" s="15" t="s">
        <v>2</v>
      </c>
      <c r="P75" s="548" t="s">
        <v>793</v>
      </c>
      <c r="Q75" s="549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672</v>
      </c>
      <c r="K76" s="89" t="s">
        <v>642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648</v>
      </c>
      <c r="K77" s="123" t="s">
        <v>636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646</v>
      </c>
      <c r="K78" s="81" t="s">
        <v>647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646</v>
      </c>
      <c r="K79" s="128" t="s">
        <v>650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643</v>
      </c>
      <c r="K80" s="133" t="s">
        <v>653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644</v>
      </c>
      <c r="K81" s="58" t="s">
        <v>645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V69:W69"/>
    <mergeCell ref="Y73:Z73"/>
    <mergeCell ref="Y74:Z74"/>
    <mergeCell ref="V64:W64"/>
    <mergeCell ref="V65:W65"/>
    <mergeCell ref="V66:W66"/>
    <mergeCell ref="V67:W67"/>
    <mergeCell ref="V68:W68"/>
    <mergeCell ref="Y56:Z56"/>
    <mergeCell ref="AB59:AC59"/>
    <mergeCell ref="Y60:Z60"/>
    <mergeCell ref="V62:W62"/>
    <mergeCell ref="V63:W63"/>
    <mergeCell ref="Y53:Z53"/>
    <mergeCell ref="AB53:AC53"/>
    <mergeCell ref="V54:W54"/>
    <mergeCell ref="V55:W55"/>
    <mergeCell ref="Y55:Z55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2023-09-21T20:38:45Z</dcterms:modified>
</cp:coreProperties>
</file>