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mi\Desktop\PROJECT-XL,PBI\"/>
    </mc:Choice>
  </mc:AlternateContent>
  <xr:revisionPtr revIDLastSave="0" documentId="13_ncr:1_{F721DD41-BA9F-4C7F-AF1C-45C187552726}" xr6:coauthVersionLast="47" xr6:coauthVersionMax="47" xr10:uidLastSave="{00000000-0000-0000-0000-000000000000}"/>
  <bookViews>
    <workbookView xWindow="-110" yWindow="-110" windowWidth="19420" windowHeight="11500" xr2:uid="{589AA424-55CD-40A2-80A0-04D439932678}"/>
  </bookViews>
  <sheets>
    <sheet name="Airquality_DB(CLEAN)" sheetId="4" r:id="rId1"/>
    <sheet name="IMPUTATION" sheetId="1" r:id="rId2"/>
    <sheet name="TABLE _CREATION" sheetId="3" r:id="rId3"/>
  </sheets>
  <definedNames>
    <definedName name="ExternalData_1" localSheetId="0" hidden="1">'Airquality_DB(CLEAN)'!$A$1:$K$3446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46" i="3" l="1"/>
  <c r="L3446" i="3"/>
  <c r="M3445" i="3"/>
  <c r="L3445" i="3"/>
  <c r="M3444" i="3"/>
  <c r="L3444" i="3"/>
  <c r="M3443" i="3"/>
  <c r="L3443" i="3"/>
  <c r="M3442" i="3"/>
  <c r="L3442" i="3"/>
  <c r="M3441" i="3"/>
  <c r="L3441" i="3"/>
  <c r="M3440" i="3"/>
  <c r="L3440" i="3"/>
  <c r="M3439" i="3"/>
  <c r="L3439" i="3"/>
  <c r="M3438" i="3"/>
  <c r="L3438" i="3"/>
  <c r="M3437" i="3"/>
  <c r="L3437" i="3"/>
  <c r="M3436" i="3"/>
  <c r="L3436" i="3"/>
  <c r="M3435" i="3"/>
  <c r="L3435" i="3"/>
  <c r="M3434" i="3"/>
  <c r="L3434" i="3"/>
  <c r="M3433" i="3"/>
  <c r="L3433" i="3"/>
  <c r="M3432" i="3"/>
  <c r="L3432" i="3"/>
  <c r="M3431" i="3"/>
  <c r="L3431" i="3"/>
  <c r="M3430" i="3"/>
  <c r="L3430" i="3"/>
  <c r="M3429" i="3"/>
  <c r="L3429" i="3"/>
  <c r="M3428" i="3"/>
  <c r="L3428" i="3"/>
  <c r="M3427" i="3"/>
  <c r="L3427" i="3"/>
  <c r="M3426" i="3"/>
  <c r="L3426" i="3"/>
  <c r="M3425" i="3"/>
  <c r="L3425" i="3"/>
  <c r="M3424" i="3"/>
  <c r="L3424" i="3"/>
  <c r="M3423" i="3"/>
  <c r="L3423" i="3"/>
  <c r="M3422" i="3"/>
  <c r="L3422" i="3"/>
  <c r="M3421" i="3"/>
  <c r="L3421" i="3"/>
  <c r="M3420" i="3"/>
  <c r="L3420" i="3"/>
  <c r="M3419" i="3"/>
  <c r="L3419" i="3"/>
  <c r="M3418" i="3"/>
  <c r="L3418" i="3"/>
  <c r="M3417" i="3"/>
  <c r="L3417" i="3"/>
  <c r="M3416" i="3"/>
  <c r="L3416" i="3"/>
  <c r="M3415" i="3"/>
  <c r="L3415" i="3"/>
  <c r="M3414" i="3"/>
  <c r="L3414" i="3"/>
  <c r="M3413" i="3"/>
  <c r="L3413" i="3"/>
  <c r="M3412" i="3"/>
  <c r="L3412" i="3"/>
  <c r="M3411" i="3"/>
  <c r="L3411" i="3"/>
  <c r="M3410" i="3"/>
  <c r="L3410" i="3"/>
  <c r="M3409" i="3"/>
  <c r="L3409" i="3"/>
  <c r="M3408" i="3"/>
  <c r="L3408" i="3"/>
  <c r="M3407" i="3"/>
  <c r="L3407" i="3"/>
  <c r="M3406" i="3"/>
  <c r="L3406" i="3"/>
  <c r="M3405" i="3"/>
  <c r="L3405" i="3"/>
  <c r="M3404" i="3"/>
  <c r="L3404" i="3"/>
  <c r="M3403" i="3"/>
  <c r="L3403" i="3"/>
  <c r="M3402" i="3"/>
  <c r="L3402" i="3"/>
  <c r="M3401" i="3"/>
  <c r="L3401" i="3"/>
  <c r="M3400" i="3"/>
  <c r="L3400" i="3"/>
  <c r="M3399" i="3"/>
  <c r="L3399" i="3"/>
  <c r="M3398" i="3"/>
  <c r="L3398" i="3"/>
  <c r="M3397" i="3"/>
  <c r="L3397" i="3"/>
  <c r="M3396" i="3"/>
  <c r="L3396" i="3"/>
  <c r="M3395" i="3"/>
  <c r="L3395" i="3"/>
  <c r="M3394" i="3"/>
  <c r="L3394" i="3"/>
  <c r="M3393" i="3"/>
  <c r="L3393" i="3"/>
  <c r="M3392" i="3"/>
  <c r="L3392" i="3"/>
  <c r="M3391" i="3"/>
  <c r="L3391" i="3"/>
  <c r="M3390" i="3"/>
  <c r="L3390" i="3"/>
  <c r="M3389" i="3"/>
  <c r="L3389" i="3"/>
  <c r="M3388" i="3"/>
  <c r="L3388" i="3"/>
  <c r="M3387" i="3"/>
  <c r="L3387" i="3"/>
  <c r="M3386" i="3"/>
  <c r="L3386" i="3"/>
  <c r="M3385" i="3"/>
  <c r="L3385" i="3"/>
  <c r="M3384" i="3"/>
  <c r="L3384" i="3"/>
  <c r="M3383" i="3"/>
  <c r="L3383" i="3"/>
  <c r="M3382" i="3"/>
  <c r="L3382" i="3"/>
  <c r="M3381" i="3"/>
  <c r="L3381" i="3"/>
  <c r="M3380" i="3"/>
  <c r="L3380" i="3"/>
  <c r="M3379" i="3"/>
  <c r="L3379" i="3"/>
  <c r="M3378" i="3"/>
  <c r="L3378" i="3"/>
  <c r="M3377" i="3"/>
  <c r="L3377" i="3"/>
  <c r="M3376" i="3"/>
  <c r="L3376" i="3"/>
  <c r="M3375" i="3"/>
  <c r="L3375" i="3"/>
  <c r="M3374" i="3"/>
  <c r="L3374" i="3"/>
  <c r="M3373" i="3"/>
  <c r="L3373" i="3"/>
  <c r="M3372" i="3"/>
  <c r="L3372" i="3"/>
  <c r="M3371" i="3"/>
  <c r="L3371" i="3"/>
  <c r="M3370" i="3"/>
  <c r="L3370" i="3"/>
  <c r="M3369" i="3"/>
  <c r="L3369" i="3"/>
  <c r="M3368" i="3"/>
  <c r="L3368" i="3"/>
  <c r="M3367" i="3"/>
  <c r="L3367" i="3"/>
  <c r="M3366" i="3"/>
  <c r="L3366" i="3"/>
  <c r="M3365" i="3"/>
  <c r="L3365" i="3"/>
  <c r="M3364" i="3"/>
  <c r="L3364" i="3"/>
  <c r="M3363" i="3"/>
  <c r="L3363" i="3"/>
  <c r="M3362" i="3"/>
  <c r="L3362" i="3"/>
  <c r="M3361" i="3"/>
  <c r="L3361" i="3"/>
  <c r="M3360" i="3"/>
  <c r="L3360" i="3"/>
  <c r="M3359" i="3"/>
  <c r="L3359" i="3"/>
  <c r="M3358" i="3"/>
  <c r="L3358" i="3"/>
  <c r="M3357" i="3"/>
  <c r="L3357" i="3"/>
  <c r="M3356" i="3"/>
  <c r="L3356" i="3"/>
  <c r="M3355" i="3"/>
  <c r="L3355" i="3"/>
  <c r="M3354" i="3"/>
  <c r="L3354" i="3"/>
  <c r="M3353" i="3"/>
  <c r="L3353" i="3"/>
  <c r="M3352" i="3"/>
  <c r="L3352" i="3"/>
  <c r="M3351" i="3"/>
  <c r="L3351" i="3"/>
  <c r="M3350" i="3"/>
  <c r="L3350" i="3"/>
  <c r="M3349" i="3"/>
  <c r="L3349" i="3"/>
  <c r="M3348" i="3"/>
  <c r="L3348" i="3"/>
  <c r="M3347" i="3"/>
  <c r="L3347" i="3"/>
  <c r="M3346" i="3"/>
  <c r="L3346" i="3"/>
  <c r="M3345" i="3"/>
  <c r="L3345" i="3"/>
  <c r="M3344" i="3"/>
  <c r="L3344" i="3"/>
  <c r="M3343" i="3"/>
  <c r="L3343" i="3"/>
  <c r="M3342" i="3"/>
  <c r="L3342" i="3"/>
  <c r="M3341" i="3"/>
  <c r="L3341" i="3"/>
  <c r="M3340" i="3"/>
  <c r="L3340" i="3"/>
  <c r="M3339" i="3"/>
  <c r="L3339" i="3"/>
  <c r="M3338" i="3"/>
  <c r="L3338" i="3"/>
  <c r="M3337" i="3"/>
  <c r="L3337" i="3"/>
  <c r="M3336" i="3"/>
  <c r="L3336" i="3"/>
  <c r="M3335" i="3"/>
  <c r="L3335" i="3"/>
  <c r="M3334" i="3"/>
  <c r="L3334" i="3"/>
  <c r="M3333" i="3"/>
  <c r="L3333" i="3"/>
  <c r="M3332" i="3"/>
  <c r="L3332" i="3"/>
  <c r="M3331" i="3"/>
  <c r="L3331" i="3"/>
  <c r="M3330" i="3"/>
  <c r="L3330" i="3"/>
  <c r="M3329" i="3"/>
  <c r="L3329" i="3"/>
  <c r="M3328" i="3"/>
  <c r="L3328" i="3"/>
  <c r="M3327" i="3"/>
  <c r="L3327" i="3"/>
  <c r="M3326" i="3"/>
  <c r="L3326" i="3"/>
  <c r="M3325" i="3"/>
  <c r="L3325" i="3"/>
  <c r="M3324" i="3"/>
  <c r="L3324" i="3"/>
  <c r="M3323" i="3"/>
  <c r="L3323" i="3"/>
  <c r="M3322" i="3"/>
  <c r="L3322" i="3"/>
  <c r="M3321" i="3"/>
  <c r="L3321" i="3"/>
  <c r="M3320" i="3"/>
  <c r="L3320" i="3"/>
  <c r="M3319" i="3"/>
  <c r="L3319" i="3"/>
  <c r="M3318" i="3"/>
  <c r="L3318" i="3"/>
  <c r="M3317" i="3"/>
  <c r="L3317" i="3"/>
  <c r="M3316" i="3"/>
  <c r="L3316" i="3"/>
  <c r="M3315" i="3"/>
  <c r="L3315" i="3"/>
  <c r="M3314" i="3"/>
  <c r="L3314" i="3"/>
  <c r="M3313" i="3"/>
  <c r="L3313" i="3"/>
  <c r="M3312" i="3"/>
  <c r="L3312" i="3"/>
  <c r="M3311" i="3"/>
  <c r="L3311" i="3"/>
  <c r="M3310" i="3"/>
  <c r="L3310" i="3"/>
  <c r="M3309" i="3"/>
  <c r="L3309" i="3"/>
  <c r="M3308" i="3"/>
  <c r="L3308" i="3"/>
  <c r="M3307" i="3"/>
  <c r="L3307" i="3"/>
  <c r="M3306" i="3"/>
  <c r="L3306" i="3"/>
  <c r="M3305" i="3"/>
  <c r="L3305" i="3"/>
  <c r="M3304" i="3"/>
  <c r="L3304" i="3"/>
  <c r="M3303" i="3"/>
  <c r="L3303" i="3"/>
  <c r="M3302" i="3"/>
  <c r="L3302" i="3"/>
  <c r="M3301" i="3"/>
  <c r="L3301" i="3"/>
  <c r="M3300" i="3"/>
  <c r="L3300" i="3"/>
  <c r="M3299" i="3"/>
  <c r="L3299" i="3"/>
  <c r="M3298" i="3"/>
  <c r="L3298" i="3"/>
  <c r="M3297" i="3"/>
  <c r="L3297" i="3"/>
  <c r="M3296" i="3"/>
  <c r="L3296" i="3"/>
  <c r="M3295" i="3"/>
  <c r="L3295" i="3"/>
  <c r="M3294" i="3"/>
  <c r="L3294" i="3"/>
  <c r="M3293" i="3"/>
  <c r="L3293" i="3"/>
  <c r="M3292" i="3"/>
  <c r="L3292" i="3"/>
  <c r="M3291" i="3"/>
  <c r="L3291" i="3"/>
  <c r="M3290" i="3"/>
  <c r="L3290" i="3"/>
  <c r="M3289" i="3"/>
  <c r="L3289" i="3"/>
  <c r="M3288" i="3"/>
  <c r="L3288" i="3"/>
  <c r="M3287" i="3"/>
  <c r="L3287" i="3"/>
  <c r="M3286" i="3"/>
  <c r="L3286" i="3"/>
  <c r="M3285" i="3"/>
  <c r="L3285" i="3"/>
  <c r="M3284" i="3"/>
  <c r="L3284" i="3"/>
  <c r="M3283" i="3"/>
  <c r="L3283" i="3"/>
  <c r="M3282" i="3"/>
  <c r="L3282" i="3"/>
  <c r="M3281" i="3"/>
  <c r="L3281" i="3"/>
  <c r="M3280" i="3"/>
  <c r="L3280" i="3"/>
  <c r="M3279" i="3"/>
  <c r="L3279" i="3"/>
  <c r="M3278" i="3"/>
  <c r="L3278" i="3"/>
  <c r="M3277" i="3"/>
  <c r="L3277" i="3"/>
  <c r="M3276" i="3"/>
  <c r="L3276" i="3"/>
  <c r="M3275" i="3"/>
  <c r="L3275" i="3"/>
  <c r="M3274" i="3"/>
  <c r="L3274" i="3"/>
  <c r="M3273" i="3"/>
  <c r="L3273" i="3"/>
  <c r="M3272" i="3"/>
  <c r="L3272" i="3"/>
  <c r="M3271" i="3"/>
  <c r="L3271" i="3"/>
  <c r="M3270" i="3"/>
  <c r="L3270" i="3"/>
  <c r="M3269" i="3"/>
  <c r="L3269" i="3"/>
  <c r="M3268" i="3"/>
  <c r="L3268" i="3"/>
  <c r="M3267" i="3"/>
  <c r="L3267" i="3"/>
  <c r="M3266" i="3"/>
  <c r="L3266" i="3"/>
  <c r="M3265" i="3"/>
  <c r="L3265" i="3"/>
  <c r="M3264" i="3"/>
  <c r="L3264" i="3"/>
  <c r="M3263" i="3"/>
  <c r="L3263" i="3"/>
  <c r="M3262" i="3"/>
  <c r="L3262" i="3"/>
  <c r="M3261" i="3"/>
  <c r="L3261" i="3"/>
  <c r="M3260" i="3"/>
  <c r="L3260" i="3"/>
  <c r="M3259" i="3"/>
  <c r="L3259" i="3"/>
  <c r="M3258" i="3"/>
  <c r="L3258" i="3"/>
  <c r="M3257" i="3"/>
  <c r="L3257" i="3"/>
  <c r="M3256" i="3"/>
  <c r="L3256" i="3"/>
  <c r="M3255" i="3"/>
  <c r="L3255" i="3"/>
  <c r="M3254" i="3"/>
  <c r="L3254" i="3"/>
  <c r="M3253" i="3"/>
  <c r="L3253" i="3"/>
  <c r="M3252" i="3"/>
  <c r="L3252" i="3"/>
  <c r="M3251" i="3"/>
  <c r="L3251" i="3"/>
  <c r="M3250" i="3"/>
  <c r="L3250" i="3"/>
  <c r="M3249" i="3"/>
  <c r="L3249" i="3"/>
  <c r="M3248" i="3"/>
  <c r="L3248" i="3"/>
  <c r="M3247" i="3"/>
  <c r="L3247" i="3"/>
  <c r="M3246" i="3"/>
  <c r="L3246" i="3"/>
  <c r="M3245" i="3"/>
  <c r="L3245" i="3"/>
  <c r="M3244" i="3"/>
  <c r="L3244" i="3"/>
  <c r="M3243" i="3"/>
  <c r="L3243" i="3"/>
  <c r="M3242" i="3"/>
  <c r="L3242" i="3"/>
  <c r="M3241" i="3"/>
  <c r="L3241" i="3"/>
  <c r="M3240" i="3"/>
  <c r="L3240" i="3"/>
  <c r="M3239" i="3"/>
  <c r="L3239" i="3"/>
  <c r="M3238" i="3"/>
  <c r="L3238" i="3"/>
  <c r="M3237" i="3"/>
  <c r="L3237" i="3"/>
  <c r="M3236" i="3"/>
  <c r="L3236" i="3"/>
  <c r="M3235" i="3"/>
  <c r="L3235" i="3"/>
  <c r="M3234" i="3"/>
  <c r="L3234" i="3"/>
  <c r="M3233" i="3"/>
  <c r="L3233" i="3"/>
  <c r="M3232" i="3"/>
  <c r="L3232" i="3"/>
  <c r="M3231" i="3"/>
  <c r="L3231" i="3"/>
  <c r="M3230" i="3"/>
  <c r="L3230" i="3"/>
  <c r="M3229" i="3"/>
  <c r="L3229" i="3"/>
  <c r="M3228" i="3"/>
  <c r="L3228" i="3"/>
  <c r="M3227" i="3"/>
  <c r="L3227" i="3"/>
  <c r="M3226" i="3"/>
  <c r="L3226" i="3"/>
  <c r="M3225" i="3"/>
  <c r="L3225" i="3"/>
  <c r="M3224" i="3"/>
  <c r="L3224" i="3"/>
  <c r="M3223" i="3"/>
  <c r="L3223" i="3"/>
  <c r="M3222" i="3"/>
  <c r="L3222" i="3"/>
  <c r="M3221" i="3"/>
  <c r="L3221" i="3"/>
  <c r="M3220" i="3"/>
  <c r="L3220" i="3"/>
  <c r="M3219" i="3"/>
  <c r="L3219" i="3"/>
  <c r="M3218" i="3"/>
  <c r="L3218" i="3"/>
  <c r="M3217" i="3"/>
  <c r="L3217" i="3"/>
  <c r="M3216" i="3"/>
  <c r="L3216" i="3"/>
  <c r="M3215" i="3"/>
  <c r="L3215" i="3"/>
  <c r="M3214" i="3"/>
  <c r="L3214" i="3"/>
  <c r="M3213" i="3"/>
  <c r="L3213" i="3"/>
  <c r="M3212" i="3"/>
  <c r="L3212" i="3"/>
  <c r="M3211" i="3"/>
  <c r="L3211" i="3"/>
  <c r="M3210" i="3"/>
  <c r="L3210" i="3"/>
  <c r="M3209" i="3"/>
  <c r="L3209" i="3"/>
  <c r="M3208" i="3"/>
  <c r="L3208" i="3"/>
  <c r="M3207" i="3"/>
  <c r="L3207" i="3"/>
  <c r="M3206" i="3"/>
  <c r="L3206" i="3"/>
  <c r="M3205" i="3"/>
  <c r="L3205" i="3"/>
  <c r="M3204" i="3"/>
  <c r="L3204" i="3"/>
  <c r="M3203" i="3"/>
  <c r="L3203" i="3"/>
  <c r="M3202" i="3"/>
  <c r="L3202" i="3"/>
  <c r="M3201" i="3"/>
  <c r="L3201" i="3"/>
  <c r="M3200" i="3"/>
  <c r="L3200" i="3"/>
  <c r="M3199" i="3"/>
  <c r="L3199" i="3"/>
  <c r="M3198" i="3"/>
  <c r="L3198" i="3"/>
  <c r="M3197" i="3"/>
  <c r="L3197" i="3"/>
  <c r="M3196" i="3"/>
  <c r="L3196" i="3"/>
  <c r="M3195" i="3"/>
  <c r="L3195" i="3"/>
  <c r="M3194" i="3"/>
  <c r="L3194" i="3"/>
  <c r="M3193" i="3"/>
  <c r="L3193" i="3"/>
  <c r="M3192" i="3"/>
  <c r="L3192" i="3"/>
  <c r="M3191" i="3"/>
  <c r="L3191" i="3"/>
  <c r="M3190" i="3"/>
  <c r="L3190" i="3"/>
  <c r="M3189" i="3"/>
  <c r="L3189" i="3"/>
  <c r="M3188" i="3"/>
  <c r="L3188" i="3"/>
  <c r="M3187" i="3"/>
  <c r="L3187" i="3"/>
  <c r="M3186" i="3"/>
  <c r="L3186" i="3"/>
  <c r="M3185" i="3"/>
  <c r="L3185" i="3"/>
  <c r="M3184" i="3"/>
  <c r="L3184" i="3"/>
  <c r="M3183" i="3"/>
  <c r="L3183" i="3"/>
  <c r="M3182" i="3"/>
  <c r="L3182" i="3"/>
  <c r="M3181" i="3"/>
  <c r="L3181" i="3"/>
  <c r="M3180" i="3"/>
  <c r="L3180" i="3"/>
  <c r="M3179" i="3"/>
  <c r="L3179" i="3"/>
  <c r="M3178" i="3"/>
  <c r="L3178" i="3"/>
  <c r="M3177" i="3"/>
  <c r="L3177" i="3"/>
  <c r="M3176" i="3"/>
  <c r="L3176" i="3"/>
  <c r="M3175" i="3"/>
  <c r="L3175" i="3"/>
  <c r="M3174" i="3"/>
  <c r="L3174" i="3"/>
  <c r="M3173" i="3"/>
  <c r="L3173" i="3"/>
  <c r="M3172" i="3"/>
  <c r="L3172" i="3"/>
  <c r="M3171" i="3"/>
  <c r="L3171" i="3"/>
  <c r="M3170" i="3"/>
  <c r="L3170" i="3"/>
  <c r="M3169" i="3"/>
  <c r="L3169" i="3"/>
  <c r="M3168" i="3"/>
  <c r="L3168" i="3"/>
  <c r="M3167" i="3"/>
  <c r="L3167" i="3"/>
  <c r="M3166" i="3"/>
  <c r="L3166" i="3"/>
  <c r="M3165" i="3"/>
  <c r="L3165" i="3"/>
  <c r="M3164" i="3"/>
  <c r="L3164" i="3"/>
  <c r="M3163" i="3"/>
  <c r="L3163" i="3"/>
  <c r="M3162" i="3"/>
  <c r="L3162" i="3"/>
  <c r="M3161" i="3"/>
  <c r="L3161" i="3"/>
  <c r="M3160" i="3"/>
  <c r="L3160" i="3"/>
  <c r="M3159" i="3"/>
  <c r="L3159" i="3"/>
  <c r="M3158" i="3"/>
  <c r="L3158" i="3"/>
  <c r="M3157" i="3"/>
  <c r="L3157" i="3"/>
  <c r="M3156" i="3"/>
  <c r="L3156" i="3"/>
  <c r="M3155" i="3"/>
  <c r="L3155" i="3"/>
  <c r="M3154" i="3"/>
  <c r="L3154" i="3"/>
  <c r="M3153" i="3"/>
  <c r="L3153" i="3"/>
  <c r="M3152" i="3"/>
  <c r="L3152" i="3"/>
  <c r="M3151" i="3"/>
  <c r="L3151" i="3"/>
  <c r="M3150" i="3"/>
  <c r="L3150" i="3"/>
  <c r="M3149" i="3"/>
  <c r="L3149" i="3"/>
  <c r="M3148" i="3"/>
  <c r="L3148" i="3"/>
  <c r="M3147" i="3"/>
  <c r="L3147" i="3"/>
  <c r="M3146" i="3"/>
  <c r="L3146" i="3"/>
  <c r="M3145" i="3"/>
  <c r="L3145" i="3"/>
  <c r="M3144" i="3"/>
  <c r="L3144" i="3"/>
  <c r="M3143" i="3"/>
  <c r="L3143" i="3"/>
  <c r="M3142" i="3"/>
  <c r="L3142" i="3"/>
  <c r="M3141" i="3"/>
  <c r="L3141" i="3"/>
  <c r="M3140" i="3"/>
  <c r="L3140" i="3"/>
  <c r="M3139" i="3"/>
  <c r="L3139" i="3"/>
  <c r="M3138" i="3"/>
  <c r="L3138" i="3"/>
  <c r="M3137" i="3"/>
  <c r="L3137" i="3"/>
  <c r="M3136" i="3"/>
  <c r="L3136" i="3"/>
  <c r="M3135" i="3"/>
  <c r="L3135" i="3"/>
  <c r="M3134" i="3"/>
  <c r="L3134" i="3"/>
  <c r="M3133" i="3"/>
  <c r="L3133" i="3"/>
  <c r="M3132" i="3"/>
  <c r="L3132" i="3"/>
  <c r="M3131" i="3"/>
  <c r="L3131" i="3"/>
  <c r="M3130" i="3"/>
  <c r="L3130" i="3"/>
  <c r="M3129" i="3"/>
  <c r="L3129" i="3"/>
  <c r="M3128" i="3"/>
  <c r="L3128" i="3"/>
  <c r="M3127" i="3"/>
  <c r="L3127" i="3"/>
  <c r="M3126" i="3"/>
  <c r="L3126" i="3"/>
  <c r="M3125" i="3"/>
  <c r="L3125" i="3"/>
  <c r="M3124" i="3"/>
  <c r="L3124" i="3"/>
  <c r="M3123" i="3"/>
  <c r="L3123" i="3"/>
  <c r="M3122" i="3"/>
  <c r="L3122" i="3"/>
  <c r="M3121" i="3"/>
  <c r="L3121" i="3"/>
  <c r="M3120" i="3"/>
  <c r="L3120" i="3"/>
  <c r="M3119" i="3"/>
  <c r="L3119" i="3"/>
  <c r="M3118" i="3"/>
  <c r="L3118" i="3"/>
  <c r="M3117" i="3"/>
  <c r="L3117" i="3"/>
  <c r="M3116" i="3"/>
  <c r="L3116" i="3"/>
  <c r="M3115" i="3"/>
  <c r="L3115" i="3"/>
  <c r="M3114" i="3"/>
  <c r="L3114" i="3"/>
  <c r="M3113" i="3"/>
  <c r="L3113" i="3"/>
  <c r="M3112" i="3"/>
  <c r="L3112" i="3"/>
  <c r="M3111" i="3"/>
  <c r="L3111" i="3"/>
  <c r="M3110" i="3"/>
  <c r="L3110" i="3"/>
  <c r="M3109" i="3"/>
  <c r="L3109" i="3"/>
  <c r="M3108" i="3"/>
  <c r="L3108" i="3"/>
  <c r="M3107" i="3"/>
  <c r="L3107" i="3"/>
  <c r="M3106" i="3"/>
  <c r="L3106" i="3"/>
  <c r="M3105" i="3"/>
  <c r="L3105" i="3"/>
  <c r="M3104" i="3"/>
  <c r="L3104" i="3"/>
  <c r="M3103" i="3"/>
  <c r="L3103" i="3"/>
  <c r="M3102" i="3"/>
  <c r="L3102" i="3"/>
  <c r="M3101" i="3"/>
  <c r="L3101" i="3"/>
  <c r="M3100" i="3"/>
  <c r="L3100" i="3"/>
  <c r="M3099" i="3"/>
  <c r="L3099" i="3"/>
  <c r="M3098" i="3"/>
  <c r="L3098" i="3"/>
  <c r="M3097" i="3"/>
  <c r="L3097" i="3"/>
  <c r="M3096" i="3"/>
  <c r="L3096" i="3"/>
  <c r="M3095" i="3"/>
  <c r="L3095" i="3"/>
  <c r="M3094" i="3"/>
  <c r="L3094" i="3"/>
  <c r="M3093" i="3"/>
  <c r="L3093" i="3"/>
  <c r="M3092" i="3"/>
  <c r="L3092" i="3"/>
  <c r="M3091" i="3"/>
  <c r="L3091" i="3"/>
  <c r="M3090" i="3"/>
  <c r="L3090" i="3"/>
  <c r="M3089" i="3"/>
  <c r="L3089" i="3"/>
  <c r="M3088" i="3"/>
  <c r="L3088" i="3"/>
  <c r="M3087" i="3"/>
  <c r="L3087" i="3"/>
  <c r="M3086" i="3"/>
  <c r="L3086" i="3"/>
  <c r="M3085" i="3"/>
  <c r="L3085" i="3"/>
  <c r="M3084" i="3"/>
  <c r="L3084" i="3"/>
  <c r="M3083" i="3"/>
  <c r="L3083" i="3"/>
  <c r="M3082" i="3"/>
  <c r="L3082" i="3"/>
  <c r="M3081" i="3"/>
  <c r="L3081" i="3"/>
  <c r="M3080" i="3"/>
  <c r="L3080" i="3"/>
  <c r="M3079" i="3"/>
  <c r="L3079" i="3"/>
  <c r="M3078" i="3"/>
  <c r="L3078" i="3"/>
  <c r="M3077" i="3"/>
  <c r="L3077" i="3"/>
  <c r="M3076" i="3"/>
  <c r="L3076" i="3"/>
  <c r="M3075" i="3"/>
  <c r="L3075" i="3"/>
  <c r="M3074" i="3"/>
  <c r="L3074" i="3"/>
  <c r="M3073" i="3"/>
  <c r="L3073" i="3"/>
  <c r="M3072" i="3"/>
  <c r="L3072" i="3"/>
  <c r="M3071" i="3"/>
  <c r="L3071" i="3"/>
  <c r="M3070" i="3"/>
  <c r="L3070" i="3"/>
  <c r="M3069" i="3"/>
  <c r="L3069" i="3"/>
  <c r="M3068" i="3"/>
  <c r="L3068" i="3"/>
  <c r="M3067" i="3"/>
  <c r="L3067" i="3"/>
  <c r="M3066" i="3"/>
  <c r="L3066" i="3"/>
  <c r="M3065" i="3"/>
  <c r="L3065" i="3"/>
  <c r="M3064" i="3"/>
  <c r="L3064" i="3"/>
  <c r="M3063" i="3"/>
  <c r="L3063" i="3"/>
  <c r="M3062" i="3"/>
  <c r="L3062" i="3"/>
  <c r="M3061" i="3"/>
  <c r="L3061" i="3"/>
  <c r="M3060" i="3"/>
  <c r="L3060" i="3"/>
  <c r="M3059" i="3"/>
  <c r="L3059" i="3"/>
  <c r="M3058" i="3"/>
  <c r="L3058" i="3"/>
  <c r="M3057" i="3"/>
  <c r="L3057" i="3"/>
  <c r="M3056" i="3"/>
  <c r="L3056" i="3"/>
  <c r="M3055" i="3"/>
  <c r="L3055" i="3"/>
  <c r="M3054" i="3"/>
  <c r="L3054" i="3"/>
  <c r="M3053" i="3"/>
  <c r="L3053" i="3"/>
  <c r="M3052" i="3"/>
  <c r="L3052" i="3"/>
  <c r="M3051" i="3"/>
  <c r="L3051" i="3"/>
  <c r="M3050" i="3"/>
  <c r="L3050" i="3"/>
  <c r="M3049" i="3"/>
  <c r="L3049" i="3"/>
  <c r="M3048" i="3"/>
  <c r="L3048" i="3"/>
  <c r="M3047" i="3"/>
  <c r="L3047" i="3"/>
  <c r="M3046" i="3"/>
  <c r="L3046" i="3"/>
  <c r="M3045" i="3"/>
  <c r="L3045" i="3"/>
  <c r="M3044" i="3"/>
  <c r="L3044" i="3"/>
  <c r="M3043" i="3"/>
  <c r="L3043" i="3"/>
  <c r="M3042" i="3"/>
  <c r="L3042" i="3"/>
  <c r="M3041" i="3"/>
  <c r="L3041" i="3"/>
  <c r="M3040" i="3"/>
  <c r="L3040" i="3"/>
  <c r="M3039" i="3"/>
  <c r="L3039" i="3"/>
  <c r="M3038" i="3"/>
  <c r="L3038" i="3"/>
  <c r="M3037" i="3"/>
  <c r="L3037" i="3"/>
  <c r="M3036" i="3"/>
  <c r="L3036" i="3"/>
  <c r="M3035" i="3"/>
  <c r="L3035" i="3"/>
  <c r="M3034" i="3"/>
  <c r="L3034" i="3"/>
  <c r="M3033" i="3"/>
  <c r="L3033" i="3"/>
  <c r="M3032" i="3"/>
  <c r="L3032" i="3"/>
  <c r="M3031" i="3"/>
  <c r="L3031" i="3"/>
  <c r="M3030" i="3"/>
  <c r="L3030" i="3"/>
  <c r="M3029" i="3"/>
  <c r="L3029" i="3"/>
  <c r="M3028" i="3"/>
  <c r="L3028" i="3"/>
  <c r="M3027" i="3"/>
  <c r="L3027" i="3"/>
  <c r="M3026" i="3"/>
  <c r="L3026" i="3"/>
  <c r="M3025" i="3"/>
  <c r="L3025" i="3"/>
  <c r="M3024" i="3"/>
  <c r="L3024" i="3"/>
  <c r="M3023" i="3"/>
  <c r="L3023" i="3"/>
  <c r="M3022" i="3"/>
  <c r="L3022" i="3"/>
  <c r="M3021" i="3"/>
  <c r="L3021" i="3"/>
  <c r="M3020" i="3"/>
  <c r="L3020" i="3"/>
  <c r="M3019" i="3"/>
  <c r="L3019" i="3"/>
  <c r="M3018" i="3"/>
  <c r="L3018" i="3"/>
  <c r="M3017" i="3"/>
  <c r="L3017" i="3"/>
  <c r="M3016" i="3"/>
  <c r="L3016" i="3"/>
  <c r="M3015" i="3"/>
  <c r="L3015" i="3"/>
  <c r="M3014" i="3"/>
  <c r="L3014" i="3"/>
  <c r="M3013" i="3"/>
  <c r="L3013" i="3"/>
  <c r="M3012" i="3"/>
  <c r="L3012" i="3"/>
  <c r="M3011" i="3"/>
  <c r="L3011" i="3"/>
  <c r="M3010" i="3"/>
  <c r="L3010" i="3"/>
  <c r="M3009" i="3"/>
  <c r="L3009" i="3"/>
  <c r="M3008" i="3"/>
  <c r="L3008" i="3"/>
  <c r="M3007" i="3"/>
  <c r="L3007" i="3"/>
  <c r="M3006" i="3"/>
  <c r="L3006" i="3"/>
  <c r="M3005" i="3"/>
  <c r="L3005" i="3"/>
  <c r="M3004" i="3"/>
  <c r="L3004" i="3"/>
  <c r="M3003" i="3"/>
  <c r="L3003" i="3"/>
  <c r="M3002" i="3"/>
  <c r="L3002" i="3"/>
  <c r="M3001" i="3"/>
  <c r="L3001" i="3"/>
  <c r="M3000" i="3"/>
  <c r="L3000" i="3"/>
  <c r="M2999" i="3"/>
  <c r="L2999" i="3"/>
  <c r="M2998" i="3"/>
  <c r="L2998" i="3"/>
  <c r="M2997" i="3"/>
  <c r="L2997" i="3"/>
  <c r="M2996" i="3"/>
  <c r="L2996" i="3"/>
  <c r="M2995" i="3"/>
  <c r="L2995" i="3"/>
  <c r="M2994" i="3"/>
  <c r="L2994" i="3"/>
  <c r="M2993" i="3"/>
  <c r="L2993" i="3"/>
  <c r="M2992" i="3"/>
  <c r="L2992" i="3"/>
  <c r="M2991" i="3"/>
  <c r="L2991" i="3"/>
  <c r="M2990" i="3"/>
  <c r="L2990" i="3"/>
  <c r="M2989" i="3"/>
  <c r="L2989" i="3"/>
  <c r="M2988" i="3"/>
  <c r="L2988" i="3"/>
  <c r="M2987" i="3"/>
  <c r="L2987" i="3"/>
  <c r="M2986" i="3"/>
  <c r="L2986" i="3"/>
  <c r="M2985" i="3"/>
  <c r="L2985" i="3"/>
  <c r="M2984" i="3"/>
  <c r="L2984" i="3"/>
  <c r="M2983" i="3"/>
  <c r="L2983" i="3"/>
  <c r="M2982" i="3"/>
  <c r="L2982" i="3"/>
  <c r="M2981" i="3"/>
  <c r="L2981" i="3"/>
  <c r="M2980" i="3"/>
  <c r="L2980" i="3"/>
  <c r="M2979" i="3"/>
  <c r="L2979" i="3"/>
  <c r="M2978" i="3"/>
  <c r="L2978" i="3"/>
  <c r="M2977" i="3"/>
  <c r="L2977" i="3"/>
  <c r="M2976" i="3"/>
  <c r="L2976" i="3"/>
  <c r="M2975" i="3"/>
  <c r="L2975" i="3"/>
  <c r="M2974" i="3"/>
  <c r="L2974" i="3"/>
  <c r="M2973" i="3"/>
  <c r="L2973" i="3"/>
  <c r="M2972" i="3"/>
  <c r="L2972" i="3"/>
  <c r="M2971" i="3"/>
  <c r="L2971" i="3"/>
  <c r="M2970" i="3"/>
  <c r="L2970" i="3"/>
  <c r="M2969" i="3"/>
  <c r="L2969" i="3"/>
  <c r="M2968" i="3"/>
  <c r="L2968" i="3"/>
  <c r="M2967" i="3"/>
  <c r="L2967" i="3"/>
  <c r="M2966" i="3"/>
  <c r="L2966" i="3"/>
  <c r="M2965" i="3"/>
  <c r="L2965" i="3"/>
  <c r="M2964" i="3"/>
  <c r="L2964" i="3"/>
  <c r="M2963" i="3"/>
  <c r="L2963" i="3"/>
  <c r="M2962" i="3"/>
  <c r="L2962" i="3"/>
  <c r="M2961" i="3"/>
  <c r="L2961" i="3"/>
  <c r="M2960" i="3"/>
  <c r="L2960" i="3"/>
  <c r="M2959" i="3"/>
  <c r="L2959" i="3"/>
  <c r="M2958" i="3"/>
  <c r="L2958" i="3"/>
  <c r="M2957" i="3"/>
  <c r="L2957" i="3"/>
  <c r="M2956" i="3"/>
  <c r="L2956" i="3"/>
  <c r="M2955" i="3"/>
  <c r="L2955" i="3"/>
  <c r="M2954" i="3"/>
  <c r="L2954" i="3"/>
  <c r="M2953" i="3"/>
  <c r="L2953" i="3"/>
  <c r="M2952" i="3"/>
  <c r="L2952" i="3"/>
  <c r="M2951" i="3"/>
  <c r="L2951" i="3"/>
  <c r="M2950" i="3"/>
  <c r="L2950" i="3"/>
  <c r="M2949" i="3"/>
  <c r="L2949" i="3"/>
  <c r="M2948" i="3"/>
  <c r="L2948" i="3"/>
  <c r="M2947" i="3"/>
  <c r="L2947" i="3"/>
  <c r="M2946" i="3"/>
  <c r="L2946" i="3"/>
  <c r="M2945" i="3"/>
  <c r="L2945" i="3"/>
  <c r="M2944" i="3"/>
  <c r="L2944" i="3"/>
  <c r="M2943" i="3"/>
  <c r="L2943" i="3"/>
  <c r="M2942" i="3"/>
  <c r="L2942" i="3"/>
  <c r="M2941" i="3"/>
  <c r="L2941" i="3"/>
  <c r="M2940" i="3"/>
  <c r="L2940" i="3"/>
  <c r="M2939" i="3"/>
  <c r="L2939" i="3"/>
  <c r="M2938" i="3"/>
  <c r="L2938" i="3"/>
  <c r="M2937" i="3"/>
  <c r="L2937" i="3"/>
  <c r="M2936" i="3"/>
  <c r="L2936" i="3"/>
  <c r="M2935" i="3"/>
  <c r="L2935" i="3"/>
  <c r="M2934" i="3"/>
  <c r="L2934" i="3"/>
  <c r="M2933" i="3"/>
  <c r="L2933" i="3"/>
  <c r="M2932" i="3"/>
  <c r="L2932" i="3"/>
  <c r="M2931" i="3"/>
  <c r="L2931" i="3"/>
  <c r="M2930" i="3"/>
  <c r="L2930" i="3"/>
  <c r="M2929" i="3"/>
  <c r="L2929" i="3"/>
  <c r="M2928" i="3"/>
  <c r="L2928" i="3"/>
  <c r="M2927" i="3"/>
  <c r="L2927" i="3"/>
  <c r="M2926" i="3"/>
  <c r="L2926" i="3"/>
  <c r="M2925" i="3"/>
  <c r="L2925" i="3"/>
  <c r="M2924" i="3"/>
  <c r="L2924" i="3"/>
  <c r="M2923" i="3"/>
  <c r="L2923" i="3"/>
  <c r="M2922" i="3"/>
  <c r="L2922" i="3"/>
  <c r="M2921" i="3"/>
  <c r="L2921" i="3"/>
  <c r="M2920" i="3"/>
  <c r="L2920" i="3"/>
  <c r="M2919" i="3"/>
  <c r="L2919" i="3"/>
  <c r="M2918" i="3"/>
  <c r="L2918" i="3"/>
  <c r="M2917" i="3"/>
  <c r="L2917" i="3"/>
  <c r="M2916" i="3"/>
  <c r="L2916" i="3"/>
  <c r="M2915" i="3"/>
  <c r="L2915" i="3"/>
  <c r="M2914" i="3"/>
  <c r="L2914" i="3"/>
  <c r="M2913" i="3"/>
  <c r="L2913" i="3"/>
  <c r="M2912" i="3"/>
  <c r="L2912" i="3"/>
  <c r="M2911" i="3"/>
  <c r="L2911" i="3"/>
  <c r="M2910" i="3"/>
  <c r="L2910" i="3"/>
  <c r="M2909" i="3"/>
  <c r="L2909" i="3"/>
  <c r="M2908" i="3"/>
  <c r="L2908" i="3"/>
  <c r="M2907" i="3"/>
  <c r="L2907" i="3"/>
  <c r="M2906" i="3"/>
  <c r="L2906" i="3"/>
  <c r="M2905" i="3"/>
  <c r="L2905" i="3"/>
  <c r="M2904" i="3"/>
  <c r="L2904" i="3"/>
  <c r="M2903" i="3"/>
  <c r="L2903" i="3"/>
  <c r="M2902" i="3"/>
  <c r="L2902" i="3"/>
  <c r="M2901" i="3"/>
  <c r="L2901" i="3"/>
  <c r="M2900" i="3"/>
  <c r="L2900" i="3"/>
  <c r="M2899" i="3"/>
  <c r="L2899" i="3"/>
  <c r="M2898" i="3"/>
  <c r="L2898" i="3"/>
  <c r="M2897" i="3"/>
  <c r="L2897" i="3"/>
  <c r="M2896" i="3"/>
  <c r="L2896" i="3"/>
  <c r="M2895" i="3"/>
  <c r="L2895" i="3"/>
  <c r="M2894" i="3"/>
  <c r="L2894" i="3"/>
  <c r="M2893" i="3"/>
  <c r="L2893" i="3"/>
  <c r="M2892" i="3"/>
  <c r="L2892" i="3"/>
  <c r="M2891" i="3"/>
  <c r="L2891" i="3"/>
  <c r="M2890" i="3"/>
  <c r="L2890" i="3"/>
  <c r="M2889" i="3"/>
  <c r="L2889" i="3"/>
  <c r="M2888" i="3"/>
  <c r="L2888" i="3"/>
  <c r="M2887" i="3"/>
  <c r="L2887" i="3"/>
  <c r="M2886" i="3"/>
  <c r="L2886" i="3"/>
  <c r="M2885" i="3"/>
  <c r="L2885" i="3"/>
  <c r="M2884" i="3"/>
  <c r="L2884" i="3"/>
  <c r="M2883" i="3"/>
  <c r="L2883" i="3"/>
  <c r="M2882" i="3"/>
  <c r="L2882" i="3"/>
  <c r="M2881" i="3"/>
  <c r="L2881" i="3"/>
  <c r="M2880" i="3"/>
  <c r="L2880" i="3"/>
  <c r="M2879" i="3"/>
  <c r="L2879" i="3"/>
  <c r="M2878" i="3"/>
  <c r="L2878" i="3"/>
  <c r="M2877" i="3"/>
  <c r="L2877" i="3"/>
  <c r="M2876" i="3"/>
  <c r="L2876" i="3"/>
  <c r="M2875" i="3"/>
  <c r="L2875" i="3"/>
  <c r="M2874" i="3"/>
  <c r="L2874" i="3"/>
  <c r="M2873" i="3"/>
  <c r="L2873" i="3"/>
  <c r="M2872" i="3"/>
  <c r="L2872" i="3"/>
  <c r="M2871" i="3"/>
  <c r="L2871" i="3"/>
  <c r="M2870" i="3"/>
  <c r="L2870" i="3"/>
  <c r="M2869" i="3"/>
  <c r="L2869" i="3"/>
  <c r="M2868" i="3"/>
  <c r="L2868" i="3"/>
  <c r="M2867" i="3"/>
  <c r="L2867" i="3"/>
  <c r="M2866" i="3"/>
  <c r="L2866" i="3"/>
  <c r="M2865" i="3"/>
  <c r="L2865" i="3"/>
  <c r="M2864" i="3"/>
  <c r="L2864" i="3"/>
  <c r="M2863" i="3"/>
  <c r="L2863" i="3"/>
  <c r="M2862" i="3"/>
  <c r="L2862" i="3"/>
  <c r="M2861" i="3"/>
  <c r="L2861" i="3"/>
  <c r="M2860" i="3"/>
  <c r="L2860" i="3"/>
  <c r="M2859" i="3"/>
  <c r="L2859" i="3"/>
  <c r="M2858" i="3"/>
  <c r="L2858" i="3"/>
  <c r="M2857" i="3"/>
  <c r="L2857" i="3"/>
  <c r="M2856" i="3"/>
  <c r="L2856" i="3"/>
  <c r="M2855" i="3"/>
  <c r="L2855" i="3"/>
  <c r="M2854" i="3"/>
  <c r="L2854" i="3"/>
  <c r="M2853" i="3"/>
  <c r="L2853" i="3"/>
  <c r="M2852" i="3"/>
  <c r="L2852" i="3"/>
  <c r="M2851" i="3"/>
  <c r="L2851" i="3"/>
  <c r="M2850" i="3"/>
  <c r="L2850" i="3"/>
  <c r="M2849" i="3"/>
  <c r="L2849" i="3"/>
  <c r="M2848" i="3"/>
  <c r="L2848" i="3"/>
  <c r="M2847" i="3"/>
  <c r="L2847" i="3"/>
  <c r="M2846" i="3"/>
  <c r="L2846" i="3"/>
  <c r="M2845" i="3"/>
  <c r="L2845" i="3"/>
  <c r="M2844" i="3"/>
  <c r="L2844" i="3"/>
  <c r="M2843" i="3"/>
  <c r="L2843" i="3"/>
  <c r="M2842" i="3"/>
  <c r="L2842" i="3"/>
  <c r="M2841" i="3"/>
  <c r="L2841" i="3"/>
  <c r="M2840" i="3"/>
  <c r="L2840" i="3"/>
  <c r="M2839" i="3"/>
  <c r="L2839" i="3"/>
  <c r="M2838" i="3"/>
  <c r="L2838" i="3"/>
  <c r="M2837" i="3"/>
  <c r="L2837" i="3"/>
  <c r="M2836" i="3"/>
  <c r="L2836" i="3"/>
  <c r="M2835" i="3"/>
  <c r="L2835" i="3"/>
  <c r="M2834" i="3"/>
  <c r="L2834" i="3"/>
  <c r="M2833" i="3"/>
  <c r="L2833" i="3"/>
  <c r="M2832" i="3"/>
  <c r="L2832" i="3"/>
  <c r="M2831" i="3"/>
  <c r="L2831" i="3"/>
  <c r="M2830" i="3"/>
  <c r="L2830" i="3"/>
  <c r="M2829" i="3"/>
  <c r="L2829" i="3"/>
  <c r="M2828" i="3"/>
  <c r="L2828" i="3"/>
  <c r="M2827" i="3"/>
  <c r="L2827" i="3"/>
  <c r="M2826" i="3"/>
  <c r="L2826" i="3"/>
  <c r="M2825" i="3"/>
  <c r="L2825" i="3"/>
  <c r="M2824" i="3"/>
  <c r="L2824" i="3"/>
  <c r="M2823" i="3"/>
  <c r="L2823" i="3"/>
  <c r="M2822" i="3"/>
  <c r="L2822" i="3"/>
  <c r="M2821" i="3"/>
  <c r="L2821" i="3"/>
  <c r="M2820" i="3"/>
  <c r="L2820" i="3"/>
  <c r="M2819" i="3"/>
  <c r="L2819" i="3"/>
  <c r="M2818" i="3"/>
  <c r="L2818" i="3"/>
  <c r="M2817" i="3"/>
  <c r="L2817" i="3"/>
  <c r="M2816" i="3"/>
  <c r="L2816" i="3"/>
  <c r="M2815" i="3"/>
  <c r="L2815" i="3"/>
  <c r="M2814" i="3"/>
  <c r="L2814" i="3"/>
  <c r="M2813" i="3"/>
  <c r="L2813" i="3"/>
  <c r="M2812" i="3"/>
  <c r="L2812" i="3"/>
  <c r="M2811" i="3"/>
  <c r="L2811" i="3"/>
  <c r="M2810" i="3"/>
  <c r="L2810" i="3"/>
  <c r="M2809" i="3"/>
  <c r="L2809" i="3"/>
  <c r="M2808" i="3"/>
  <c r="L2808" i="3"/>
  <c r="M2807" i="3"/>
  <c r="L2807" i="3"/>
  <c r="M2806" i="3"/>
  <c r="L2806" i="3"/>
  <c r="M2805" i="3"/>
  <c r="L2805" i="3"/>
  <c r="M2804" i="3"/>
  <c r="L2804" i="3"/>
  <c r="M2803" i="3"/>
  <c r="L2803" i="3"/>
  <c r="M2802" i="3"/>
  <c r="L2802" i="3"/>
  <c r="M2801" i="3"/>
  <c r="L2801" i="3"/>
  <c r="M2800" i="3"/>
  <c r="L2800" i="3"/>
  <c r="M2799" i="3"/>
  <c r="L2799" i="3"/>
  <c r="M2798" i="3"/>
  <c r="L2798" i="3"/>
  <c r="M2797" i="3"/>
  <c r="L2797" i="3"/>
  <c r="M2796" i="3"/>
  <c r="L2796" i="3"/>
  <c r="M2795" i="3"/>
  <c r="L2795" i="3"/>
  <c r="M2794" i="3"/>
  <c r="L2794" i="3"/>
  <c r="M2793" i="3"/>
  <c r="L2793" i="3"/>
  <c r="M2792" i="3"/>
  <c r="L2792" i="3"/>
  <c r="M2791" i="3"/>
  <c r="L2791" i="3"/>
  <c r="M2790" i="3"/>
  <c r="L2790" i="3"/>
  <c r="M2789" i="3"/>
  <c r="L2789" i="3"/>
  <c r="M2788" i="3"/>
  <c r="L2788" i="3"/>
  <c r="M2787" i="3"/>
  <c r="L2787" i="3"/>
  <c r="M2786" i="3"/>
  <c r="L2786" i="3"/>
  <c r="M2785" i="3"/>
  <c r="L2785" i="3"/>
  <c r="M2784" i="3"/>
  <c r="L2784" i="3"/>
  <c r="M2783" i="3"/>
  <c r="L2783" i="3"/>
  <c r="M2782" i="3"/>
  <c r="L2782" i="3"/>
  <c r="M2781" i="3"/>
  <c r="L2781" i="3"/>
  <c r="M2780" i="3"/>
  <c r="L2780" i="3"/>
  <c r="M2779" i="3"/>
  <c r="L2779" i="3"/>
  <c r="M2778" i="3"/>
  <c r="L2778" i="3"/>
  <c r="M2777" i="3"/>
  <c r="L2777" i="3"/>
  <c r="M2776" i="3"/>
  <c r="L2776" i="3"/>
  <c r="M2775" i="3"/>
  <c r="L2775" i="3"/>
  <c r="M2774" i="3"/>
  <c r="L2774" i="3"/>
  <c r="M2773" i="3"/>
  <c r="L2773" i="3"/>
  <c r="M2772" i="3"/>
  <c r="L2772" i="3"/>
  <c r="M2771" i="3"/>
  <c r="L2771" i="3"/>
  <c r="M2770" i="3"/>
  <c r="L2770" i="3"/>
  <c r="M2769" i="3"/>
  <c r="L2769" i="3"/>
  <c r="M2768" i="3"/>
  <c r="L2768" i="3"/>
  <c r="M2767" i="3"/>
  <c r="L2767" i="3"/>
  <c r="M2766" i="3"/>
  <c r="L2766" i="3"/>
  <c r="M2765" i="3"/>
  <c r="L2765" i="3"/>
  <c r="M2764" i="3"/>
  <c r="L2764" i="3"/>
  <c r="M2763" i="3"/>
  <c r="L2763" i="3"/>
  <c r="M2762" i="3"/>
  <c r="L2762" i="3"/>
  <c r="M2761" i="3"/>
  <c r="L2761" i="3"/>
  <c r="M2760" i="3"/>
  <c r="L2760" i="3"/>
  <c r="M2759" i="3"/>
  <c r="L2759" i="3"/>
  <c r="M2758" i="3"/>
  <c r="L2758" i="3"/>
  <c r="M2757" i="3"/>
  <c r="L2757" i="3"/>
  <c r="M2756" i="3"/>
  <c r="L2756" i="3"/>
  <c r="M2755" i="3"/>
  <c r="L2755" i="3"/>
  <c r="M2754" i="3"/>
  <c r="L2754" i="3"/>
  <c r="M2753" i="3"/>
  <c r="L2753" i="3"/>
  <c r="M2752" i="3"/>
  <c r="L2752" i="3"/>
  <c r="M2751" i="3"/>
  <c r="L2751" i="3"/>
  <c r="M2750" i="3"/>
  <c r="L2750" i="3"/>
  <c r="M2749" i="3"/>
  <c r="L2749" i="3"/>
  <c r="M2748" i="3"/>
  <c r="L2748" i="3"/>
  <c r="M2747" i="3"/>
  <c r="L2747" i="3"/>
  <c r="M2746" i="3"/>
  <c r="L2746" i="3"/>
  <c r="M2745" i="3"/>
  <c r="L2745" i="3"/>
  <c r="M2744" i="3"/>
  <c r="L2744" i="3"/>
  <c r="M2743" i="3"/>
  <c r="L2743" i="3"/>
  <c r="M2742" i="3"/>
  <c r="L2742" i="3"/>
  <c r="M2741" i="3"/>
  <c r="L2741" i="3"/>
  <c r="M2740" i="3"/>
  <c r="L2740" i="3"/>
  <c r="M2739" i="3"/>
  <c r="L2739" i="3"/>
  <c r="M2738" i="3"/>
  <c r="L2738" i="3"/>
  <c r="M2737" i="3"/>
  <c r="L2737" i="3"/>
  <c r="M2736" i="3"/>
  <c r="L2736" i="3"/>
  <c r="M2735" i="3"/>
  <c r="L2735" i="3"/>
  <c r="M2734" i="3"/>
  <c r="L2734" i="3"/>
  <c r="M2733" i="3"/>
  <c r="L2733" i="3"/>
  <c r="M2732" i="3"/>
  <c r="L2732" i="3"/>
  <c r="M2731" i="3"/>
  <c r="L2731" i="3"/>
  <c r="M2730" i="3"/>
  <c r="L2730" i="3"/>
  <c r="M2729" i="3"/>
  <c r="L2729" i="3"/>
  <c r="M2728" i="3"/>
  <c r="L2728" i="3"/>
  <c r="M2727" i="3"/>
  <c r="L2727" i="3"/>
  <c r="M2726" i="3"/>
  <c r="L2726" i="3"/>
  <c r="M2725" i="3"/>
  <c r="L2725" i="3"/>
  <c r="M2724" i="3"/>
  <c r="L2724" i="3"/>
  <c r="M2723" i="3"/>
  <c r="L2723" i="3"/>
  <c r="M2722" i="3"/>
  <c r="L2722" i="3"/>
  <c r="M2721" i="3"/>
  <c r="L2721" i="3"/>
  <c r="M2720" i="3"/>
  <c r="L2720" i="3"/>
  <c r="M2719" i="3"/>
  <c r="L2719" i="3"/>
  <c r="M2718" i="3"/>
  <c r="L2718" i="3"/>
  <c r="M2717" i="3"/>
  <c r="L2717" i="3"/>
  <c r="M2716" i="3"/>
  <c r="L2716" i="3"/>
  <c r="M2715" i="3"/>
  <c r="L2715" i="3"/>
  <c r="M2714" i="3"/>
  <c r="L2714" i="3"/>
  <c r="M2713" i="3"/>
  <c r="L2713" i="3"/>
  <c r="M2712" i="3"/>
  <c r="L2712" i="3"/>
  <c r="M2711" i="3"/>
  <c r="L2711" i="3"/>
  <c r="M2710" i="3"/>
  <c r="L2710" i="3"/>
  <c r="M2709" i="3"/>
  <c r="L2709" i="3"/>
  <c r="M2708" i="3"/>
  <c r="L2708" i="3"/>
  <c r="M2707" i="3"/>
  <c r="L2707" i="3"/>
  <c r="M2706" i="3"/>
  <c r="L2706" i="3"/>
  <c r="M2705" i="3"/>
  <c r="L2705" i="3"/>
  <c r="M2704" i="3"/>
  <c r="L2704" i="3"/>
  <c r="M2703" i="3"/>
  <c r="L2703" i="3"/>
  <c r="M2702" i="3"/>
  <c r="L2702" i="3"/>
  <c r="M2701" i="3"/>
  <c r="L2701" i="3"/>
  <c r="M2700" i="3"/>
  <c r="L2700" i="3"/>
  <c r="M2699" i="3"/>
  <c r="L2699" i="3"/>
  <c r="M2698" i="3"/>
  <c r="L2698" i="3"/>
  <c r="M2697" i="3"/>
  <c r="L2697" i="3"/>
  <c r="M2696" i="3"/>
  <c r="L2696" i="3"/>
  <c r="M2695" i="3"/>
  <c r="L2695" i="3"/>
  <c r="M2694" i="3"/>
  <c r="L2694" i="3"/>
  <c r="M2693" i="3"/>
  <c r="L2693" i="3"/>
  <c r="M2692" i="3"/>
  <c r="L2692" i="3"/>
  <c r="M2691" i="3"/>
  <c r="L2691" i="3"/>
  <c r="M2690" i="3"/>
  <c r="L2690" i="3"/>
  <c r="M2689" i="3"/>
  <c r="L2689" i="3"/>
  <c r="M2688" i="3"/>
  <c r="L2688" i="3"/>
  <c r="M2687" i="3"/>
  <c r="L2687" i="3"/>
  <c r="M2686" i="3"/>
  <c r="L2686" i="3"/>
  <c r="M2685" i="3"/>
  <c r="L2685" i="3"/>
  <c r="M2684" i="3"/>
  <c r="L2684" i="3"/>
  <c r="M2683" i="3"/>
  <c r="L2683" i="3"/>
  <c r="M2682" i="3"/>
  <c r="L2682" i="3"/>
  <c r="M2681" i="3"/>
  <c r="L2681" i="3"/>
  <c r="M2680" i="3"/>
  <c r="L2680" i="3"/>
  <c r="M2679" i="3"/>
  <c r="L2679" i="3"/>
  <c r="M2678" i="3"/>
  <c r="L2678" i="3"/>
  <c r="M2677" i="3"/>
  <c r="L2677" i="3"/>
  <c r="M2676" i="3"/>
  <c r="L2676" i="3"/>
  <c r="M2675" i="3"/>
  <c r="L2675" i="3"/>
  <c r="M2674" i="3"/>
  <c r="L2674" i="3"/>
  <c r="M2673" i="3"/>
  <c r="L2673" i="3"/>
  <c r="M2672" i="3"/>
  <c r="L2672" i="3"/>
  <c r="M2671" i="3"/>
  <c r="L2671" i="3"/>
  <c r="M2670" i="3"/>
  <c r="L2670" i="3"/>
  <c r="M2669" i="3"/>
  <c r="L2669" i="3"/>
  <c r="M2668" i="3"/>
  <c r="L2668" i="3"/>
  <c r="M2667" i="3"/>
  <c r="L2667" i="3"/>
  <c r="M2666" i="3"/>
  <c r="L2666" i="3"/>
  <c r="M2665" i="3"/>
  <c r="L2665" i="3"/>
  <c r="M2664" i="3"/>
  <c r="L2664" i="3"/>
  <c r="M2663" i="3"/>
  <c r="L2663" i="3"/>
  <c r="M2662" i="3"/>
  <c r="L2662" i="3"/>
  <c r="M2661" i="3"/>
  <c r="L2661" i="3"/>
  <c r="M2660" i="3"/>
  <c r="L2660" i="3"/>
  <c r="M2659" i="3"/>
  <c r="L2659" i="3"/>
  <c r="M2658" i="3"/>
  <c r="L2658" i="3"/>
  <c r="M2657" i="3"/>
  <c r="L2657" i="3"/>
  <c r="M2656" i="3"/>
  <c r="L2656" i="3"/>
  <c r="M2655" i="3"/>
  <c r="L2655" i="3"/>
  <c r="M2654" i="3"/>
  <c r="L2654" i="3"/>
  <c r="M2653" i="3"/>
  <c r="L2653" i="3"/>
  <c r="M2652" i="3"/>
  <c r="L2652" i="3"/>
  <c r="M2651" i="3"/>
  <c r="L2651" i="3"/>
  <c r="M2650" i="3"/>
  <c r="L2650" i="3"/>
  <c r="M2649" i="3"/>
  <c r="L2649" i="3"/>
  <c r="M2648" i="3"/>
  <c r="L2648" i="3"/>
  <c r="M2647" i="3"/>
  <c r="L2647" i="3"/>
  <c r="M2646" i="3"/>
  <c r="L2646" i="3"/>
  <c r="M2645" i="3"/>
  <c r="L2645" i="3"/>
  <c r="M2644" i="3"/>
  <c r="L2644" i="3"/>
  <c r="M2643" i="3"/>
  <c r="L2643" i="3"/>
  <c r="M2642" i="3"/>
  <c r="L2642" i="3"/>
  <c r="M2641" i="3"/>
  <c r="L2641" i="3"/>
  <c r="M2640" i="3"/>
  <c r="L2640" i="3"/>
  <c r="M2639" i="3"/>
  <c r="L2639" i="3"/>
  <c r="M2638" i="3"/>
  <c r="L2638" i="3"/>
  <c r="M2637" i="3"/>
  <c r="L2637" i="3"/>
  <c r="M2636" i="3"/>
  <c r="L2636" i="3"/>
  <c r="M2635" i="3"/>
  <c r="L2635" i="3"/>
  <c r="M2634" i="3"/>
  <c r="L2634" i="3"/>
  <c r="M2633" i="3"/>
  <c r="L2633" i="3"/>
  <c r="M2632" i="3"/>
  <c r="L2632" i="3"/>
  <c r="M2631" i="3"/>
  <c r="L2631" i="3"/>
  <c r="M2630" i="3"/>
  <c r="L2630" i="3"/>
  <c r="M2629" i="3"/>
  <c r="L2629" i="3"/>
  <c r="M2628" i="3"/>
  <c r="L2628" i="3"/>
  <c r="M2627" i="3"/>
  <c r="L2627" i="3"/>
  <c r="M2626" i="3"/>
  <c r="L2626" i="3"/>
  <c r="M2625" i="3"/>
  <c r="L2625" i="3"/>
  <c r="M2624" i="3"/>
  <c r="L2624" i="3"/>
  <c r="M2623" i="3"/>
  <c r="L2623" i="3"/>
  <c r="M2622" i="3"/>
  <c r="L2622" i="3"/>
  <c r="M2621" i="3"/>
  <c r="L2621" i="3"/>
  <c r="M2620" i="3"/>
  <c r="L2620" i="3"/>
  <c r="M2619" i="3"/>
  <c r="L2619" i="3"/>
  <c r="M2618" i="3"/>
  <c r="L2618" i="3"/>
  <c r="M2617" i="3"/>
  <c r="L2617" i="3"/>
  <c r="M2616" i="3"/>
  <c r="L2616" i="3"/>
  <c r="M2615" i="3"/>
  <c r="L2615" i="3"/>
  <c r="M2614" i="3"/>
  <c r="L2614" i="3"/>
  <c r="M2613" i="3"/>
  <c r="L2613" i="3"/>
  <c r="M2612" i="3"/>
  <c r="L2612" i="3"/>
  <c r="M2611" i="3"/>
  <c r="L2611" i="3"/>
  <c r="M2610" i="3"/>
  <c r="L2610" i="3"/>
  <c r="M2609" i="3"/>
  <c r="L2609" i="3"/>
  <c r="M2608" i="3"/>
  <c r="L2608" i="3"/>
  <c r="M2607" i="3"/>
  <c r="L2607" i="3"/>
  <c r="M2606" i="3"/>
  <c r="L2606" i="3"/>
  <c r="M2605" i="3"/>
  <c r="L2605" i="3"/>
  <c r="M2604" i="3"/>
  <c r="L2604" i="3"/>
  <c r="M2603" i="3"/>
  <c r="L2603" i="3"/>
  <c r="M2602" i="3"/>
  <c r="L2602" i="3"/>
  <c r="M2601" i="3"/>
  <c r="L2601" i="3"/>
  <c r="M2600" i="3"/>
  <c r="L2600" i="3"/>
  <c r="M2599" i="3"/>
  <c r="L2599" i="3"/>
  <c r="M2598" i="3"/>
  <c r="L2598" i="3"/>
  <c r="M2597" i="3"/>
  <c r="L2597" i="3"/>
  <c r="M2596" i="3"/>
  <c r="L2596" i="3"/>
  <c r="M2595" i="3"/>
  <c r="L2595" i="3"/>
  <c r="M2594" i="3"/>
  <c r="L2594" i="3"/>
  <c r="M2593" i="3"/>
  <c r="L2593" i="3"/>
  <c r="M2592" i="3"/>
  <c r="L2592" i="3"/>
  <c r="M2591" i="3"/>
  <c r="L2591" i="3"/>
  <c r="M2590" i="3"/>
  <c r="L2590" i="3"/>
  <c r="M2589" i="3"/>
  <c r="L2589" i="3"/>
  <c r="M2588" i="3"/>
  <c r="L2588" i="3"/>
  <c r="M2587" i="3"/>
  <c r="L2587" i="3"/>
  <c r="M2586" i="3"/>
  <c r="L2586" i="3"/>
  <c r="M2585" i="3"/>
  <c r="L2585" i="3"/>
  <c r="M2584" i="3"/>
  <c r="L2584" i="3"/>
  <c r="M2583" i="3"/>
  <c r="L2583" i="3"/>
  <c r="M2582" i="3"/>
  <c r="L2582" i="3"/>
  <c r="M2581" i="3"/>
  <c r="L2581" i="3"/>
  <c r="M2580" i="3"/>
  <c r="L2580" i="3"/>
  <c r="M2579" i="3"/>
  <c r="L2579" i="3"/>
  <c r="M2578" i="3"/>
  <c r="L2578" i="3"/>
  <c r="M2577" i="3"/>
  <c r="L2577" i="3"/>
  <c r="M2576" i="3"/>
  <c r="L2576" i="3"/>
  <c r="M2575" i="3"/>
  <c r="L2575" i="3"/>
  <c r="M2574" i="3"/>
  <c r="L2574" i="3"/>
  <c r="M2573" i="3"/>
  <c r="L2573" i="3"/>
  <c r="M2572" i="3"/>
  <c r="L2572" i="3"/>
  <c r="M2571" i="3"/>
  <c r="L2571" i="3"/>
  <c r="M2570" i="3"/>
  <c r="L2570" i="3"/>
  <c r="M2569" i="3"/>
  <c r="L2569" i="3"/>
  <c r="M2568" i="3"/>
  <c r="L2568" i="3"/>
  <c r="M2567" i="3"/>
  <c r="L2567" i="3"/>
  <c r="M2566" i="3"/>
  <c r="L2566" i="3"/>
  <c r="M2565" i="3"/>
  <c r="L2565" i="3"/>
  <c r="M2564" i="3"/>
  <c r="L2564" i="3"/>
  <c r="M2563" i="3"/>
  <c r="L2563" i="3"/>
  <c r="M2562" i="3"/>
  <c r="L2562" i="3"/>
  <c r="M2561" i="3"/>
  <c r="L2561" i="3"/>
  <c r="M2560" i="3"/>
  <c r="L2560" i="3"/>
  <c r="M2559" i="3"/>
  <c r="L2559" i="3"/>
  <c r="M2558" i="3"/>
  <c r="L2558" i="3"/>
  <c r="M2557" i="3"/>
  <c r="L2557" i="3"/>
  <c r="M2556" i="3"/>
  <c r="L2556" i="3"/>
  <c r="M2555" i="3"/>
  <c r="L2555" i="3"/>
  <c r="M2554" i="3"/>
  <c r="L2554" i="3"/>
  <c r="M2553" i="3"/>
  <c r="L2553" i="3"/>
  <c r="M2552" i="3"/>
  <c r="L2552" i="3"/>
  <c r="M2551" i="3"/>
  <c r="L2551" i="3"/>
  <c r="M2550" i="3"/>
  <c r="L2550" i="3"/>
  <c r="M2549" i="3"/>
  <c r="L2549" i="3"/>
  <c r="M2548" i="3"/>
  <c r="L2548" i="3"/>
  <c r="M2547" i="3"/>
  <c r="L2547" i="3"/>
  <c r="M2546" i="3"/>
  <c r="L2546" i="3"/>
  <c r="M2545" i="3"/>
  <c r="L2545" i="3"/>
  <c r="M2544" i="3"/>
  <c r="L2544" i="3"/>
  <c r="M2543" i="3"/>
  <c r="L2543" i="3"/>
  <c r="M2542" i="3"/>
  <c r="L2542" i="3"/>
  <c r="M2541" i="3"/>
  <c r="L2541" i="3"/>
  <c r="M2540" i="3"/>
  <c r="L2540" i="3"/>
  <c r="M2539" i="3"/>
  <c r="L2539" i="3"/>
  <c r="M2538" i="3"/>
  <c r="L2538" i="3"/>
  <c r="M2537" i="3"/>
  <c r="L2537" i="3"/>
  <c r="M2536" i="3"/>
  <c r="L2536" i="3"/>
  <c r="M2535" i="3"/>
  <c r="L2535" i="3"/>
  <c r="M2534" i="3"/>
  <c r="L2534" i="3"/>
  <c r="M2533" i="3"/>
  <c r="L2533" i="3"/>
  <c r="M2532" i="3"/>
  <c r="L2532" i="3"/>
  <c r="M2531" i="3"/>
  <c r="L2531" i="3"/>
  <c r="M2530" i="3"/>
  <c r="L2530" i="3"/>
  <c r="M2529" i="3"/>
  <c r="L2529" i="3"/>
  <c r="M2528" i="3"/>
  <c r="L2528" i="3"/>
  <c r="M2527" i="3"/>
  <c r="L2527" i="3"/>
  <c r="M2526" i="3"/>
  <c r="L2526" i="3"/>
  <c r="M2525" i="3"/>
  <c r="L2525" i="3"/>
  <c r="M2524" i="3"/>
  <c r="L2524" i="3"/>
  <c r="M2523" i="3"/>
  <c r="L2523" i="3"/>
  <c r="M2522" i="3"/>
  <c r="L2522" i="3"/>
  <c r="M2521" i="3"/>
  <c r="L2521" i="3"/>
  <c r="M2520" i="3"/>
  <c r="L2520" i="3"/>
  <c r="M2519" i="3"/>
  <c r="L2519" i="3"/>
  <c r="M2518" i="3"/>
  <c r="L2518" i="3"/>
  <c r="M2517" i="3"/>
  <c r="L2517" i="3"/>
  <c r="M2516" i="3"/>
  <c r="L2516" i="3"/>
  <c r="M2515" i="3"/>
  <c r="L2515" i="3"/>
  <c r="M2514" i="3"/>
  <c r="L2514" i="3"/>
  <c r="M2513" i="3"/>
  <c r="L2513" i="3"/>
  <c r="M2512" i="3"/>
  <c r="L2512" i="3"/>
  <c r="M2511" i="3"/>
  <c r="L2511" i="3"/>
  <c r="M2510" i="3"/>
  <c r="L2510" i="3"/>
  <c r="M2509" i="3"/>
  <c r="L2509" i="3"/>
  <c r="M2508" i="3"/>
  <c r="L2508" i="3"/>
  <c r="M2507" i="3"/>
  <c r="L2507" i="3"/>
  <c r="M2506" i="3"/>
  <c r="L2506" i="3"/>
  <c r="M2505" i="3"/>
  <c r="L2505" i="3"/>
  <c r="M2504" i="3"/>
  <c r="L2504" i="3"/>
  <c r="M2503" i="3"/>
  <c r="L2503" i="3"/>
  <c r="M2502" i="3"/>
  <c r="L2502" i="3"/>
  <c r="M2501" i="3"/>
  <c r="L2501" i="3"/>
  <c r="M2500" i="3"/>
  <c r="L2500" i="3"/>
  <c r="M2499" i="3"/>
  <c r="L2499" i="3"/>
  <c r="M2498" i="3"/>
  <c r="L2498" i="3"/>
  <c r="M2497" i="3"/>
  <c r="L2497" i="3"/>
  <c r="M2496" i="3"/>
  <c r="L2496" i="3"/>
  <c r="M2495" i="3"/>
  <c r="L2495" i="3"/>
  <c r="M2494" i="3"/>
  <c r="L2494" i="3"/>
  <c r="M2493" i="3"/>
  <c r="L2493" i="3"/>
  <c r="M2492" i="3"/>
  <c r="L2492" i="3"/>
  <c r="M2491" i="3"/>
  <c r="L2491" i="3"/>
  <c r="M2490" i="3"/>
  <c r="L2490" i="3"/>
  <c r="M2489" i="3"/>
  <c r="L2489" i="3"/>
  <c r="M2488" i="3"/>
  <c r="L2488" i="3"/>
  <c r="M2487" i="3"/>
  <c r="L2487" i="3"/>
  <c r="M2486" i="3"/>
  <c r="L2486" i="3"/>
  <c r="M2485" i="3"/>
  <c r="L2485" i="3"/>
  <c r="M2484" i="3"/>
  <c r="L2484" i="3"/>
  <c r="M2483" i="3"/>
  <c r="L2483" i="3"/>
  <c r="M2482" i="3"/>
  <c r="L2482" i="3"/>
  <c r="M2481" i="3"/>
  <c r="L2481" i="3"/>
  <c r="M2480" i="3"/>
  <c r="L2480" i="3"/>
  <c r="M2479" i="3"/>
  <c r="L2479" i="3"/>
  <c r="M2478" i="3"/>
  <c r="L2478" i="3"/>
  <c r="M2477" i="3"/>
  <c r="L2477" i="3"/>
  <c r="M2476" i="3"/>
  <c r="L2476" i="3"/>
  <c r="M2475" i="3"/>
  <c r="L2475" i="3"/>
  <c r="M2474" i="3"/>
  <c r="L2474" i="3"/>
  <c r="M2473" i="3"/>
  <c r="L2473" i="3"/>
  <c r="M2472" i="3"/>
  <c r="L2472" i="3"/>
  <c r="M2471" i="3"/>
  <c r="L2471" i="3"/>
  <c r="M2470" i="3"/>
  <c r="L2470" i="3"/>
  <c r="M2469" i="3"/>
  <c r="L2469" i="3"/>
  <c r="M2468" i="3"/>
  <c r="L2468" i="3"/>
  <c r="M2467" i="3"/>
  <c r="L2467" i="3"/>
  <c r="M2466" i="3"/>
  <c r="L2466" i="3"/>
  <c r="M2465" i="3"/>
  <c r="L2465" i="3"/>
  <c r="M2464" i="3"/>
  <c r="L2464" i="3"/>
  <c r="M2463" i="3"/>
  <c r="L2463" i="3"/>
  <c r="M2462" i="3"/>
  <c r="L2462" i="3"/>
  <c r="M2461" i="3"/>
  <c r="L2461" i="3"/>
  <c r="M2460" i="3"/>
  <c r="L2460" i="3"/>
  <c r="M2459" i="3"/>
  <c r="L2459" i="3"/>
  <c r="M2458" i="3"/>
  <c r="L2458" i="3"/>
  <c r="M2457" i="3"/>
  <c r="L2457" i="3"/>
  <c r="M2456" i="3"/>
  <c r="L2456" i="3"/>
  <c r="M2455" i="3"/>
  <c r="L2455" i="3"/>
  <c r="M2454" i="3"/>
  <c r="L2454" i="3"/>
  <c r="M2453" i="3"/>
  <c r="L2453" i="3"/>
  <c r="M2452" i="3"/>
  <c r="L2452" i="3"/>
  <c r="M2451" i="3"/>
  <c r="L2451" i="3"/>
  <c r="M2450" i="3"/>
  <c r="L2450" i="3"/>
  <c r="M2449" i="3"/>
  <c r="L2449" i="3"/>
  <c r="M2448" i="3"/>
  <c r="L2448" i="3"/>
  <c r="M2447" i="3"/>
  <c r="L2447" i="3"/>
  <c r="M2446" i="3"/>
  <c r="L2446" i="3"/>
  <c r="M2445" i="3"/>
  <c r="L2445" i="3"/>
  <c r="M2444" i="3"/>
  <c r="L2444" i="3"/>
  <c r="M2443" i="3"/>
  <c r="L2443" i="3"/>
  <c r="M2442" i="3"/>
  <c r="L2442" i="3"/>
  <c r="M2441" i="3"/>
  <c r="L2441" i="3"/>
  <c r="M2440" i="3"/>
  <c r="L2440" i="3"/>
  <c r="M2439" i="3"/>
  <c r="L2439" i="3"/>
  <c r="M2438" i="3"/>
  <c r="L2438" i="3"/>
  <c r="M2437" i="3"/>
  <c r="L2437" i="3"/>
  <c r="M2436" i="3"/>
  <c r="L2436" i="3"/>
  <c r="M2435" i="3"/>
  <c r="L2435" i="3"/>
  <c r="M2434" i="3"/>
  <c r="L2434" i="3"/>
  <c r="M2433" i="3"/>
  <c r="L2433" i="3"/>
  <c r="M2432" i="3"/>
  <c r="L2432" i="3"/>
  <c r="M2431" i="3"/>
  <c r="L2431" i="3"/>
  <c r="M2430" i="3"/>
  <c r="L2430" i="3"/>
  <c r="M2429" i="3"/>
  <c r="L2429" i="3"/>
  <c r="M2428" i="3"/>
  <c r="L2428" i="3"/>
  <c r="M2427" i="3"/>
  <c r="L2427" i="3"/>
  <c r="M2426" i="3"/>
  <c r="L2426" i="3"/>
  <c r="M2425" i="3"/>
  <c r="L2425" i="3"/>
  <c r="M2424" i="3"/>
  <c r="L2424" i="3"/>
  <c r="M2423" i="3"/>
  <c r="L2423" i="3"/>
  <c r="M2422" i="3"/>
  <c r="L2422" i="3"/>
  <c r="M2421" i="3"/>
  <c r="L2421" i="3"/>
  <c r="M2420" i="3"/>
  <c r="L2420" i="3"/>
  <c r="M2419" i="3"/>
  <c r="L2419" i="3"/>
  <c r="M2418" i="3"/>
  <c r="L2418" i="3"/>
  <c r="M2417" i="3"/>
  <c r="L2417" i="3"/>
  <c r="M2416" i="3"/>
  <c r="L2416" i="3"/>
  <c r="M2415" i="3"/>
  <c r="L2415" i="3"/>
  <c r="M2414" i="3"/>
  <c r="L2414" i="3"/>
  <c r="M2413" i="3"/>
  <c r="L2413" i="3"/>
  <c r="M2412" i="3"/>
  <c r="L2412" i="3"/>
  <c r="M2411" i="3"/>
  <c r="L2411" i="3"/>
  <c r="M2410" i="3"/>
  <c r="L2410" i="3"/>
  <c r="M2409" i="3"/>
  <c r="L2409" i="3"/>
  <c r="M2408" i="3"/>
  <c r="L2408" i="3"/>
  <c r="M2407" i="3"/>
  <c r="L2407" i="3"/>
  <c r="M2406" i="3"/>
  <c r="L2406" i="3"/>
  <c r="M2405" i="3"/>
  <c r="L2405" i="3"/>
  <c r="M2404" i="3"/>
  <c r="L2404" i="3"/>
  <c r="M2403" i="3"/>
  <c r="L2403" i="3"/>
  <c r="M2402" i="3"/>
  <c r="L2402" i="3"/>
  <c r="M2401" i="3"/>
  <c r="L2401" i="3"/>
  <c r="M2400" i="3"/>
  <c r="L2400" i="3"/>
  <c r="M2399" i="3"/>
  <c r="L2399" i="3"/>
  <c r="M2398" i="3"/>
  <c r="L2398" i="3"/>
  <c r="M2397" i="3"/>
  <c r="L2397" i="3"/>
  <c r="M2396" i="3"/>
  <c r="L2396" i="3"/>
  <c r="M2395" i="3"/>
  <c r="L2395" i="3"/>
  <c r="M2394" i="3"/>
  <c r="L2394" i="3"/>
  <c r="M2393" i="3"/>
  <c r="L2393" i="3"/>
  <c r="M2392" i="3"/>
  <c r="L2392" i="3"/>
  <c r="M2391" i="3"/>
  <c r="L2391" i="3"/>
  <c r="M2390" i="3"/>
  <c r="L2390" i="3"/>
  <c r="M2389" i="3"/>
  <c r="L2389" i="3"/>
  <c r="M2388" i="3"/>
  <c r="L2388" i="3"/>
  <c r="M2387" i="3"/>
  <c r="L2387" i="3"/>
  <c r="M2386" i="3"/>
  <c r="L2386" i="3"/>
  <c r="M2385" i="3"/>
  <c r="L2385" i="3"/>
  <c r="M2384" i="3"/>
  <c r="L2384" i="3"/>
  <c r="M2383" i="3"/>
  <c r="L2383" i="3"/>
  <c r="M2382" i="3"/>
  <c r="L2382" i="3"/>
  <c r="M2381" i="3"/>
  <c r="L2381" i="3"/>
  <c r="M2380" i="3"/>
  <c r="L2380" i="3"/>
  <c r="M2379" i="3"/>
  <c r="L2379" i="3"/>
  <c r="M2378" i="3"/>
  <c r="L2378" i="3"/>
  <c r="M2377" i="3"/>
  <c r="L2377" i="3"/>
  <c r="M2376" i="3"/>
  <c r="L2376" i="3"/>
  <c r="M2375" i="3"/>
  <c r="L2375" i="3"/>
  <c r="M2374" i="3"/>
  <c r="L2374" i="3"/>
  <c r="M2373" i="3"/>
  <c r="L2373" i="3"/>
  <c r="M2372" i="3"/>
  <c r="L2372" i="3"/>
  <c r="M2371" i="3"/>
  <c r="L2371" i="3"/>
  <c r="M2370" i="3"/>
  <c r="L2370" i="3"/>
  <c r="M2369" i="3"/>
  <c r="L2369" i="3"/>
  <c r="M2368" i="3"/>
  <c r="L2368" i="3"/>
  <c r="M2367" i="3"/>
  <c r="L2367" i="3"/>
  <c r="M2366" i="3"/>
  <c r="L2366" i="3"/>
  <c r="M2365" i="3"/>
  <c r="L2365" i="3"/>
  <c r="M2364" i="3"/>
  <c r="L2364" i="3"/>
  <c r="M2363" i="3"/>
  <c r="L2363" i="3"/>
  <c r="M2362" i="3"/>
  <c r="L2362" i="3"/>
  <c r="M2361" i="3"/>
  <c r="L2361" i="3"/>
  <c r="M2360" i="3"/>
  <c r="L2360" i="3"/>
  <c r="M2359" i="3"/>
  <c r="L2359" i="3"/>
  <c r="M2358" i="3"/>
  <c r="L2358" i="3"/>
  <c r="M2357" i="3"/>
  <c r="L2357" i="3"/>
  <c r="M2356" i="3"/>
  <c r="L2356" i="3"/>
  <c r="M2355" i="3"/>
  <c r="L2355" i="3"/>
  <c r="M2354" i="3"/>
  <c r="L2354" i="3"/>
  <c r="M2353" i="3"/>
  <c r="L2353" i="3"/>
  <c r="M2352" i="3"/>
  <c r="L2352" i="3"/>
  <c r="M2351" i="3"/>
  <c r="L2351" i="3"/>
  <c r="M2350" i="3"/>
  <c r="L2350" i="3"/>
  <c r="M2349" i="3"/>
  <c r="L2349" i="3"/>
  <c r="M2348" i="3"/>
  <c r="L2348" i="3"/>
  <c r="M2347" i="3"/>
  <c r="L2347" i="3"/>
  <c r="M2346" i="3"/>
  <c r="L2346" i="3"/>
  <c r="M2345" i="3"/>
  <c r="L2345" i="3"/>
  <c r="M2344" i="3"/>
  <c r="L2344" i="3"/>
  <c r="M2343" i="3"/>
  <c r="L2343" i="3"/>
  <c r="M2342" i="3"/>
  <c r="L2342" i="3"/>
  <c r="M2341" i="3"/>
  <c r="L2341" i="3"/>
  <c r="M2340" i="3"/>
  <c r="L2340" i="3"/>
  <c r="M2339" i="3"/>
  <c r="L2339" i="3"/>
  <c r="M2338" i="3"/>
  <c r="L2338" i="3"/>
  <c r="M2337" i="3"/>
  <c r="L2337" i="3"/>
  <c r="M2336" i="3"/>
  <c r="L2336" i="3"/>
  <c r="M2335" i="3"/>
  <c r="L2335" i="3"/>
  <c r="M2334" i="3"/>
  <c r="L2334" i="3"/>
  <c r="M2333" i="3"/>
  <c r="L2333" i="3"/>
  <c r="M2332" i="3"/>
  <c r="L2332" i="3"/>
  <c r="M2331" i="3"/>
  <c r="L2331" i="3"/>
  <c r="M2330" i="3"/>
  <c r="L2330" i="3"/>
  <c r="M2329" i="3"/>
  <c r="L2329" i="3"/>
  <c r="M2328" i="3"/>
  <c r="L2328" i="3"/>
  <c r="M2327" i="3"/>
  <c r="L2327" i="3"/>
  <c r="M2326" i="3"/>
  <c r="L2326" i="3"/>
  <c r="M2325" i="3"/>
  <c r="L2325" i="3"/>
  <c r="M2324" i="3"/>
  <c r="L2324" i="3"/>
  <c r="M2323" i="3"/>
  <c r="L2323" i="3"/>
  <c r="M2322" i="3"/>
  <c r="L2322" i="3"/>
  <c r="M2321" i="3"/>
  <c r="L2321" i="3"/>
  <c r="M2320" i="3"/>
  <c r="L2320" i="3"/>
  <c r="M2319" i="3"/>
  <c r="L2319" i="3"/>
  <c r="M2318" i="3"/>
  <c r="L2318" i="3"/>
  <c r="M2317" i="3"/>
  <c r="L2317" i="3"/>
  <c r="M2316" i="3"/>
  <c r="L2316" i="3"/>
  <c r="M2315" i="3"/>
  <c r="L2315" i="3"/>
  <c r="M2314" i="3"/>
  <c r="L2314" i="3"/>
  <c r="M2313" i="3"/>
  <c r="L2313" i="3"/>
  <c r="M2312" i="3"/>
  <c r="L2312" i="3"/>
  <c r="M2311" i="3"/>
  <c r="L2311" i="3"/>
  <c r="M2310" i="3"/>
  <c r="L2310" i="3"/>
  <c r="M2309" i="3"/>
  <c r="L2309" i="3"/>
  <c r="M2308" i="3"/>
  <c r="L2308" i="3"/>
  <c r="M2307" i="3"/>
  <c r="L2307" i="3"/>
  <c r="M2306" i="3"/>
  <c r="L2306" i="3"/>
  <c r="M2305" i="3"/>
  <c r="L2305" i="3"/>
  <c r="M2304" i="3"/>
  <c r="L2304" i="3"/>
  <c r="M2303" i="3"/>
  <c r="L2303" i="3"/>
  <c r="M2302" i="3"/>
  <c r="L2302" i="3"/>
  <c r="M2301" i="3"/>
  <c r="L2301" i="3"/>
  <c r="M2300" i="3"/>
  <c r="L2300" i="3"/>
  <c r="M2299" i="3"/>
  <c r="L2299" i="3"/>
  <c r="M2298" i="3"/>
  <c r="L2298" i="3"/>
  <c r="M2297" i="3"/>
  <c r="L2297" i="3"/>
  <c r="M2296" i="3"/>
  <c r="L2296" i="3"/>
  <c r="M2295" i="3"/>
  <c r="L2295" i="3"/>
  <c r="M2294" i="3"/>
  <c r="L2294" i="3"/>
  <c r="M2293" i="3"/>
  <c r="L2293" i="3"/>
  <c r="M2292" i="3"/>
  <c r="L2292" i="3"/>
  <c r="M2291" i="3"/>
  <c r="L2291" i="3"/>
  <c r="M2290" i="3"/>
  <c r="L2290" i="3"/>
  <c r="M2289" i="3"/>
  <c r="L2289" i="3"/>
  <c r="M2288" i="3"/>
  <c r="L2288" i="3"/>
  <c r="M2287" i="3"/>
  <c r="L2287" i="3"/>
  <c r="M2286" i="3"/>
  <c r="L2286" i="3"/>
  <c r="M2285" i="3"/>
  <c r="L2285" i="3"/>
  <c r="M2284" i="3"/>
  <c r="L2284" i="3"/>
  <c r="M2283" i="3"/>
  <c r="L2283" i="3"/>
  <c r="M2282" i="3"/>
  <c r="L2282" i="3"/>
  <c r="M2281" i="3"/>
  <c r="L2281" i="3"/>
  <c r="M2280" i="3"/>
  <c r="L2280" i="3"/>
  <c r="M2279" i="3"/>
  <c r="L2279" i="3"/>
  <c r="M2278" i="3"/>
  <c r="L2278" i="3"/>
  <c r="M2277" i="3"/>
  <c r="L2277" i="3"/>
  <c r="M2276" i="3"/>
  <c r="L2276" i="3"/>
  <c r="M2275" i="3"/>
  <c r="L2275" i="3"/>
  <c r="M2274" i="3"/>
  <c r="L2274" i="3"/>
  <c r="M2273" i="3"/>
  <c r="L2273" i="3"/>
  <c r="M2272" i="3"/>
  <c r="L2272" i="3"/>
  <c r="M2271" i="3"/>
  <c r="L2271" i="3"/>
  <c r="M2270" i="3"/>
  <c r="L2270" i="3"/>
  <c r="M2269" i="3"/>
  <c r="L2269" i="3"/>
  <c r="M2268" i="3"/>
  <c r="L2268" i="3"/>
  <c r="M2267" i="3"/>
  <c r="L2267" i="3"/>
  <c r="M2266" i="3"/>
  <c r="L2266" i="3"/>
  <c r="M2265" i="3"/>
  <c r="L2265" i="3"/>
  <c r="M2264" i="3"/>
  <c r="L2264" i="3"/>
  <c r="M2263" i="3"/>
  <c r="L2263" i="3"/>
  <c r="M2262" i="3"/>
  <c r="L2262" i="3"/>
  <c r="M2261" i="3"/>
  <c r="L2261" i="3"/>
  <c r="M2260" i="3"/>
  <c r="L2260" i="3"/>
  <c r="M2259" i="3"/>
  <c r="L2259" i="3"/>
  <c r="M2258" i="3"/>
  <c r="L2258" i="3"/>
  <c r="M2257" i="3"/>
  <c r="L2257" i="3"/>
  <c r="M2256" i="3"/>
  <c r="L2256" i="3"/>
  <c r="M2255" i="3"/>
  <c r="L2255" i="3"/>
  <c r="M2254" i="3"/>
  <c r="L2254" i="3"/>
  <c r="M2253" i="3"/>
  <c r="L2253" i="3"/>
  <c r="M2252" i="3"/>
  <c r="L2252" i="3"/>
  <c r="M2251" i="3"/>
  <c r="L2251" i="3"/>
  <c r="M2250" i="3"/>
  <c r="L2250" i="3"/>
  <c r="M2249" i="3"/>
  <c r="L2249" i="3"/>
  <c r="M2248" i="3"/>
  <c r="L2248" i="3"/>
  <c r="M2247" i="3"/>
  <c r="L2247" i="3"/>
  <c r="M2246" i="3"/>
  <c r="L2246" i="3"/>
  <c r="M2245" i="3"/>
  <c r="L2245" i="3"/>
  <c r="M2244" i="3"/>
  <c r="L2244" i="3"/>
  <c r="M2243" i="3"/>
  <c r="L2243" i="3"/>
  <c r="M2242" i="3"/>
  <c r="L2242" i="3"/>
  <c r="M2241" i="3"/>
  <c r="L2241" i="3"/>
  <c r="M2240" i="3"/>
  <c r="L2240" i="3"/>
  <c r="M2239" i="3"/>
  <c r="L2239" i="3"/>
  <c r="M2238" i="3"/>
  <c r="L2238" i="3"/>
  <c r="M2237" i="3"/>
  <c r="L2237" i="3"/>
  <c r="M2236" i="3"/>
  <c r="L2236" i="3"/>
  <c r="M2235" i="3"/>
  <c r="L2235" i="3"/>
  <c r="M2234" i="3"/>
  <c r="L2234" i="3"/>
  <c r="M2233" i="3"/>
  <c r="L2233" i="3"/>
  <c r="M2232" i="3"/>
  <c r="L2232" i="3"/>
  <c r="M2231" i="3"/>
  <c r="L2231" i="3"/>
  <c r="M2230" i="3"/>
  <c r="L2230" i="3"/>
  <c r="M2229" i="3"/>
  <c r="L2229" i="3"/>
  <c r="M2228" i="3"/>
  <c r="L2228" i="3"/>
  <c r="M2227" i="3"/>
  <c r="L2227" i="3"/>
  <c r="M2226" i="3"/>
  <c r="L2226" i="3"/>
  <c r="M2225" i="3"/>
  <c r="L2225" i="3"/>
  <c r="M2224" i="3"/>
  <c r="L2224" i="3"/>
  <c r="M2223" i="3"/>
  <c r="L2223" i="3"/>
  <c r="M2222" i="3"/>
  <c r="L2222" i="3"/>
  <c r="M2221" i="3"/>
  <c r="L2221" i="3"/>
  <c r="M2220" i="3"/>
  <c r="L2220" i="3"/>
  <c r="M2219" i="3"/>
  <c r="L2219" i="3"/>
  <c r="M2218" i="3"/>
  <c r="L2218" i="3"/>
  <c r="M2217" i="3"/>
  <c r="L2217" i="3"/>
  <c r="M2216" i="3"/>
  <c r="L2216" i="3"/>
  <c r="M2215" i="3"/>
  <c r="L2215" i="3"/>
  <c r="M2214" i="3"/>
  <c r="L2214" i="3"/>
  <c r="M2213" i="3"/>
  <c r="L2213" i="3"/>
  <c r="M2212" i="3"/>
  <c r="L2212" i="3"/>
  <c r="M2211" i="3"/>
  <c r="L2211" i="3"/>
  <c r="M2210" i="3"/>
  <c r="L2210" i="3"/>
  <c r="M2209" i="3"/>
  <c r="L2209" i="3"/>
  <c r="M2208" i="3"/>
  <c r="L2208" i="3"/>
  <c r="M2207" i="3"/>
  <c r="L2207" i="3"/>
  <c r="M2206" i="3"/>
  <c r="L2206" i="3"/>
  <c r="M2205" i="3"/>
  <c r="L2205" i="3"/>
  <c r="M2204" i="3"/>
  <c r="L2204" i="3"/>
  <c r="M2203" i="3"/>
  <c r="L2203" i="3"/>
  <c r="M2202" i="3"/>
  <c r="L2202" i="3"/>
  <c r="M2201" i="3"/>
  <c r="L2201" i="3"/>
  <c r="M2200" i="3"/>
  <c r="L2200" i="3"/>
  <c r="M2199" i="3"/>
  <c r="L2199" i="3"/>
  <c r="M2198" i="3"/>
  <c r="L2198" i="3"/>
  <c r="M2197" i="3"/>
  <c r="L2197" i="3"/>
  <c r="M2196" i="3"/>
  <c r="L2196" i="3"/>
  <c r="M2195" i="3"/>
  <c r="L2195" i="3"/>
  <c r="M2194" i="3"/>
  <c r="L2194" i="3"/>
  <c r="M2193" i="3"/>
  <c r="L2193" i="3"/>
  <c r="M2192" i="3"/>
  <c r="L2192" i="3"/>
  <c r="M2191" i="3"/>
  <c r="L2191" i="3"/>
  <c r="M2190" i="3"/>
  <c r="L2190" i="3"/>
  <c r="M2189" i="3"/>
  <c r="L2189" i="3"/>
  <c r="M2188" i="3"/>
  <c r="L2188" i="3"/>
  <c r="M2187" i="3"/>
  <c r="L2187" i="3"/>
  <c r="M2186" i="3"/>
  <c r="L2186" i="3"/>
  <c r="M2185" i="3"/>
  <c r="L2185" i="3"/>
  <c r="M2184" i="3"/>
  <c r="L2184" i="3"/>
  <c r="M2183" i="3"/>
  <c r="L2183" i="3"/>
  <c r="M2182" i="3"/>
  <c r="L2182" i="3"/>
  <c r="M2181" i="3"/>
  <c r="L2181" i="3"/>
  <c r="M2180" i="3"/>
  <c r="L2180" i="3"/>
  <c r="M2179" i="3"/>
  <c r="L2179" i="3"/>
  <c r="M2178" i="3"/>
  <c r="L2178" i="3"/>
  <c r="M2177" i="3"/>
  <c r="L2177" i="3"/>
  <c r="M2176" i="3"/>
  <c r="L2176" i="3"/>
  <c r="M2175" i="3"/>
  <c r="L2175" i="3"/>
  <c r="M2174" i="3"/>
  <c r="L2174" i="3"/>
  <c r="M2173" i="3"/>
  <c r="L2173" i="3"/>
  <c r="M2172" i="3"/>
  <c r="L2172" i="3"/>
  <c r="M2171" i="3"/>
  <c r="L2171" i="3"/>
  <c r="M2170" i="3"/>
  <c r="L2170" i="3"/>
  <c r="M2169" i="3"/>
  <c r="L2169" i="3"/>
  <c r="M2168" i="3"/>
  <c r="L2168" i="3"/>
  <c r="M2167" i="3"/>
  <c r="L2167" i="3"/>
  <c r="M2166" i="3"/>
  <c r="L2166" i="3"/>
  <c r="M2165" i="3"/>
  <c r="L2165" i="3"/>
  <c r="M2164" i="3"/>
  <c r="L2164" i="3"/>
  <c r="M2163" i="3"/>
  <c r="L2163" i="3"/>
  <c r="M2162" i="3"/>
  <c r="L2162" i="3"/>
  <c r="M2161" i="3"/>
  <c r="L2161" i="3"/>
  <c r="M2160" i="3"/>
  <c r="L2160" i="3"/>
  <c r="M2159" i="3"/>
  <c r="L2159" i="3"/>
  <c r="M2158" i="3"/>
  <c r="L2158" i="3"/>
  <c r="M2157" i="3"/>
  <c r="L2157" i="3"/>
  <c r="M2156" i="3"/>
  <c r="L2156" i="3"/>
  <c r="M2155" i="3"/>
  <c r="L2155" i="3"/>
  <c r="M2154" i="3"/>
  <c r="L2154" i="3"/>
  <c r="M2153" i="3"/>
  <c r="L2153" i="3"/>
  <c r="M2152" i="3"/>
  <c r="L2152" i="3"/>
  <c r="M2151" i="3"/>
  <c r="L2151" i="3"/>
  <c r="M2150" i="3"/>
  <c r="L2150" i="3"/>
  <c r="M2149" i="3"/>
  <c r="L2149" i="3"/>
  <c r="M2148" i="3"/>
  <c r="L2148" i="3"/>
  <c r="M2147" i="3"/>
  <c r="L2147" i="3"/>
  <c r="M2146" i="3"/>
  <c r="L2146" i="3"/>
  <c r="M2145" i="3"/>
  <c r="L2145" i="3"/>
  <c r="M2144" i="3"/>
  <c r="L2144" i="3"/>
  <c r="M2143" i="3"/>
  <c r="L2143" i="3"/>
  <c r="M2142" i="3"/>
  <c r="L2142" i="3"/>
  <c r="M2141" i="3"/>
  <c r="L2141" i="3"/>
  <c r="M2140" i="3"/>
  <c r="L2140" i="3"/>
  <c r="M2139" i="3"/>
  <c r="L2139" i="3"/>
  <c r="M2138" i="3"/>
  <c r="L2138" i="3"/>
  <c r="M2137" i="3"/>
  <c r="L2137" i="3"/>
  <c r="M2136" i="3"/>
  <c r="L2136" i="3"/>
  <c r="M2135" i="3"/>
  <c r="L2135" i="3"/>
  <c r="M2134" i="3"/>
  <c r="L2134" i="3"/>
  <c r="M2133" i="3"/>
  <c r="L2133" i="3"/>
  <c r="M2132" i="3"/>
  <c r="L2132" i="3"/>
  <c r="M2131" i="3"/>
  <c r="L2131" i="3"/>
  <c r="M2130" i="3"/>
  <c r="L2130" i="3"/>
  <c r="M2129" i="3"/>
  <c r="L2129" i="3"/>
  <c r="M2128" i="3"/>
  <c r="L2128" i="3"/>
  <c r="M2127" i="3"/>
  <c r="L2127" i="3"/>
  <c r="M2126" i="3"/>
  <c r="L2126" i="3"/>
  <c r="M2125" i="3"/>
  <c r="L2125" i="3"/>
  <c r="M2124" i="3"/>
  <c r="L2124" i="3"/>
  <c r="M2123" i="3"/>
  <c r="L2123" i="3"/>
  <c r="M2122" i="3"/>
  <c r="L2122" i="3"/>
  <c r="M2121" i="3"/>
  <c r="L2121" i="3"/>
  <c r="M2120" i="3"/>
  <c r="L2120" i="3"/>
  <c r="M2119" i="3"/>
  <c r="L2119" i="3"/>
  <c r="M2118" i="3"/>
  <c r="L2118" i="3"/>
  <c r="M2117" i="3"/>
  <c r="L2117" i="3"/>
  <c r="M2116" i="3"/>
  <c r="L2116" i="3"/>
  <c r="M2115" i="3"/>
  <c r="L2115" i="3"/>
  <c r="M2114" i="3"/>
  <c r="L2114" i="3"/>
  <c r="M2113" i="3"/>
  <c r="L2113" i="3"/>
  <c r="M2112" i="3"/>
  <c r="L2112" i="3"/>
  <c r="M2111" i="3"/>
  <c r="L2111" i="3"/>
  <c r="M2110" i="3"/>
  <c r="L2110" i="3"/>
  <c r="M2109" i="3"/>
  <c r="L2109" i="3"/>
  <c r="M2108" i="3"/>
  <c r="L2108" i="3"/>
  <c r="M2107" i="3"/>
  <c r="L2107" i="3"/>
  <c r="M2106" i="3"/>
  <c r="L2106" i="3"/>
  <c r="M2105" i="3"/>
  <c r="L2105" i="3"/>
  <c r="M2104" i="3"/>
  <c r="L2104" i="3"/>
  <c r="M2103" i="3"/>
  <c r="L2103" i="3"/>
  <c r="M2102" i="3"/>
  <c r="L2102" i="3"/>
  <c r="M2101" i="3"/>
  <c r="L2101" i="3"/>
  <c r="M2100" i="3"/>
  <c r="L2100" i="3"/>
  <c r="M2099" i="3"/>
  <c r="L2099" i="3"/>
  <c r="M2098" i="3"/>
  <c r="L2098" i="3"/>
  <c r="M2097" i="3"/>
  <c r="L2097" i="3"/>
  <c r="M2096" i="3"/>
  <c r="L2096" i="3"/>
  <c r="M2095" i="3"/>
  <c r="L2095" i="3"/>
  <c r="M2094" i="3"/>
  <c r="L2094" i="3"/>
  <c r="M2093" i="3"/>
  <c r="L2093" i="3"/>
  <c r="M2092" i="3"/>
  <c r="L2092" i="3"/>
  <c r="M2091" i="3"/>
  <c r="L2091" i="3"/>
  <c r="M2090" i="3"/>
  <c r="L2090" i="3"/>
  <c r="M2089" i="3"/>
  <c r="L2089" i="3"/>
  <c r="M2088" i="3"/>
  <c r="L2088" i="3"/>
  <c r="M2087" i="3"/>
  <c r="L2087" i="3"/>
  <c r="M2086" i="3"/>
  <c r="L2086" i="3"/>
  <c r="M2085" i="3"/>
  <c r="L2085" i="3"/>
  <c r="M2084" i="3"/>
  <c r="L2084" i="3"/>
  <c r="M2083" i="3"/>
  <c r="L2083" i="3"/>
  <c r="M2082" i="3"/>
  <c r="L2082" i="3"/>
  <c r="M2081" i="3"/>
  <c r="L2081" i="3"/>
  <c r="M2080" i="3"/>
  <c r="L2080" i="3"/>
  <c r="M2079" i="3"/>
  <c r="L2079" i="3"/>
  <c r="M2078" i="3"/>
  <c r="L2078" i="3"/>
  <c r="M2077" i="3"/>
  <c r="L2077" i="3"/>
  <c r="M2076" i="3"/>
  <c r="L2076" i="3"/>
  <c r="M2075" i="3"/>
  <c r="L2075" i="3"/>
  <c r="M2074" i="3"/>
  <c r="L2074" i="3"/>
  <c r="M2073" i="3"/>
  <c r="L2073" i="3"/>
  <c r="M2072" i="3"/>
  <c r="L2072" i="3"/>
  <c r="M2071" i="3"/>
  <c r="L2071" i="3"/>
  <c r="M2070" i="3"/>
  <c r="L2070" i="3"/>
  <c r="M2069" i="3"/>
  <c r="L2069" i="3"/>
  <c r="M2068" i="3"/>
  <c r="L2068" i="3"/>
  <c r="M2067" i="3"/>
  <c r="L2067" i="3"/>
  <c r="M2066" i="3"/>
  <c r="L2066" i="3"/>
  <c r="M2065" i="3"/>
  <c r="L2065" i="3"/>
  <c r="M2064" i="3"/>
  <c r="L2064" i="3"/>
  <c r="M2063" i="3"/>
  <c r="L2063" i="3"/>
  <c r="M2062" i="3"/>
  <c r="L2062" i="3"/>
  <c r="M2061" i="3"/>
  <c r="L2061" i="3"/>
  <c r="M2060" i="3"/>
  <c r="L2060" i="3"/>
  <c r="M2059" i="3"/>
  <c r="L2059" i="3"/>
  <c r="M2058" i="3"/>
  <c r="L2058" i="3"/>
  <c r="M2057" i="3"/>
  <c r="L2057" i="3"/>
  <c r="M2056" i="3"/>
  <c r="L2056" i="3"/>
  <c r="M2055" i="3"/>
  <c r="L2055" i="3"/>
  <c r="M2054" i="3"/>
  <c r="L2054" i="3"/>
  <c r="M2053" i="3"/>
  <c r="L2053" i="3"/>
  <c r="M2052" i="3"/>
  <c r="L2052" i="3"/>
  <c r="M2051" i="3"/>
  <c r="L2051" i="3"/>
  <c r="M2050" i="3"/>
  <c r="L2050" i="3"/>
  <c r="M2049" i="3"/>
  <c r="L2049" i="3"/>
  <c r="M2048" i="3"/>
  <c r="L2048" i="3"/>
  <c r="M2047" i="3"/>
  <c r="L2047" i="3"/>
  <c r="M2046" i="3"/>
  <c r="L2046" i="3"/>
  <c r="M2045" i="3"/>
  <c r="L2045" i="3"/>
  <c r="M2044" i="3"/>
  <c r="L2044" i="3"/>
  <c r="M2043" i="3"/>
  <c r="L2043" i="3"/>
  <c r="M2042" i="3"/>
  <c r="L2042" i="3"/>
  <c r="M2041" i="3"/>
  <c r="L2041" i="3"/>
  <c r="M2040" i="3"/>
  <c r="L2040" i="3"/>
  <c r="M2039" i="3"/>
  <c r="L2039" i="3"/>
  <c r="M2038" i="3"/>
  <c r="L2038" i="3"/>
  <c r="M2037" i="3"/>
  <c r="L2037" i="3"/>
  <c r="M2036" i="3"/>
  <c r="L2036" i="3"/>
  <c r="M2035" i="3"/>
  <c r="L2035" i="3"/>
  <c r="M2034" i="3"/>
  <c r="L2034" i="3"/>
  <c r="M2033" i="3"/>
  <c r="L2033" i="3"/>
  <c r="M2032" i="3"/>
  <c r="L2032" i="3"/>
  <c r="M2031" i="3"/>
  <c r="L2031" i="3"/>
  <c r="M2030" i="3"/>
  <c r="L2030" i="3"/>
  <c r="M2029" i="3"/>
  <c r="L2029" i="3"/>
  <c r="M2028" i="3"/>
  <c r="L2028" i="3"/>
  <c r="M2027" i="3"/>
  <c r="L2027" i="3"/>
  <c r="M2026" i="3"/>
  <c r="L2026" i="3"/>
  <c r="M2025" i="3"/>
  <c r="L2025" i="3"/>
  <c r="M2024" i="3"/>
  <c r="L2024" i="3"/>
  <c r="M2023" i="3"/>
  <c r="L2023" i="3"/>
  <c r="M2022" i="3"/>
  <c r="L2022" i="3"/>
  <c r="M2021" i="3"/>
  <c r="L2021" i="3"/>
  <c r="M2020" i="3"/>
  <c r="L2020" i="3"/>
  <c r="M2019" i="3"/>
  <c r="L2019" i="3"/>
  <c r="M2018" i="3"/>
  <c r="L2018" i="3"/>
  <c r="M2017" i="3"/>
  <c r="L2017" i="3"/>
  <c r="M2016" i="3"/>
  <c r="L2016" i="3"/>
  <c r="M2015" i="3"/>
  <c r="L2015" i="3"/>
  <c r="M2014" i="3"/>
  <c r="L2014" i="3"/>
  <c r="M2013" i="3"/>
  <c r="L2013" i="3"/>
  <c r="M2012" i="3"/>
  <c r="L2012" i="3"/>
  <c r="M2011" i="3"/>
  <c r="L2011" i="3"/>
  <c r="M2010" i="3"/>
  <c r="L2010" i="3"/>
  <c r="M2009" i="3"/>
  <c r="L2009" i="3"/>
  <c r="M2008" i="3"/>
  <c r="L2008" i="3"/>
  <c r="M2007" i="3"/>
  <c r="L2007" i="3"/>
  <c r="M2006" i="3"/>
  <c r="L2006" i="3"/>
  <c r="M2005" i="3"/>
  <c r="L2005" i="3"/>
  <c r="M2004" i="3"/>
  <c r="L2004" i="3"/>
  <c r="M2003" i="3"/>
  <c r="L2003" i="3"/>
  <c r="M2002" i="3"/>
  <c r="L2002" i="3"/>
  <c r="M2001" i="3"/>
  <c r="L2001" i="3"/>
  <c r="M2000" i="3"/>
  <c r="L2000" i="3"/>
  <c r="M1999" i="3"/>
  <c r="L1999" i="3"/>
  <c r="M1998" i="3"/>
  <c r="L1998" i="3"/>
  <c r="M1997" i="3"/>
  <c r="L1997" i="3"/>
  <c r="M1996" i="3"/>
  <c r="L1996" i="3"/>
  <c r="M1995" i="3"/>
  <c r="L1995" i="3"/>
  <c r="M1994" i="3"/>
  <c r="L1994" i="3"/>
  <c r="M1993" i="3"/>
  <c r="L1993" i="3"/>
  <c r="M1992" i="3"/>
  <c r="L1992" i="3"/>
  <c r="M1991" i="3"/>
  <c r="L1991" i="3"/>
  <c r="M1990" i="3"/>
  <c r="L1990" i="3"/>
  <c r="M1989" i="3"/>
  <c r="L1989" i="3"/>
  <c r="M1988" i="3"/>
  <c r="L1988" i="3"/>
  <c r="M1987" i="3"/>
  <c r="L1987" i="3"/>
  <c r="M1986" i="3"/>
  <c r="L1986" i="3"/>
  <c r="M1985" i="3"/>
  <c r="L1985" i="3"/>
  <c r="M1984" i="3"/>
  <c r="L1984" i="3"/>
  <c r="M1983" i="3"/>
  <c r="L1983" i="3"/>
  <c r="M1982" i="3"/>
  <c r="L1982" i="3"/>
  <c r="M1981" i="3"/>
  <c r="L1981" i="3"/>
  <c r="M1980" i="3"/>
  <c r="L1980" i="3"/>
  <c r="M1979" i="3"/>
  <c r="L1979" i="3"/>
  <c r="M1978" i="3"/>
  <c r="L1978" i="3"/>
  <c r="M1977" i="3"/>
  <c r="L1977" i="3"/>
  <c r="M1976" i="3"/>
  <c r="L1976" i="3"/>
  <c r="M1975" i="3"/>
  <c r="L1975" i="3"/>
  <c r="M1974" i="3"/>
  <c r="L1974" i="3"/>
  <c r="M1973" i="3"/>
  <c r="L1973" i="3"/>
  <c r="M1972" i="3"/>
  <c r="L1972" i="3"/>
  <c r="M1971" i="3"/>
  <c r="L1971" i="3"/>
  <c r="M1970" i="3"/>
  <c r="L1970" i="3"/>
  <c r="M1969" i="3"/>
  <c r="L1969" i="3"/>
  <c r="M1968" i="3"/>
  <c r="L1968" i="3"/>
  <c r="M1967" i="3"/>
  <c r="L1967" i="3"/>
  <c r="M1966" i="3"/>
  <c r="L1966" i="3"/>
  <c r="M1965" i="3"/>
  <c r="L1965" i="3"/>
  <c r="M1964" i="3"/>
  <c r="L1964" i="3"/>
  <c r="M1963" i="3"/>
  <c r="L1963" i="3"/>
  <c r="M1962" i="3"/>
  <c r="L1962" i="3"/>
  <c r="M1961" i="3"/>
  <c r="L1961" i="3"/>
  <c r="M1960" i="3"/>
  <c r="L1960" i="3"/>
  <c r="M1959" i="3"/>
  <c r="L1959" i="3"/>
  <c r="M1958" i="3"/>
  <c r="L1958" i="3"/>
  <c r="M1957" i="3"/>
  <c r="L1957" i="3"/>
  <c r="M1956" i="3"/>
  <c r="L1956" i="3"/>
  <c r="M1955" i="3"/>
  <c r="L1955" i="3"/>
  <c r="M1954" i="3"/>
  <c r="L1954" i="3"/>
  <c r="M1953" i="3"/>
  <c r="L1953" i="3"/>
  <c r="M1952" i="3"/>
  <c r="L1952" i="3"/>
  <c r="M1951" i="3"/>
  <c r="L1951" i="3"/>
  <c r="M1950" i="3"/>
  <c r="L1950" i="3"/>
  <c r="M1949" i="3"/>
  <c r="L1949" i="3"/>
  <c r="M1948" i="3"/>
  <c r="L1948" i="3"/>
  <c r="M1947" i="3"/>
  <c r="L1947" i="3"/>
  <c r="M1946" i="3"/>
  <c r="L1946" i="3"/>
  <c r="M1945" i="3"/>
  <c r="L1945" i="3"/>
  <c r="M1944" i="3"/>
  <c r="L1944" i="3"/>
  <c r="M1943" i="3"/>
  <c r="L1943" i="3"/>
  <c r="M1942" i="3"/>
  <c r="L1942" i="3"/>
  <c r="M1941" i="3"/>
  <c r="L1941" i="3"/>
  <c r="M1940" i="3"/>
  <c r="L1940" i="3"/>
  <c r="M1939" i="3"/>
  <c r="L1939" i="3"/>
  <c r="M1938" i="3"/>
  <c r="L1938" i="3"/>
  <c r="M1937" i="3"/>
  <c r="L1937" i="3"/>
  <c r="M1936" i="3"/>
  <c r="L1936" i="3"/>
  <c r="M1935" i="3"/>
  <c r="L1935" i="3"/>
  <c r="M1934" i="3"/>
  <c r="L1934" i="3"/>
  <c r="M1933" i="3"/>
  <c r="L1933" i="3"/>
  <c r="M1932" i="3"/>
  <c r="L1932" i="3"/>
  <c r="M1931" i="3"/>
  <c r="L1931" i="3"/>
  <c r="M1930" i="3"/>
  <c r="L1930" i="3"/>
  <c r="M1929" i="3"/>
  <c r="L1929" i="3"/>
  <c r="M1928" i="3"/>
  <c r="L1928" i="3"/>
  <c r="M1927" i="3"/>
  <c r="L1927" i="3"/>
  <c r="M1926" i="3"/>
  <c r="L1926" i="3"/>
  <c r="M1925" i="3"/>
  <c r="L1925" i="3"/>
  <c r="M1924" i="3"/>
  <c r="L1924" i="3"/>
  <c r="M1923" i="3"/>
  <c r="L1923" i="3"/>
  <c r="M1922" i="3"/>
  <c r="L1922" i="3"/>
  <c r="M1921" i="3"/>
  <c r="L1921" i="3"/>
  <c r="M1920" i="3"/>
  <c r="L1920" i="3"/>
  <c r="M1919" i="3"/>
  <c r="L1919" i="3"/>
  <c r="M1918" i="3"/>
  <c r="L1918" i="3"/>
  <c r="M1917" i="3"/>
  <c r="L1917" i="3"/>
  <c r="M1916" i="3"/>
  <c r="L1916" i="3"/>
  <c r="M1915" i="3"/>
  <c r="L1915" i="3"/>
  <c r="M1914" i="3"/>
  <c r="L1914" i="3"/>
  <c r="M1913" i="3"/>
  <c r="L1913" i="3"/>
  <c r="M1912" i="3"/>
  <c r="L1912" i="3"/>
  <c r="M1911" i="3"/>
  <c r="L1911" i="3"/>
  <c r="M1910" i="3"/>
  <c r="L1910" i="3"/>
  <c r="M1909" i="3"/>
  <c r="L1909" i="3"/>
  <c r="M1908" i="3"/>
  <c r="L1908" i="3"/>
  <c r="M1907" i="3"/>
  <c r="L1907" i="3"/>
  <c r="M1906" i="3"/>
  <c r="L1906" i="3"/>
  <c r="M1905" i="3"/>
  <c r="L1905" i="3"/>
  <c r="M1904" i="3"/>
  <c r="L1904" i="3"/>
  <c r="M1903" i="3"/>
  <c r="L1903" i="3"/>
  <c r="M1902" i="3"/>
  <c r="L1902" i="3"/>
  <c r="M1901" i="3"/>
  <c r="L1901" i="3"/>
  <c r="M1900" i="3"/>
  <c r="L1900" i="3"/>
  <c r="M1899" i="3"/>
  <c r="L1899" i="3"/>
  <c r="M1898" i="3"/>
  <c r="L1898" i="3"/>
  <c r="M1897" i="3"/>
  <c r="L1897" i="3"/>
  <c r="M1896" i="3"/>
  <c r="L1896" i="3"/>
  <c r="M1895" i="3"/>
  <c r="L1895" i="3"/>
  <c r="M1894" i="3"/>
  <c r="L1894" i="3"/>
  <c r="M1893" i="3"/>
  <c r="L1893" i="3"/>
  <c r="M1892" i="3"/>
  <c r="L1892" i="3"/>
  <c r="M1891" i="3"/>
  <c r="L1891" i="3"/>
  <c r="M1890" i="3"/>
  <c r="L1890" i="3"/>
  <c r="M1889" i="3"/>
  <c r="L1889" i="3"/>
  <c r="M1888" i="3"/>
  <c r="L1888" i="3"/>
  <c r="M1887" i="3"/>
  <c r="L1887" i="3"/>
  <c r="M1886" i="3"/>
  <c r="L1886" i="3"/>
  <c r="M1885" i="3"/>
  <c r="L1885" i="3"/>
  <c r="M1884" i="3"/>
  <c r="L1884" i="3"/>
  <c r="M1883" i="3"/>
  <c r="L1883" i="3"/>
  <c r="M1882" i="3"/>
  <c r="L1882" i="3"/>
  <c r="M1881" i="3"/>
  <c r="L1881" i="3"/>
  <c r="M1880" i="3"/>
  <c r="L1880" i="3"/>
  <c r="M1879" i="3"/>
  <c r="L1879" i="3"/>
  <c r="M1878" i="3"/>
  <c r="L1878" i="3"/>
  <c r="M1877" i="3"/>
  <c r="L1877" i="3"/>
  <c r="M1876" i="3"/>
  <c r="L1876" i="3"/>
  <c r="M1875" i="3"/>
  <c r="L1875" i="3"/>
  <c r="M1874" i="3"/>
  <c r="L1874" i="3"/>
  <c r="M1873" i="3"/>
  <c r="L1873" i="3"/>
  <c r="M1872" i="3"/>
  <c r="L1872" i="3"/>
  <c r="M1871" i="3"/>
  <c r="L1871" i="3"/>
  <c r="M1870" i="3"/>
  <c r="L1870" i="3"/>
  <c r="M1869" i="3"/>
  <c r="L1869" i="3"/>
  <c r="M1868" i="3"/>
  <c r="L1868" i="3"/>
  <c r="M1867" i="3"/>
  <c r="L1867" i="3"/>
  <c r="M1866" i="3"/>
  <c r="L1866" i="3"/>
  <c r="M1865" i="3"/>
  <c r="L1865" i="3"/>
  <c r="M1864" i="3"/>
  <c r="L1864" i="3"/>
  <c r="M1863" i="3"/>
  <c r="L1863" i="3"/>
  <c r="M1862" i="3"/>
  <c r="L1862" i="3"/>
  <c r="M1861" i="3"/>
  <c r="L1861" i="3"/>
  <c r="M1860" i="3"/>
  <c r="L1860" i="3"/>
  <c r="M1859" i="3"/>
  <c r="L1859" i="3"/>
  <c r="M1858" i="3"/>
  <c r="L1858" i="3"/>
  <c r="M1857" i="3"/>
  <c r="L1857" i="3"/>
  <c r="M1856" i="3"/>
  <c r="L1856" i="3"/>
  <c r="M1855" i="3"/>
  <c r="L1855" i="3"/>
  <c r="M1854" i="3"/>
  <c r="L1854" i="3"/>
  <c r="M1853" i="3"/>
  <c r="L1853" i="3"/>
  <c r="M1852" i="3"/>
  <c r="L1852" i="3"/>
  <c r="M1851" i="3"/>
  <c r="L1851" i="3"/>
  <c r="M1850" i="3"/>
  <c r="L1850" i="3"/>
  <c r="M1849" i="3"/>
  <c r="L1849" i="3"/>
  <c r="M1848" i="3"/>
  <c r="L1848" i="3"/>
  <c r="M1847" i="3"/>
  <c r="L1847" i="3"/>
  <c r="M1846" i="3"/>
  <c r="L1846" i="3"/>
  <c r="M1845" i="3"/>
  <c r="L1845" i="3"/>
  <c r="M1844" i="3"/>
  <c r="L1844" i="3"/>
  <c r="M1843" i="3"/>
  <c r="L1843" i="3"/>
  <c r="M1842" i="3"/>
  <c r="L1842" i="3"/>
  <c r="M1841" i="3"/>
  <c r="L1841" i="3"/>
  <c r="M1840" i="3"/>
  <c r="L1840" i="3"/>
  <c r="M1839" i="3"/>
  <c r="L1839" i="3"/>
  <c r="M1838" i="3"/>
  <c r="L1838" i="3"/>
  <c r="M1837" i="3"/>
  <c r="L1837" i="3"/>
  <c r="M1836" i="3"/>
  <c r="L1836" i="3"/>
  <c r="M1835" i="3"/>
  <c r="L1835" i="3"/>
  <c r="M1834" i="3"/>
  <c r="L1834" i="3"/>
  <c r="M1833" i="3"/>
  <c r="L1833" i="3"/>
  <c r="M1832" i="3"/>
  <c r="L1832" i="3"/>
  <c r="M1831" i="3"/>
  <c r="L1831" i="3"/>
  <c r="M1830" i="3"/>
  <c r="L1830" i="3"/>
  <c r="M1829" i="3"/>
  <c r="L1829" i="3"/>
  <c r="M1828" i="3"/>
  <c r="L1828" i="3"/>
  <c r="M1827" i="3"/>
  <c r="L1827" i="3"/>
  <c r="M1826" i="3"/>
  <c r="L1826" i="3"/>
  <c r="M1825" i="3"/>
  <c r="L1825" i="3"/>
  <c r="M1824" i="3"/>
  <c r="L1824" i="3"/>
  <c r="M1823" i="3"/>
  <c r="L1823" i="3"/>
  <c r="M1822" i="3"/>
  <c r="L1822" i="3"/>
  <c r="M1821" i="3"/>
  <c r="L1821" i="3"/>
  <c r="M1820" i="3"/>
  <c r="L1820" i="3"/>
  <c r="M1819" i="3"/>
  <c r="L1819" i="3"/>
  <c r="M1818" i="3"/>
  <c r="L1818" i="3"/>
  <c r="M1817" i="3"/>
  <c r="L1817" i="3"/>
  <c r="M1816" i="3"/>
  <c r="L1816" i="3"/>
  <c r="M1815" i="3"/>
  <c r="L1815" i="3"/>
  <c r="M1814" i="3"/>
  <c r="L1814" i="3"/>
  <c r="M1813" i="3"/>
  <c r="L1813" i="3"/>
  <c r="M1812" i="3"/>
  <c r="L1812" i="3"/>
  <c r="M1811" i="3"/>
  <c r="L1811" i="3"/>
  <c r="M1810" i="3"/>
  <c r="L1810" i="3"/>
  <c r="M1809" i="3"/>
  <c r="L1809" i="3"/>
  <c r="M1808" i="3"/>
  <c r="L1808" i="3"/>
  <c r="M1807" i="3"/>
  <c r="L1807" i="3"/>
  <c r="M1806" i="3"/>
  <c r="L1806" i="3"/>
  <c r="M1805" i="3"/>
  <c r="L1805" i="3"/>
  <c r="M1804" i="3"/>
  <c r="L1804" i="3"/>
  <c r="M1803" i="3"/>
  <c r="L1803" i="3"/>
  <c r="M1802" i="3"/>
  <c r="L1802" i="3"/>
  <c r="M1801" i="3"/>
  <c r="L1801" i="3"/>
  <c r="M1800" i="3"/>
  <c r="L1800" i="3"/>
  <c r="M1799" i="3"/>
  <c r="L1799" i="3"/>
  <c r="M1798" i="3"/>
  <c r="L1798" i="3"/>
  <c r="M1797" i="3"/>
  <c r="L1797" i="3"/>
  <c r="M1796" i="3"/>
  <c r="L1796" i="3"/>
  <c r="M1795" i="3"/>
  <c r="L1795" i="3"/>
  <c r="M1794" i="3"/>
  <c r="L1794" i="3"/>
  <c r="M1793" i="3"/>
  <c r="L1793" i="3"/>
  <c r="M1792" i="3"/>
  <c r="L1792" i="3"/>
  <c r="M1791" i="3"/>
  <c r="L1791" i="3"/>
  <c r="M1790" i="3"/>
  <c r="L1790" i="3"/>
  <c r="M1789" i="3"/>
  <c r="L1789" i="3"/>
  <c r="M1788" i="3"/>
  <c r="L1788" i="3"/>
  <c r="M1787" i="3"/>
  <c r="L1787" i="3"/>
  <c r="M1786" i="3"/>
  <c r="L1786" i="3"/>
  <c r="M1785" i="3"/>
  <c r="L1785" i="3"/>
  <c r="M1784" i="3"/>
  <c r="L1784" i="3"/>
  <c r="M1783" i="3"/>
  <c r="L1783" i="3"/>
  <c r="M1782" i="3"/>
  <c r="L1782" i="3"/>
  <c r="M1781" i="3"/>
  <c r="L1781" i="3"/>
  <c r="M1780" i="3"/>
  <c r="L1780" i="3"/>
  <c r="M1779" i="3"/>
  <c r="L1779" i="3"/>
  <c r="M1778" i="3"/>
  <c r="L1778" i="3"/>
  <c r="M1777" i="3"/>
  <c r="L1777" i="3"/>
  <c r="M1776" i="3"/>
  <c r="L1776" i="3"/>
  <c r="M1775" i="3"/>
  <c r="L1775" i="3"/>
  <c r="M1774" i="3"/>
  <c r="L1774" i="3"/>
  <c r="M1773" i="3"/>
  <c r="L1773" i="3"/>
  <c r="M1772" i="3"/>
  <c r="L1772" i="3"/>
  <c r="M1771" i="3"/>
  <c r="L1771" i="3"/>
  <c r="M1770" i="3"/>
  <c r="L1770" i="3"/>
  <c r="M1769" i="3"/>
  <c r="L1769" i="3"/>
  <c r="M1768" i="3"/>
  <c r="L1768" i="3"/>
  <c r="M1767" i="3"/>
  <c r="L1767" i="3"/>
  <c r="M1766" i="3"/>
  <c r="L1766" i="3"/>
  <c r="M1765" i="3"/>
  <c r="L1765" i="3"/>
  <c r="M1764" i="3"/>
  <c r="L1764" i="3"/>
  <c r="M1763" i="3"/>
  <c r="L1763" i="3"/>
  <c r="M1762" i="3"/>
  <c r="L1762" i="3"/>
  <c r="M1761" i="3"/>
  <c r="L1761" i="3"/>
  <c r="M1760" i="3"/>
  <c r="L1760" i="3"/>
  <c r="M1759" i="3"/>
  <c r="L1759" i="3"/>
  <c r="M1758" i="3"/>
  <c r="L1758" i="3"/>
  <c r="M1757" i="3"/>
  <c r="L1757" i="3"/>
  <c r="M1756" i="3"/>
  <c r="L1756" i="3"/>
  <c r="M1755" i="3"/>
  <c r="L1755" i="3"/>
  <c r="M1754" i="3"/>
  <c r="L1754" i="3"/>
  <c r="M1753" i="3"/>
  <c r="L1753" i="3"/>
  <c r="M1752" i="3"/>
  <c r="L1752" i="3"/>
  <c r="M1751" i="3"/>
  <c r="L1751" i="3"/>
  <c r="M1750" i="3"/>
  <c r="L1750" i="3"/>
  <c r="M1749" i="3"/>
  <c r="L1749" i="3"/>
  <c r="M1748" i="3"/>
  <c r="L1748" i="3"/>
  <c r="M1747" i="3"/>
  <c r="L1747" i="3"/>
  <c r="M1746" i="3"/>
  <c r="L1746" i="3"/>
  <c r="M1745" i="3"/>
  <c r="L1745" i="3"/>
  <c r="M1744" i="3"/>
  <c r="L1744" i="3"/>
  <c r="M1743" i="3"/>
  <c r="L1743" i="3"/>
  <c r="M1742" i="3"/>
  <c r="L1742" i="3"/>
  <c r="M1741" i="3"/>
  <c r="L1741" i="3"/>
  <c r="M1740" i="3"/>
  <c r="L1740" i="3"/>
  <c r="M1739" i="3"/>
  <c r="L1739" i="3"/>
  <c r="M1738" i="3"/>
  <c r="L1738" i="3"/>
  <c r="M1737" i="3"/>
  <c r="L1737" i="3"/>
  <c r="M1736" i="3"/>
  <c r="L1736" i="3"/>
  <c r="M1735" i="3"/>
  <c r="L1735" i="3"/>
  <c r="M1734" i="3"/>
  <c r="L1734" i="3"/>
  <c r="M1733" i="3"/>
  <c r="L1733" i="3"/>
  <c r="M1732" i="3"/>
  <c r="L1732" i="3"/>
  <c r="M1731" i="3"/>
  <c r="L1731" i="3"/>
  <c r="M1730" i="3"/>
  <c r="L1730" i="3"/>
  <c r="M1729" i="3"/>
  <c r="L1729" i="3"/>
  <c r="M1728" i="3"/>
  <c r="L1728" i="3"/>
  <c r="M1727" i="3"/>
  <c r="L1727" i="3"/>
  <c r="M1726" i="3"/>
  <c r="L1726" i="3"/>
  <c r="M1725" i="3"/>
  <c r="L1725" i="3"/>
  <c r="M1724" i="3"/>
  <c r="L1724" i="3"/>
  <c r="M1723" i="3"/>
  <c r="L1723" i="3"/>
  <c r="M1722" i="3"/>
  <c r="L1722" i="3"/>
  <c r="M1721" i="3"/>
  <c r="L1721" i="3"/>
  <c r="M1720" i="3"/>
  <c r="L1720" i="3"/>
  <c r="M1719" i="3"/>
  <c r="L1719" i="3"/>
  <c r="M1718" i="3"/>
  <c r="L1718" i="3"/>
  <c r="M1717" i="3"/>
  <c r="L1717" i="3"/>
  <c r="M1716" i="3"/>
  <c r="L1716" i="3"/>
  <c r="M1715" i="3"/>
  <c r="L1715" i="3"/>
  <c r="M1714" i="3"/>
  <c r="L1714" i="3"/>
  <c r="M1713" i="3"/>
  <c r="L1713" i="3"/>
  <c r="M1712" i="3"/>
  <c r="L1712" i="3"/>
  <c r="M1711" i="3"/>
  <c r="L1711" i="3"/>
  <c r="M1710" i="3"/>
  <c r="L1710" i="3"/>
  <c r="M1709" i="3"/>
  <c r="L1709" i="3"/>
  <c r="M1708" i="3"/>
  <c r="L1708" i="3"/>
  <c r="M1707" i="3"/>
  <c r="L1707" i="3"/>
  <c r="M1706" i="3"/>
  <c r="L1706" i="3"/>
  <c r="M1705" i="3"/>
  <c r="L1705" i="3"/>
  <c r="M1704" i="3"/>
  <c r="L1704" i="3"/>
  <c r="M1703" i="3"/>
  <c r="L1703" i="3"/>
  <c r="M1702" i="3"/>
  <c r="L1702" i="3"/>
  <c r="M1701" i="3"/>
  <c r="L1701" i="3"/>
  <c r="M1700" i="3"/>
  <c r="L1700" i="3"/>
  <c r="M1699" i="3"/>
  <c r="L1699" i="3"/>
  <c r="M1698" i="3"/>
  <c r="L1698" i="3"/>
  <c r="M1697" i="3"/>
  <c r="L1697" i="3"/>
  <c r="M1696" i="3"/>
  <c r="L1696" i="3"/>
  <c r="M1695" i="3"/>
  <c r="L1695" i="3"/>
  <c r="M1694" i="3"/>
  <c r="L1694" i="3"/>
  <c r="M1693" i="3"/>
  <c r="L1693" i="3"/>
  <c r="M1692" i="3"/>
  <c r="L1692" i="3"/>
  <c r="M1691" i="3"/>
  <c r="L1691" i="3"/>
  <c r="M1690" i="3"/>
  <c r="L1690" i="3"/>
  <c r="M1689" i="3"/>
  <c r="L1689" i="3"/>
  <c r="M1688" i="3"/>
  <c r="L1688" i="3"/>
  <c r="M1687" i="3"/>
  <c r="L1687" i="3"/>
  <c r="M1686" i="3"/>
  <c r="L1686" i="3"/>
  <c r="M1685" i="3"/>
  <c r="L1685" i="3"/>
  <c r="M1684" i="3"/>
  <c r="L1684" i="3"/>
  <c r="M1683" i="3"/>
  <c r="L1683" i="3"/>
  <c r="M1682" i="3"/>
  <c r="L1682" i="3"/>
  <c r="M1681" i="3"/>
  <c r="L1681" i="3"/>
  <c r="M1680" i="3"/>
  <c r="L1680" i="3"/>
  <c r="M1679" i="3"/>
  <c r="L1679" i="3"/>
  <c r="M1678" i="3"/>
  <c r="L1678" i="3"/>
  <c r="M1677" i="3"/>
  <c r="L1677" i="3"/>
  <c r="M1676" i="3"/>
  <c r="L1676" i="3"/>
  <c r="M1675" i="3"/>
  <c r="L1675" i="3"/>
  <c r="M1674" i="3"/>
  <c r="L1674" i="3"/>
  <c r="M1673" i="3"/>
  <c r="L1673" i="3"/>
  <c r="M1672" i="3"/>
  <c r="L1672" i="3"/>
  <c r="M1671" i="3"/>
  <c r="L1671" i="3"/>
  <c r="M1670" i="3"/>
  <c r="L1670" i="3"/>
  <c r="M1669" i="3"/>
  <c r="L1669" i="3"/>
  <c r="M1668" i="3"/>
  <c r="L1668" i="3"/>
  <c r="M1667" i="3"/>
  <c r="L1667" i="3"/>
  <c r="M1666" i="3"/>
  <c r="L1666" i="3"/>
  <c r="M1665" i="3"/>
  <c r="L1665" i="3"/>
  <c r="M1664" i="3"/>
  <c r="L1664" i="3"/>
  <c r="M1663" i="3"/>
  <c r="L1663" i="3"/>
  <c r="M1662" i="3"/>
  <c r="L1662" i="3"/>
  <c r="M1661" i="3"/>
  <c r="L1661" i="3"/>
  <c r="M1660" i="3"/>
  <c r="L1660" i="3"/>
  <c r="M1659" i="3"/>
  <c r="L1659" i="3"/>
  <c r="M1658" i="3"/>
  <c r="L1658" i="3"/>
  <c r="M1657" i="3"/>
  <c r="L1657" i="3"/>
  <c r="M1656" i="3"/>
  <c r="L1656" i="3"/>
  <c r="M1655" i="3"/>
  <c r="L1655" i="3"/>
  <c r="M1654" i="3"/>
  <c r="L1654" i="3"/>
  <c r="M1653" i="3"/>
  <c r="L1653" i="3"/>
  <c r="M1652" i="3"/>
  <c r="L1652" i="3"/>
  <c r="M1651" i="3"/>
  <c r="L1651" i="3"/>
  <c r="M1650" i="3"/>
  <c r="L1650" i="3"/>
  <c r="M1649" i="3"/>
  <c r="L1649" i="3"/>
  <c r="M1648" i="3"/>
  <c r="L1648" i="3"/>
  <c r="M1647" i="3"/>
  <c r="L1647" i="3"/>
  <c r="M1646" i="3"/>
  <c r="L1646" i="3"/>
  <c r="M1645" i="3"/>
  <c r="L1645" i="3"/>
  <c r="M1644" i="3"/>
  <c r="L1644" i="3"/>
  <c r="M1643" i="3"/>
  <c r="L1643" i="3"/>
  <c r="M1642" i="3"/>
  <c r="L1642" i="3"/>
  <c r="M1641" i="3"/>
  <c r="L1641" i="3"/>
  <c r="M1640" i="3"/>
  <c r="L1640" i="3"/>
  <c r="M1639" i="3"/>
  <c r="L1639" i="3"/>
  <c r="M1638" i="3"/>
  <c r="L1638" i="3"/>
  <c r="M1637" i="3"/>
  <c r="L1637" i="3"/>
  <c r="M1636" i="3"/>
  <c r="L1636" i="3"/>
  <c r="M1635" i="3"/>
  <c r="L1635" i="3"/>
  <c r="M1634" i="3"/>
  <c r="L1634" i="3"/>
  <c r="M1633" i="3"/>
  <c r="L1633" i="3"/>
  <c r="M1632" i="3"/>
  <c r="L1632" i="3"/>
  <c r="M1631" i="3"/>
  <c r="L1631" i="3"/>
  <c r="M1630" i="3"/>
  <c r="L1630" i="3"/>
  <c r="M1629" i="3"/>
  <c r="L1629" i="3"/>
  <c r="M1628" i="3"/>
  <c r="L1628" i="3"/>
  <c r="M1627" i="3"/>
  <c r="L1627" i="3"/>
  <c r="M1626" i="3"/>
  <c r="L1626" i="3"/>
  <c r="M1625" i="3"/>
  <c r="L1625" i="3"/>
  <c r="M1624" i="3"/>
  <c r="L1624" i="3"/>
  <c r="M1623" i="3"/>
  <c r="L1623" i="3"/>
  <c r="M1622" i="3"/>
  <c r="L1622" i="3"/>
  <c r="M1621" i="3"/>
  <c r="L1621" i="3"/>
  <c r="M1620" i="3"/>
  <c r="L1620" i="3"/>
  <c r="M1619" i="3"/>
  <c r="L1619" i="3"/>
  <c r="M1618" i="3"/>
  <c r="L1618" i="3"/>
  <c r="M1617" i="3"/>
  <c r="L1617" i="3"/>
  <c r="M1616" i="3"/>
  <c r="L1616" i="3"/>
  <c r="M1615" i="3"/>
  <c r="L1615" i="3"/>
  <c r="M1614" i="3"/>
  <c r="L1614" i="3"/>
  <c r="M1613" i="3"/>
  <c r="L1613" i="3"/>
  <c r="M1612" i="3"/>
  <c r="L1612" i="3"/>
  <c r="M1611" i="3"/>
  <c r="L1611" i="3"/>
  <c r="M1610" i="3"/>
  <c r="L1610" i="3"/>
  <c r="M1609" i="3"/>
  <c r="L1609" i="3"/>
  <c r="M1608" i="3"/>
  <c r="L1608" i="3"/>
  <c r="M1607" i="3"/>
  <c r="L1607" i="3"/>
  <c r="M1606" i="3"/>
  <c r="L1606" i="3"/>
  <c r="M1605" i="3"/>
  <c r="L1605" i="3"/>
  <c r="M1604" i="3"/>
  <c r="L1604" i="3"/>
  <c r="M1603" i="3"/>
  <c r="L1603" i="3"/>
  <c r="M1602" i="3"/>
  <c r="L1602" i="3"/>
  <c r="M1601" i="3"/>
  <c r="L1601" i="3"/>
  <c r="M1600" i="3"/>
  <c r="L1600" i="3"/>
  <c r="M1599" i="3"/>
  <c r="L1599" i="3"/>
  <c r="M1598" i="3"/>
  <c r="L1598" i="3"/>
  <c r="M1597" i="3"/>
  <c r="L1597" i="3"/>
  <c r="M1596" i="3"/>
  <c r="L1596" i="3"/>
  <c r="M1595" i="3"/>
  <c r="L1595" i="3"/>
  <c r="M1594" i="3"/>
  <c r="L1594" i="3"/>
  <c r="M1593" i="3"/>
  <c r="L1593" i="3"/>
  <c r="M1592" i="3"/>
  <c r="L1592" i="3"/>
  <c r="M1591" i="3"/>
  <c r="L1591" i="3"/>
  <c r="M1590" i="3"/>
  <c r="L1590" i="3"/>
  <c r="M1589" i="3"/>
  <c r="L1589" i="3"/>
  <c r="M1588" i="3"/>
  <c r="L1588" i="3"/>
  <c r="M1587" i="3"/>
  <c r="L1587" i="3"/>
  <c r="M1586" i="3"/>
  <c r="L1586" i="3"/>
  <c r="M1585" i="3"/>
  <c r="L1585" i="3"/>
  <c r="M1584" i="3"/>
  <c r="L1584" i="3"/>
  <c r="M1583" i="3"/>
  <c r="L1583" i="3"/>
  <c r="M1582" i="3"/>
  <c r="L1582" i="3"/>
  <c r="M1581" i="3"/>
  <c r="L1581" i="3"/>
  <c r="M1580" i="3"/>
  <c r="L1580" i="3"/>
  <c r="M1579" i="3"/>
  <c r="L1579" i="3"/>
  <c r="M1578" i="3"/>
  <c r="L1578" i="3"/>
  <c r="M1577" i="3"/>
  <c r="L1577" i="3"/>
  <c r="M1576" i="3"/>
  <c r="L1576" i="3"/>
  <c r="M1575" i="3"/>
  <c r="L1575" i="3"/>
  <c r="M1574" i="3"/>
  <c r="L1574" i="3"/>
  <c r="M1573" i="3"/>
  <c r="L1573" i="3"/>
  <c r="M1572" i="3"/>
  <c r="L1572" i="3"/>
  <c r="M1571" i="3"/>
  <c r="L1571" i="3"/>
  <c r="M1570" i="3"/>
  <c r="L1570" i="3"/>
  <c r="M1569" i="3"/>
  <c r="L1569" i="3"/>
  <c r="M1568" i="3"/>
  <c r="L1568" i="3"/>
  <c r="M1567" i="3"/>
  <c r="L1567" i="3"/>
  <c r="M1566" i="3"/>
  <c r="L1566" i="3"/>
  <c r="M1565" i="3"/>
  <c r="L1565" i="3"/>
  <c r="M1564" i="3"/>
  <c r="L1564" i="3"/>
  <c r="M1563" i="3"/>
  <c r="L1563" i="3"/>
  <c r="M1562" i="3"/>
  <c r="L1562" i="3"/>
  <c r="M1561" i="3"/>
  <c r="L1561" i="3"/>
  <c r="M1560" i="3"/>
  <c r="L1560" i="3"/>
  <c r="M1559" i="3"/>
  <c r="L1559" i="3"/>
  <c r="M1558" i="3"/>
  <c r="L1558" i="3"/>
  <c r="M1557" i="3"/>
  <c r="L1557" i="3"/>
  <c r="M1556" i="3"/>
  <c r="L1556" i="3"/>
  <c r="M1555" i="3"/>
  <c r="L1555" i="3"/>
  <c r="M1554" i="3"/>
  <c r="L1554" i="3"/>
  <c r="M1553" i="3"/>
  <c r="L1553" i="3"/>
  <c r="M1552" i="3"/>
  <c r="L1552" i="3"/>
  <c r="M1551" i="3"/>
  <c r="L1551" i="3"/>
  <c r="M1550" i="3"/>
  <c r="L1550" i="3"/>
  <c r="M1549" i="3"/>
  <c r="L1549" i="3"/>
  <c r="M1548" i="3"/>
  <c r="L1548" i="3"/>
  <c r="M1547" i="3"/>
  <c r="L1547" i="3"/>
  <c r="M1546" i="3"/>
  <c r="L1546" i="3"/>
  <c r="M1545" i="3"/>
  <c r="L1545" i="3"/>
  <c r="M1544" i="3"/>
  <c r="L1544" i="3"/>
  <c r="M1543" i="3"/>
  <c r="L1543" i="3"/>
  <c r="M1542" i="3"/>
  <c r="L1542" i="3"/>
  <c r="M1541" i="3"/>
  <c r="L1541" i="3"/>
  <c r="M1540" i="3"/>
  <c r="L1540" i="3"/>
  <c r="M1539" i="3"/>
  <c r="L1539" i="3"/>
  <c r="M1538" i="3"/>
  <c r="L1538" i="3"/>
  <c r="M1537" i="3"/>
  <c r="L1537" i="3"/>
  <c r="M1536" i="3"/>
  <c r="L1536" i="3"/>
  <c r="M1535" i="3"/>
  <c r="L1535" i="3"/>
  <c r="M1534" i="3"/>
  <c r="L1534" i="3"/>
  <c r="M1533" i="3"/>
  <c r="L1533" i="3"/>
  <c r="M1532" i="3"/>
  <c r="L1532" i="3"/>
  <c r="M1531" i="3"/>
  <c r="L1531" i="3"/>
  <c r="M1530" i="3"/>
  <c r="L1530" i="3"/>
  <c r="M1529" i="3"/>
  <c r="L1529" i="3"/>
  <c r="M1528" i="3"/>
  <c r="L1528" i="3"/>
  <c r="M1527" i="3"/>
  <c r="L1527" i="3"/>
  <c r="M1526" i="3"/>
  <c r="L1526" i="3"/>
  <c r="M1525" i="3"/>
  <c r="L1525" i="3"/>
  <c r="M1524" i="3"/>
  <c r="L1524" i="3"/>
  <c r="M1523" i="3"/>
  <c r="L1523" i="3"/>
  <c r="M1522" i="3"/>
  <c r="L1522" i="3"/>
  <c r="M1521" i="3"/>
  <c r="L1521" i="3"/>
  <c r="M1520" i="3"/>
  <c r="L1520" i="3"/>
  <c r="M1519" i="3"/>
  <c r="L1519" i="3"/>
  <c r="M1518" i="3"/>
  <c r="L1518" i="3"/>
  <c r="M1517" i="3"/>
  <c r="L1517" i="3"/>
  <c r="M1516" i="3"/>
  <c r="L1516" i="3"/>
  <c r="M1515" i="3"/>
  <c r="L1515" i="3"/>
  <c r="M1514" i="3"/>
  <c r="L1514" i="3"/>
  <c r="M1513" i="3"/>
  <c r="L1513" i="3"/>
  <c r="M1512" i="3"/>
  <c r="L1512" i="3"/>
  <c r="M1511" i="3"/>
  <c r="L1511" i="3"/>
  <c r="M1510" i="3"/>
  <c r="L1510" i="3"/>
  <c r="M1509" i="3"/>
  <c r="L1509" i="3"/>
  <c r="M1508" i="3"/>
  <c r="L1508" i="3"/>
  <c r="M1507" i="3"/>
  <c r="L1507" i="3"/>
  <c r="M1506" i="3"/>
  <c r="L1506" i="3"/>
  <c r="M1505" i="3"/>
  <c r="L1505" i="3"/>
  <c r="M1504" i="3"/>
  <c r="L1504" i="3"/>
  <c r="M1503" i="3"/>
  <c r="L1503" i="3"/>
  <c r="M1502" i="3"/>
  <c r="L1502" i="3"/>
  <c r="M1501" i="3"/>
  <c r="L1501" i="3"/>
  <c r="M1500" i="3"/>
  <c r="L1500" i="3"/>
  <c r="M1499" i="3"/>
  <c r="L1499" i="3"/>
  <c r="M1498" i="3"/>
  <c r="L1498" i="3"/>
  <c r="M1497" i="3"/>
  <c r="L1497" i="3"/>
  <c r="M1496" i="3"/>
  <c r="L1496" i="3"/>
  <c r="M1495" i="3"/>
  <c r="L1495" i="3"/>
  <c r="M1494" i="3"/>
  <c r="L1494" i="3"/>
  <c r="M1493" i="3"/>
  <c r="L1493" i="3"/>
  <c r="M1492" i="3"/>
  <c r="L1492" i="3"/>
  <c r="M1491" i="3"/>
  <c r="L1491" i="3"/>
  <c r="M1490" i="3"/>
  <c r="L1490" i="3"/>
  <c r="M1489" i="3"/>
  <c r="L1489" i="3"/>
  <c r="M1488" i="3"/>
  <c r="L1488" i="3"/>
  <c r="M1487" i="3"/>
  <c r="L1487" i="3"/>
  <c r="M1486" i="3"/>
  <c r="L1486" i="3"/>
  <c r="M1485" i="3"/>
  <c r="L1485" i="3"/>
  <c r="M1484" i="3"/>
  <c r="L1484" i="3"/>
  <c r="M1483" i="3"/>
  <c r="L1483" i="3"/>
  <c r="M1482" i="3"/>
  <c r="L1482" i="3"/>
  <c r="M1481" i="3"/>
  <c r="L1481" i="3"/>
  <c r="M1480" i="3"/>
  <c r="L1480" i="3"/>
  <c r="M1479" i="3"/>
  <c r="L1479" i="3"/>
  <c r="M1478" i="3"/>
  <c r="L1478" i="3"/>
  <c r="M1477" i="3"/>
  <c r="L1477" i="3"/>
  <c r="M1476" i="3"/>
  <c r="L1476" i="3"/>
  <c r="M1475" i="3"/>
  <c r="L1475" i="3"/>
  <c r="M1474" i="3"/>
  <c r="L1474" i="3"/>
  <c r="M1473" i="3"/>
  <c r="L1473" i="3"/>
  <c r="M1472" i="3"/>
  <c r="L1472" i="3"/>
  <c r="M1471" i="3"/>
  <c r="L1471" i="3"/>
  <c r="M1470" i="3"/>
  <c r="L1470" i="3"/>
  <c r="M1469" i="3"/>
  <c r="L1469" i="3"/>
  <c r="M1468" i="3"/>
  <c r="L1468" i="3"/>
  <c r="M1467" i="3"/>
  <c r="L1467" i="3"/>
  <c r="M1466" i="3"/>
  <c r="L1466" i="3"/>
  <c r="M1465" i="3"/>
  <c r="L1465" i="3"/>
  <c r="M1464" i="3"/>
  <c r="L1464" i="3"/>
  <c r="M1463" i="3"/>
  <c r="L1463" i="3"/>
  <c r="M1462" i="3"/>
  <c r="L1462" i="3"/>
  <c r="M1461" i="3"/>
  <c r="L1461" i="3"/>
  <c r="M1460" i="3"/>
  <c r="L1460" i="3"/>
  <c r="M1459" i="3"/>
  <c r="L1459" i="3"/>
  <c r="M1458" i="3"/>
  <c r="L1458" i="3"/>
  <c r="M1457" i="3"/>
  <c r="L1457" i="3"/>
  <c r="M1456" i="3"/>
  <c r="L1456" i="3"/>
  <c r="M1455" i="3"/>
  <c r="L1455" i="3"/>
  <c r="M1454" i="3"/>
  <c r="L1454" i="3"/>
  <c r="M1453" i="3"/>
  <c r="L1453" i="3"/>
  <c r="M1452" i="3"/>
  <c r="L1452" i="3"/>
  <c r="M1451" i="3"/>
  <c r="L1451" i="3"/>
  <c r="M1450" i="3"/>
  <c r="L1450" i="3"/>
  <c r="M1449" i="3"/>
  <c r="L1449" i="3"/>
  <c r="M1448" i="3"/>
  <c r="L1448" i="3"/>
  <c r="M1447" i="3"/>
  <c r="L1447" i="3"/>
  <c r="M1446" i="3"/>
  <c r="L1446" i="3"/>
  <c r="M1445" i="3"/>
  <c r="L1445" i="3"/>
  <c r="M1444" i="3"/>
  <c r="L1444" i="3"/>
  <c r="M1443" i="3"/>
  <c r="L1443" i="3"/>
  <c r="M1442" i="3"/>
  <c r="L1442" i="3"/>
  <c r="M1441" i="3"/>
  <c r="L1441" i="3"/>
  <c r="M1440" i="3"/>
  <c r="L1440" i="3"/>
  <c r="M1439" i="3"/>
  <c r="L1439" i="3"/>
  <c r="M1438" i="3"/>
  <c r="L1438" i="3"/>
  <c r="M1437" i="3"/>
  <c r="L1437" i="3"/>
  <c r="M1436" i="3"/>
  <c r="L1436" i="3"/>
  <c r="M1435" i="3"/>
  <c r="L1435" i="3"/>
  <c r="M1434" i="3"/>
  <c r="L1434" i="3"/>
  <c r="M1433" i="3"/>
  <c r="L1433" i="3"/>
  <c r="M1432" i="3"/>
  <c r="L1432" i="3"/>
  <c r="M1431" i="3"/>
  <c r="L1431" i="3"/>
  <c r="M1430" i="3"/>
  <c r="L1430" i="3"/>
  <c r="M1429" i="3"/>
  <c r="L1429" i="3"/>
  <c r="M1428" i="3"/>
  <c r="L1428" i="3"/>
  <c r="M1427" i="3"/>
  <c r="L1427" i="3"/>
  <c r="M1426" i="3"/>
  <c r="L1426" i="3"/>
  <c r="M1425" i="3"/>
  <c r="L1425" i="3"/>
  <c r="M1424" i="3"/>
  <c r="L1424" i="3"/>
  <c r="M1423" i="3"/>
  <c r="L1423" i="3"/>
  <c r="M1422" i="3"/>
  <c r="L1422" i="3"/>
  <c r="M1421" i="3"/>
  <c r="L1421" i="3"/>
  <c r="M1420" i="3"/>
  <c r="L1420" i="3"/>
  <c r="M1419" i="3"/>
  <c r="L1419" i="3"/>
  <c r="M1418" i="3"/>
  <c r="L1418" i="3"/>
  <c r="M1417" i="3"/>
  <c r="L1417" i="3"/>
  <c r="M1416" i="3"/>
  <c r="L1416" i="3"/>
  <c r="M1415" i="3"/>
  <c r="L1415" i="3"/>
  <c r="M1414" i="3"/>
  <c r="L1414" i="3"/>
  <c r="M1413" i="3"/>
  <c r="L1413" i="3"/>
  <c r="M1412" i="3"/>
  <c r="L1412" i="3"/>
  <c r="M1411" i="3"/>
  <c r="L1411" i="3"/>
  <c r="M1410" i="3"/>
  <c r="L1410" i="3"/>
  <c r="M1409" i="3"/>
  <c r="L1409" i="3"/>
  <c r="M1408" i="3"/>
  <c r="L1408" i="3"/>
  <c r="M1407" i="3"/>
  <c r="L1407" i="3"/>
  <c r="M1406" i="3"/>
  <c r="L1406" i="3"/>
  <c r="M1405" i="3"/>
  <c r="L1405" i="3"/>
  <c r="M1404" i="3"/>
  <c r="L1404" i="3"/>
  <c r="M1403" i="3"/>
  <c r="L1403" i="3"/>
  <c r="M1402" i="3"/>
  <c r="L1402" i="3"/>
  <c r="M1401" i="3"/>
  <c r="L1401" i="3"/>
  <c r="M1400" i="3"/>
  <c r="L1400" i="3"/>
  <c r="M1399" i="3"/>
  <c r="L1399" i="3"/>
  <c r="M1398" i="3"/>
  <c r="L1398" i="3"/>
  <c r="M1397" i="3"/>
  <c r="L1397" i="3"/>
  <c r="M1396" i="3"/>
  <c r="L1396" i="3"/>
  <c r="M1395" i="3"/>
  <c r="L1395" i="3"/>
  <c r="M1394" i="3"/>
  <c r="L1394" i="3"/>
  <c r="M1393" i="3"/>
  <c r="L1393" i="3"/>
  <c r="M1392" i="3"/>
  <c r="L1392" i="3"/>
  <c r="M1391" i="3"/>
  <c r="L1391" i="3"/>
  <c r="M1390" i="3"/>
  <c r="L1390" i="3"/>
  <c r="M1389" i="3"/>
  <c r="L1389" i="3"/>
  <c r="M1388" i="3"/>
  <c r="L1388" i="3"/>
  <c r="M1387" i="3"/>
  <c r="L1387" i="3"/>
  <c r="M1386" i="3"/>
  <c r="L1386" i="3"/>
  <c r="M1385" i="3"/>
  <c r="L1385" i="3"/>
  <c r="M1384" i="3"/>
  <c r="L1384" i="3"/>
  <c r="M1383" i="3"/>
  <c r="L1383" i="3"/>
  <c r="M1382" i="3"/>
  <c r="L1382" i="3"/>
  <c r="M1381" i="3"/>
  <c r="L1381" i="3"/>
  <c r="M1380" i="3"/>
  <c r="L1380" i="3"/>
  <c r="M1379" i="3"/>
  <c r="L1379" i="3"/>
  <c r="M1378" i="3"/>
  <c r="L1378" i="3"/>
  <c r="M1377" i="3"/>
  <c r="L1377" i="3"/>
  <c r="M1376" i="3"/>
  <c r="L1376" i="3"/>
  <c r="M1375" i="3"/>
  <c r="L1375" i="3"/>
  <c r="M1374" i="3"/>
  <c r="L1374" i="3"/>
  <c r="M1373" i="3"/>
  <c r="L1373" i="3"/>
  <c r="M1372" i="3"/>
  <c r="L1372" i="3"/>
  <c r="M1371" i="3"/>
  <c r="L1371" i="3"/>
  <c r="M1370" i="3"/>
  <c r="L1370" i="3"/>
  <c r="M1369" i="3"/>
  <c r="L1369" i="3"/>
  <c r="M1368" i="3"/>
  <c r="L1368" i="3"/>
  <c r="M1367" i="3"/>
  <c r="L1367" i="3"/>
  <c r="M1366" i="3"/>
  <c r="L1366" i="3"/>
  <c r="M1365" i="3"/>
  <c r="L1365" i="3"/>
  <c r="M1364" i="3"/>
  <c r="L1364" i="3"/>
  <c r="M1363" i="3"/>
  <c r="L1363" i="3"/>
  <c r="M1362" i="3"/>
  <c r="L1362" i="3"/>
  <c r="M1361" i="3"/>
  <c r="L1361" i="3"/>
  <c r="M1360" i="3"/>
  <c r="L1360" i="3"/>
  <c r="M1359" i="3"/>
  <c r="L1359" i="3"/>
  <c r="M1358" i="3"/>
  <c r="L1358" i="3"/>
  <c r="M1357" i="3"/>
  <c r="L1357" i="3"/>
  <c r="M1356" i="3"/>
  <c r="L1356" i="3"/>
  <c r="M1355" i="3"/>
  <c r="L1355" i="3"/>
  <c r="M1354" i="3"/>
  <c r="L1354" i="3"/>
  <c r="M1353" i="3"/>
  <c r="L1353" i="3"/>
  <c r="M1352" i="3"/>
  <c r="L1352" i="3"/>
  <c r="M1351" i="3"/>
  <c r="L1351" i="3"/>
  <c r="M1350" i="3"/>
  <c r="L1350" i="3"/>
  <c r="M1349" i="3"/>
  <c r="L1349" i="3"/>
  <c r="M1348" i="3"/>
  <c r="L1348" i="3"/>
  <c r="M1347" i="3"/>
  <c r="L1347" i="3"/>
  <c r="M1346" i="3"/>
  <c r="L1346" i="3"/>
  <c r="M1345" i="3"/>
  <c r="L1345" i="3"/>
  <c r="M1344" i="3"/>
  <c r="L1344" i="3"/>
  <c r="M1343" i="3"/>
  <c r="L1343" i="3"/>
  <c r="M1342" i="3"/>
  <c r="L1342" i="3"/>
  <c r="M1341" i="3"/>
  <c r="L1341" i="3"/>
  <c r="M1340" i="3"/>
  <c r="L1340" i="3"/>
  <c r="M1339" i="3"/>
  <c r="L1339" i="3"/>
  <c r="M1338" i="3"/>
  <c r="L1338" i="3"/>
  <c r="M1337" i="3"/>
  <c r="L1337" i="3"/>
  <c r="M1336" i="3"/>
  <c r="L1336" i="3"/>
  <c r="M1335" i="3"/>
  <c r="L1335" i="3"/>
  <c r="M1334" i="3"/>
  <c r="L1334" i="3"/>
  <c r="M1333" i="3"/>
  <c r="L1333" i="3"/>
  <c r="M1332" i="3"/>
  <c r="L1332" i="3"/>
  <c r="M1331" i="3"/>
  <c r="L1331" i="3"/>
  <c r="M1330" i="3"/>
  <c r="L1330" i="3"/>
  <c r="M1329" i="3"/>
  <c r="L1329" i="3"/>
  <c r="M1328" i="3"/>
  <c r="L1328" i="3"/>
  <c r="M1327" i="3"/>
  <c r="L1327" i="3"/>
  <c r="M1326" i="3"/>
  <c r="L1326" i="3"/>
  <c r="M1325" i="3"/>
  <c r="L1325" i="3"/>
  <c r="M1324" i="3"/>
  <c r="L1324" i="3"/>
  <c r="M1323" i="3"/>
  <c r="L1323" i="3"/>
  <c r="M1322" i="3"/>
  <c r="L1322" i="3"/>
  <c r="M1321" i="3"/>
  <c r="L1321" i="3"/>
  <c r="M1320" i="3"/>
  <c r="L1320" i="3"/>
  <c r="M1319" i="3"/>
  <c r="L1319" i="3"/>
  <c r="M1318" i="3"/>
  <c r="L1318" i="3"/>
  <c r="M1317" i="3"/>
  <c r="L1317" i="3"/>
  <c r="M1316" i="3"/>
  <c r="L1316" i="3"/>
  <c r="M1315" i="3"/>
  <c r="L1315" i="3"/>
  <c r="M1314" i="3"/>
  <c r="L1314" i="3"/>
  <c r="M1313" i="3"/>
  <c r="L1313" i="3"/>
  <c r="M1312" i="3"/>
  <c r="L1312" i="3"/>
  <c r="M1311" i="3"/>
  <c r="L1311" i="3"/>
  <c r="M1310" i="3"/>
  <c r="L1310" i="3"/>
  <c r="M1309" i="3"/>
  <c r="L1309" i="3"/>
  <c r="M1308" i="3"/>
  <c r="L1308" i="3"/>
  <c r="M1307" i="3"/>
  <c r="L1307" i="3"/>
  <c r="M1306" i="3"/>
  <c r="L1306" i="3"/>
  <c r="M1305" i="3"/>
  <c r="L1305" i="3"/>
  <c r="M1304" i="3"/>
  <c r="L1304" i="3"/>
  <c r="M1303" i="3"/>
  <c r="L1303" i="3"/>
  <c r="M1302" i="3"/>
  <c r="L1302" i="3"/>
  <c r="M1301" i="3"/>
  <c r="L1301" i="3"/>
  <c r="M1300" i="3"/>
  <c r="L1300" i="3"/>
  <c r="M1299" i="3"/>
  <c r="L1299" i="3"/>
  <c r="M1298" i="3"/>
  <c r="L1298" i="3"/>
  <c r="M1297" i="3"/>
  <c r="L1297" i="3"/>
  <c r="M1296" i="3"/>
  <c r="L1296" i="3"/>
  <c r="M1295" i="3"/>
  <c r="L1295" i="3"/>
  <c r="M1294" i="3"/>
  <c r="L1294" i="3"/>
  <c r="M1293" i="3"/>
  <c r="L1293" i="3"/>
  <c r="M1292" i="3"/>
  <c r="L1292" i="3"/>
  <c r="M1291" i="3"/>
  <c r="L1291" i="3"/>
  <c r="M1290" i="3"/>
  <c r="L1290" i="3"/>
  <c r="M1289" i="3"/>
  <c r="L1289" i="3"/>
  <c r="M1288" i="3"/>
  <c r="L1288" i="3"/>
  <c r="M1287" i="3"/>
  <c r="L1287" i="3"/>
  <c r="M1286" i="3"/>
  <c r="L1286" i="3"/>
  <c r="M1285" i="3"/>
  <c r="L1285" i="3"/>
  <c r="M1284" i="3"/>
  <c r="L1284" i="3"/>
  <c r="M1283" i="3"/>
  <c r="L1283" i="3"/>
  <c r="M1282" i="3"/>
  <c r="L1282" i="3"/>
  <c r="M1281" i="3"/>
  <c r="L1281" i="3"/>
  <c r="M1280" i="3"/>
  <c r="L1280" i="3"/>
  <c r="M1279" i="3"/>
  <c r="L1279" i="3"/>
  <c r="M1278" i="3"/>
  <c r="L1278" i="3"/>
  <c r="M1277" i="3"/>
  <c r="L1277" i="3"/>
  <c r="M1276" i="3"/>
  <c r="L1276" i="3"/>
  <c r="M1275" i="3"/>
  <c r="L1275" i="3"/>
  <c r="M1274" i="3"/>
  <c r="L1274" i="3"/>
  <c r="M1273" i="3"/>
  <c r="L1273" i="3"/>
  <c r="M1272" i="3"/>
  <c r="L1272" i="3"/>
  <c r="M1271" i="3"/>
  <c r="L1271" i="3"/>
  <c r="M1270" i="3"/>
  <c r="L1270" i="3"/>
  <c r="M1269" i="3"/>
  <c r="L1269" i="3"/>
  <c r="M1268" i="3"/>
  <c r="L1268" i="3"/>
  <c r="M1267" i="3"/>
  <c r="L1267" i="3"/>
  <c r="M1266" i="3"/>
  <c r="L1266" i="3"/>
  <c r="M1265" i="3"/>
  <c r="L1265" i="3"/>
  <c r="M1264" i="3"/>
  <c r="L1264" i="3"/>
  <c r="M1263" i="3"/>
  <c r="L1263" i="3"/>
  <c r="M1262" i="3"/>
  <c r="L1262" i="3"/>
  <c r="M1261" i="3"/>
  <c r="L1261" i="3"/>
  <c r="M1260" i="3"/>
  <c r="L1260" i="3"/>
  <c r="M1259" i="3"/>
  <c r="L1259" i="3"/>
  <c r="M1258" i="3"/>
  <c r="L1258" i="3"/>
  <c r="M1257" i="3"/>
  <c r="L1257" i="3"/>
  <c r="M1256" i="3"/>
  <c r="L1256" i="3"/>
  <c r="M1255" i="3"/>
  <c r="L1255" i="3"/>
  <c r="M1254" i="3"/>
  <c r="L1254" i="3"/>
  <c r="M1253" i="3"/>
  <c r="L1253" i="3"/>
  <c r="M1252" i="3"/>
  <c r="L1252" i="3"/>
  <c r="M1251" i="3"/>
  <c r="L1251" i="3"/>
  <c r="M1250" i="3"/>
  <c r="L1250" i="3"/>
  <c r="M1249" i="3"/>
  <c r="L1249" i="3"/>
  <c r="M1248" i="3"/>
  <c r="L1248" i="3"/>
  <c r="M1247" i="3"/>
  <c r="L1247" i="3"/>
  <c r="M1246" i="3"/>
  <c r="L1246" i="3"/>
  <c r="M1245" i="3"/>
  <c r="L1245" i="3"/>
  <c r="M1244" i="3"/>
  <c r="L1244" i="3"/>
  <c r="M1243" i="3"/>
  <c r="L1243" i="3"/>
  <c r="M1242" i="3"/>
  <c r="L1242" i="3"/>
  <c r="M1241" i="3"/>
  <c r="L1241" i="3"/>
  <c r="M1240" i="3"/>
  <c r="L1240" i="3"/>
  <c r="M1239" i="3"/>
  <c r="L1239" i="3"/>
  <c r="M1238" i="3"/>
  <c r="L1238" i="3"/>
  <c r="M1237" i="3"/>
  <c r="L1237" i="3"/>
  <c r="M1236" i="3"/>
  <c r="L1236" i="3"/>
  <c r="M1235" i="3"/>
  <c r="L1235" i="3"/>
  <c r="M1234" i="3"/>
  <c r="L1234" i="3"/>
  <c r="M1233" i="3"/>
  <c r="L1233" i="3"/>
  <c r="M1232" i="3"/>
  <c r="L1232" i="3"/>
  <c r="M1231" i="3"/>
  <c r="L1231" i="3"/>
  <c r="M1230" i="3"/>
  <c r="L1230" i="3"/>
  <c r="M1229" i="3"/>
  <c r="L1229" i="3"/>
  <c r="M1228" i="3"/>
  <c r="L1228" i="3"/>
  <c r="M1227" i="3"/>
  <c r="L1227" i="3"/>
  <c r="M1226" i="3"/>
  <c r="L1226" i="3"/>
  <c r="M1225" i="3"/>
  <c r="L1225" i="3"/>
  <c r="M1224" i="3"/>
  <c r="L1224" i="3"/>
  <c r="M1223" i="3"/>
  <c r="L1223" i="3"/>
  <c r="M1222" i="3"/>
  <c r="L1222" i="3"/>
  <c r="M1221" i="3"/>
  <c r="L1221" i="3"/>
  <c r="M1220" i="3"/>
  <c r="L1220" i="3"/>
  <c r="M1219" i="3"/>
  <c r="L1219" i="3"/>
  <c r="M1218" i="3"/>
  <c r="L1218" i="3"/>
  <c r="M1217" i="3"/>
  <c r="L1217" i="3"/>
  <c r="M1216" i="3"/>
  <c r="L1216" i="3"/>
  <c r="M1215" i="3"/>
  <c r="L1215" i="3"/>
  <c r="M1214" i="3"/>
  <c r="L1214" i="3"/>
  <c r="M1213" i="3"/>
  <c r="L1213" i="3"/>
  <c r="M1212" i="3"/>
  <c r="L1212" i="3"/>
  <c r="M1211" i="3"/>
  <c r="L1211" i="3"/>
  <c r="M1210" i="3"/>
  <c r="L1210" i="3"/>
  <c r="M1209" i="3"/>
  <c r="L1209" i="3"/>
  <c r="M1208" i="3"/>
  <c r="L1208" i="3"/>
  <c r="M1207" i="3"/>
  <c r="L1207" i="3"/>
  <c r="M1206" i="3"/>
  <c r="L1206" i="3"/>
  <c r="M1205" i="3"/>
  <c r="L1205" i="3"/>
  <c r="M1204" i="3"/>
  <c r="L1204" i="3"/>
  <c r="M1203" i="3"/>
  <c r="L1203" i="3"/>
  <c r="M1202" i="3"/>
  <c r="L1202" i="3"/>
  <c r="M1201" i="3"/>
  <c r="L1201" i="3"/>
  <c r="M1200" i="3"/>
  <c r="L1200" i="3"/>
  <c r="M1199" i="3"/>
  <c r="L1199" i="3"/>
  <c r="M1198" i="3"/>
  <c r="L1198" i="3"/>
  <c r="M1197" i="3"/>
  <c r="L1197" i="3"/>
  <c r="M1196" i="3"/>
  <c r="L1196" i="3"/>
  <c r="M1195" i="3"/>
  <c r="L1195" i="3"/>
  <c r="M1194" i="3"/>
  <c r="L1194" i="3"/>
  <c r="M1193" i="3"/>
  <c r="L1193" i="3"/>
  <c r="M1192" i="3"/>
  <c r="L1192" i="3"/>
  <c r="M1191" i="3"/>
  <c r="L1191" i="3"/>
  <c r="M1190" i="3"/>
  <c r="L1190" i="3"/>
  <c r="M1189" i="3"/>
  <c r="L1189" i="3"/>
  <c r="M1188" i="3"/>
  <c r="L1188" i="3"/>
  <c r="M1187" i="3"/>
  <c r="L1187" i="3"/>
  <c r="M1186" i="3"/>
  <c r="L1186" i="3"/>
  <c r="M1185" i="3"/>
  <c r="L1185" i="3"/>
  <c r="M1184" i="3"/>
  <c r="L1184" i="3"/>
  <c r="M1183" i="3"/>
  <c r="L1183" i="3"/>
  <c r="M1182" i="3"/>
  <c r="L1182" i="3"/>
  <c r="M1181" i="3"/>
  <c r="L1181" i="3"/>
  <c r="M1180" i="3"/>
  <c r="L1180" i="3"/>
  <c r="M1179" i="3"/>
  <c r="L1179" i="3"/>
  <c r="M1178" i="3"/>
  <c r="L1178" i="3"/>
  <c r="M1177" i="3"/>
  <c r="L1177" i="3"/>
  <c r="M1176" i="3"/>
  <c r="L1176" i="3"/>
  <c r="M1175" i="3"/>
  <c r="L1175" i="3"/>
  <c r="M1174" i="3"/>
  <c r="L1174" i="3"/>
  <c r="M1173" i="3"/>
  <c r="L1173" i="3"/>
  <c r="M1172" i="3"/>
  <c r="L1172" i="3"/>
  <c r="M1171" i="3"/>
  <c r="L1171" i="3"/>
  <c r="M1170" i="3"/>
  <c r="L1170" i="3"/>
  <c r="M1169" i="3"/>
  <c r="L1169" i="3"/>
  <c r="M1168" i="3"/>
  <c r="L1168" i="3"/>
  <c r="M1167" i="3"/>
  <c r="L1167" i="3"/>
  <c r="M1166" i="3"/>
  <c r="L1166" i="3"/>
  <c r="M1165" i="3"/>
  <c r="L1165" i="3"/>
  <c r="M1164" i="3"/>
  <c r="L1164" i="3"/>
  <c r="M1163" i="3"/>
  <c r="L1163" i="3"/>
  <c r="M1162" i="3"/>
  <c r="L1162" i="3"/>
  <c r="M1161" i="3"/>
  <c r="L1161" i="3"/>
  <c r="M1160" i="3"/>
  <c r="L1160" i="3"/>
  <c r="M1159" i="3"/>
  <c r="L1159" i="3"/>
  <c r="M1158" i="3"/>
  <c r="L1158" i="3"/>
  <c r="M1157" i="3"/>
  <c r="L1157" i="3"/>
  <c r="M1156" i="3"/>
  <c r="L1156" i="3"/>
  <c r="M1155" i="3"/>
  <c r="L1155" i="3"/>
  <c r="M1154" i="3"/>
  <c r="L1154" i="3"/>
  <c r="M1153" i="3"/>
  <c r="L1153" i="3"/>
  <c r="M1152" i="3"/>
  <c r="L1152" i="3"/>
  <c r="M1151" i="3"/>
  <c r="L1151" i="3"/>
  <c r="M1150" i="3"/>
  <c r="L1150" i="3"/>
  <c r="M1149" i="3"/>
  <c r="L1149" i="3"/>
  <c r="M1148" i="3"/>
  <c r="L1148" i="3"/>
  <c r="M1147" i="3"/>
  <c r="L1147" i="3"/>
  <c r="M1146" i="3"/>
  <c r="L1146" i="3"/>
  <c r="M1145" i="3"/>
  <c r="L1145" i="3"/>
  <c r="M1144" i="3"/>
  <c r="L1144" i="3"/>
  <c r="M1143" i="3"/>
  <c r="L1143" i="3"/>
  <c r="M1142" i="3"/>
  <c r="L1142" i="3"/>
  <c r="M1141" i="3"/>
  <c r="L1141" i="3"/>
  <c r="M1140" i="3"/>
  <c r="L1140" i="3"/>
  <c r="M1139" i="3"/>
  <c r="L1139" i="3"/>
  <c r="M1138" i="3"/>
  <c r="L1138" i="3"/>
  <c r="M1137" i="3"/>
  <c r="L1137" i="3"/>
  <c r="M1136" i="3"/>
  <c r="L1136" i="3"/>
  <c r="M1135" i="3"/>
  <c r="L1135" i="3"/>
  <c r="M1134" i="3"/>
  <c r="L1134" i="3"/>
  <c r="M1133" i="3"/>
  <c r="L1133" i="3"/>
  <c r="M1132" i="3"/>
  <c r="L1132" i="3"/>
  <c r="M1131" i="3"/>
  <c r="L1131" i="3"/>
  <c r="M1130" i="3"/>
  <c r="L1130" i="3"/>
  <c r="M1129" i="3"/>
  <c r="L1129" i="3"/>
  <c r="M1128" i="3"/>
  <c r="L1128" i="3"/>
  <c r="M1127" i="3"/>
  <c r="L1127" i="3"/>
  <c r="M1126" i="3"/>
  <c r="L1126" i="3"/>
  <c r="M1125" i="3"/>
  <c r="L1125" i="3"/>
  <c r="M1124" i="3"/>
  <c r="L1124" i="3"/>
  <c r="M1123" i="3"/>
  <c r="L1123" i="3"/>
  <c r="M1122" i="3"/>
  <c r="L1122" i="3"/>
  <c r="M1121" i="3"/>
  <c r="L1121" i="3"/>
  <c r="M1120" i="3"/>
  <c r="L1120" i="3"/>
  <c r="M1119" i="3"/>
  <c r="L1119" i="3"/>
  <c r="M1118" i="3"/>
  <c r="L1118" i="3"/>
  <c r="M1117" i="3"/>
  <c r="L1117" i="3"/>
  <c r="M1116" i="3"/>
  <c r="L1116" i="3"/>
  <c r="M1115" i="3"/>
  <c r="L1115" i="3"/>
  <c r="M1114" i="3"/>
  <c r="L1114" i="3"/>
  <c r="M1113" i="3"/>
  <c r="L1113" i="3"/>
  <c r="M1112" i="3"/>
  <c r="L1112" i="3"/>
  <c r="M1111" i="3"/>
  <c r="L1111" i="3"/>
  <c r="M1110" i="3"/>
  <c r="L1110" i="3"/>
  <c r="M1109" i="3"/>
  <c r="L1109" i="3"/>
  <c r="M1108" i="3"/>
  <c r="L1108" i="3"/>
  <c r="M1107" i="3"/>
  <c r="L1107" i="3"/>
  <c r="M1106" i="3"/>
  <c r="L1106" i="3"/>
  <c r="M1105" i="3"/>
  <c r="L1105" i="3"/>
  <c r="M1104" i="3"/>
  <c r="L1104" i="3"/>
  <c r="M1103" i="3"/>
  <c r="L1103" i="3"/>
  <c r="M1102" i="3"/>
  <c r="L1102" i="3"/>
  <c r="M1101" i="3"/>
  <c r="L1101" i="3"/>
  <c r="M1100" i="3"/>
  <c r="L1100" i="3"/>
  <c r="M1099" i="3"/>
  <c r="L1099" i="3"/>
  <c r="M1098" i="3"/>
  <c r="L1098" i="3"/>
  <c r="M1097" i="3"/>
  <c r="L1097" i="3"/>
  <c r="M1096" i="3"/>
  <c r="L1096" i="3"/>
  <c r="M1095" i="3"/>
  <c r="L1095" i="3"/>
  <c r="M1094" i="3"/>
  <c r="L1094" i="3"/>
  <c r="M1093" i="3"/>
  <c r="L1093" i="3"/>
  <c r="M1092" i="3"/>
  <c r="L1092" i="3"/>
  <c r="M1091" i="3"/>
  <c r="L1091" i="3"/>
  <c r="M1090" i="3"/>
  <c r="L1090" i="3"/>
  <c r="M1089" i="3"/>
  <c r="L1089" i="3"/>
  <c r="M1088" i="3"/>
  <c r="L1088" i="3"/>
  <c r="M1087" i="3"/>
  <c r="L1087" i="3"/>
  <c r="M1086" i="3"/>
  <c r="L1086" i="3"/>
  <c r="M1085" i="3"/>
  <c r="L1085" i="3"/>
  <c r="M1084" i="3"/>
  <c r="L1084" i="3"/>
  <c r="M1083" i="3"/>
  <c r="L1083" i="3"/>
  <c r="M1082" i="3"/>
  <c r="L1082" i="3"/>
  <c r="M1081" i="3"/>
  <c r="L1081" i="3"/>
  <c r="M1080" i="3"/>
  <c r="L1080" i="3"/>
  <c r="M1079" i="3"/>
  <c r="L1079" i="3"/>
  <c r="M1078" i="3"/>
  <c r="L1078" i="3"/>
  <c r="M1077" i="3"/>
  <c r="L1077" i="3"/>
  <c r="M1076" i="3"/>
  <c r="L1076" i="3"/>
  <c r="M1075" i="3"/>
  <c r="L1075" i="3"/>
  <c r="M1074" i="3"/>
  <c r="L1074" i="3"/>
  <c r="M1073" i="3"/>
  <c r="L1073" i="3"/>
  <c r="M1072" i="3"/>
  <c r="L1072" i="3"/>
  <c r="M1071" i="3"/>
  <c r="L1071" i="3"/>
  <c r="M1070" i="3"/>
  <c r="L1070" i="3"/>
  <c r="M1069" i="3"/>
  <c r="L1069" i="3"/>
  <c r="M1068" i="3"/>
  <c r="L1068" i="3"/>
  <c r="M1067" i="3"/>
  <c r="L1067" i="3"/>
  <c r="M1066" i="3"/>
  <c r="L1066" i="3"/>
  <c r="M1065" i="3"/>
  <c r="L1065" i="3"/>
  <c r="M1064" i="3"/>
  <c r="L1064" i="3"/>
  <c r="M1063" i="3"/>
  <c r="L1063" i="3"/>
  <c r="M1062" i="3"/>
  <c r="L1062" i="3"/>
  <c r="M1061" i="3"/>
  <c r="L1061" i="3"/>
  <c r="M1060" i="3"/>
  <c r="L1060" i="3"/>
  <c r="M1059" i="3"/>
  <c r="L1059" i="3"/>
  <c r="M1058" i="3"/>
  <c r="L1058" i="3"/>
  <c r="M1057" i="3"/>
  <c r="L1057" i="3"/>
  <c r="M1056" i="3"/>
  <c r="L1056" i="3"/>
  <c r="M1055" i="3"/>
  <c r="L1055" i="3"/>
  <c r="M1054" i="3"/>
  <c r="L1054" i="3"/>
  <c r="M1053" i="3"/>
  <c r="L1053" i="3"/>
  <c r="M1052" i="3"/>
  <c r="L1052" i="3"/>
  <c r="M1051" i="3"/>
  <c r="L1051" i="3"/>
  <c r="M1050" i="3"/>
  <c r="L1050" i="3"/>
  <c r="M1049" i="3"/>
  <c r="L1049" i="3"/>
  <c r="M1048" i="3"/>
  <c r="L1048" i="3"/>
  <c r="M1047" i="3"/>
  <c r="L1047" i="3"/>
  <c r="M1046" i="3"/>
  <c r="L1046" i="3"/>
  <c r="M1045" i="3"/>
  <c r="L1045" i="3"/>
  <c r="M1044" i="3"/>
  <c r="L1044" i="3"/>
  <c r="M1043" i="3"/>
  <c r="L1043" i="3"/>
  <c r="M1042" i="3"/>
  <c r="L1042" i="3"/>
  <c r="M1041" i="3"/>
  <c r="L1041" i="3"/>
  <c r="M1040" i="3"/>
  <c r="L1040" i="3"/>
  <c r="M1039" i="3"/>
  <c r="L1039" i="3"/>
  <c r="M1038" i="3"/>
  <c r="L1038" i="3"/>
  <c r="M1037" i="3"/>
  <c r="L1037" i="3"/>
  <c r="M1036" i="3"/>
  <c r="L1036" i="3"/>
  <c r="M1035" i="3"/>
  <c r="L1035" i="3"/>
  <c r="M1034" i="3"/>
  <c r="L1034" i="3"/>
  <c r="M1033" i="3"/>
  <c r="L1033" i="3"/>
  <c r="M1032" i="3"/>
  <c r="L1032" i="3"/>
  <c r="M1031" i="3"/>
  <c r="L1031" i="3"/>
  <c r="M1030" i="3"/>
  <c r="L1030" i="3"/>
  <c r="M1029" i="3"/>
  <c r="L1029" i="3"/>
  <c r="M1028" i="3"/>
  <c r="L1028" i="3"/>
  <c r="M1027" i="3"/>
  <c r="L1027" i="3"/>
  <c r="M1026" i="3"/>
  <c r="L1026" i="3"/>
  <c r="M1025" i="3"/>
  <c r="L1025" i="3"/>
  <c r="M1024" i="3"/>
  <c r="L1024" i="3"/>
  <c r="M1023" i="3"/>
  <c r="L1023" i="3"/>
  <c r="M1022" i="3"/>
  <c r="L1022" i="3"/>
  <c r="M1021" i="3"/>
  <c r="L1021" i="3"/>
  <c r="M1020" i="3"/>
  <c r="L1020" i="3"/>
  <c r="M1019" i="3"/>
  <c r="L1019" i="3"/>
  <c r="M1018" i="3"/>
  <c r="L1018" i="3"/>
  <c r="M1017" i="3"/>
  <c r="L1017" i="3"/>
  <c r="M1016" i="3"/>
  <c r="L1016" i="3"/>
  <c r="M1015" i="3"/>
  <c r="L1015" i="3"/>
  <c r="M1014" i="3"/>
  <c r="L1014" i="3"/>
  <c r="M1013" i="3"/>
  <c r="L1013" i="3"/>
  <c r="M1012" i="3"/>
  <c r="L1012" i="3"/>
  <c r="M1011" i="3"/>
  <c r="L1011" i="3"/>
  <c r="M1010" i="3"/>
  <c r="L1010" i="3"/>
  <c r="M1009" i="3"/>
  <c r="L1009" i="3"/>
  <c r="M1008" i="3"/>
  <c r="L1008" i="3"/>
  <c r="M1007" i="3"/>
  <c r="L1007" i="3"/>
  <c r="M1006" i="3"/>
  <c r="L1006" i="3"/>
  <c r="M1005" i="3"/>
  <c r="L1005" i="3"/>
  <c r="M1004" i="3"/>
  <c r="L1004" i="3"/>
  <c r="M1003" i="3"/>
  <c r="L1003" i="3"/>
  <c r="M1002" i="3"/>
  <c r="L1002" i="3"/>
  <c r="M1001" i="3"/>
  <c r="L1001" i="3"/>
  <c r="M1000" i="3"/>
  <c r="L1000" i="3"/>
  <c r="M999" i="3"/>
  <c r="L999" i="3"/>
  <c r="M998" i="3"/>
  <c r="L998" i="3"/>
  <c r="M997" i="3"/>
  <c r="L997" i="3"/>
  <c r="M996" i="3"/>
  <c r="L996" i="3"/>
  <c r="M995" i="3"/>
  <c r="L995" i="3"/>
  <c r="M994" i="3"/>
  <c r="L994" i="3"/>
  <c r="M993" i="3"/>
  <c r="L993" i="3"/>
  <c r="M992" i="3"/>
  <c r="L992" i="3"/>
  <c r="M991" i="3"/>
  <c r="L991" i="3"/>
  <c r="M990" i="3"/>
  <c r="L990" i="3"/>
  <c r="M989" i="3"/>
  <c r="L989" i="3"/>
  <c r="M988" i="3"/>
  <c r="L988" i="3"/>
  <c r="M987" i="3"/>
  <c r="L987" i="3"/>
  <c r="M986" i="3"/>
  <c r="L986" i="3"/>
  <c r="M985" i="3"/>
  <c r="L985" i="3"/>
  <c r="M984" i="3"/>
  <c r="L984" i="3"/>
  <c r="M983" i="3"/>
  <c r="L983" i="3"/>
  <c r="M982" i="3"/>
  <c r="L982" i="3"/>
  <c r="M981" i="3"/>
  <c r="L981" i="3"/>
  <c r="M980" i="3"/>
  <c r="L980" i="3"/>
  <c r="M979" i="3"/>
  <c r="L979" i="3"/>
  <c r="M978" i="3"/>
  <c r="L978" i="3"/>
  <c r="M977" i="3"/>
  <c r="L977" i="3"/>
  <c r="M976" i="3"/>
  <c r="L976" i="3"/>
  <c r="M975" i="3"/>
  <c r="L975" i="3"/>
  <c r="M974" i="3"/>
  <c r="L974" i="3"/>
  <c r="M973" i="3"/>
  <c r="L973" i="3"/>
  <c r="M972" i="3"/>
  <c r="L972" i="3"/>
  <c r="M971" i="3"/>
  <c r="L971" i="3"/>
  <c r="M970" i="3"/>
  <c r="L970" i="3"/>
  <c r="M969" i="3"/>
  <c r="L969" i="3"/>
  <c r="M968" i="3"/>
  <c r="L968" i="3"/>
  <c r="M967" i="3"/>
  <c r="L967" i="3"/>
  <c r="M966" i="3"/>
  <c r="L966" i="3"/>
  <c r="M965" i="3"/>
  <c r="L965" i="3"/>
  <c r="M964" i="3"/>
  <c r="L964" i="3"/>
  <c r="M963" i="3"/>
  <c r="L963" i="3"/>
  <c r="M962" i="3"/>
  <c r="L962" i="3"/>
  <c r="M961" i="3"/>
  <c r="L961" i="3"/>
  <c r="M960" i="3"/>
  <c r="L960" i="3"/>
  <c r="M959" i="3"/>
  <c r="L959" i="3"/>
  <c r="M958" i="3"/>
  <c r="L958" i="3"/>
  <c r="M957" i="3"/>
  <c r="L957" i="3"/>
  <c r="M956" i="3"/>
  <c r="L956" i="3"/>
  <c r="M955" i="3"/>
  <c r="L955" i="3"/>
  <c r="M954" i="3"/>
  <c r="L954" i="3"/>
  <c r="M953" i="3"/>
  <c r="L953" i="3"/>
  <c r="M952" i="3"/>
  <c r="L952" i="3"/>
  <c r="M951" i="3"/>
  <c r="L951" i="3"/>
  <c r="M950" i="3"/>
  <c r="L950" i="3"/>
  <c r="M949" i="3"/>
  <c r="L949" i="3"/>
  <c r="M948" i="3"/>
  <c r="L948" i="3"/>
  <c r="M947" i="3"/>
  <c r="L947" i="3"/>
  <c r="M946" i="3"/>
  <c r="L946" i="3"/>
  <c r="M945" i="3"/>
  <c r="L945" i="3"/>
  <c r="M944" i="3"/>
  <c r="L944" i="3"/>
  <c r="M943" i="3"/>
  <c r="L943" i="3"/>
  <c r="M942" i="3"/>
  <c r="L942" i="3"/>
  <c r="M941" i="3"/>
  <c r="L941" i="3"/>
  <c r="M940" i="3"/>
  <c r="L940" i="3"/>
  <c r="M939" i="3"/>
  <c r="L939" i="3"/>
  <c r="M938" i="3"/>
  <c r="L938" i="3"/>
  <c r="M937" i="3"/>
  <c r="L937" i="3"/>
  <c r="M936" i="3"/>
  <c r="L936" i="3"/>
  <c r="M935" i="3"/>
  <c r="L935" i="3"/>
  <c r="M934" i="3"/>
  <c r="L934" i="3"/>
  <c r="M933" i="3"/>
  <c r="L933" i="3"/>
  <c r="M932" i="3"/>
  <c r="L932" i="3"/>
  <c r="M931" i="3"/>
  <c r="L931" i="3"/>
  <c r="M930" i="3"/>
  <c r="L930" i="3"/>
  <c r="M929" i="3"/>
  <c r="L929" i="3"/>
  <c r="M928" i="3"/>
  <c r="L928" i="3"/>
  <c r="M927" i="3"/>
  <c r="L927" i="3"/>
  <c r="M926" i="3"/>
  <c r="L926" i="3"/>
  <c r="M925" i="3"/>
  <c r="L925" i="3"/>
  <c r="M924" i="3"/>
  <c r="L924" i="3"/>
  <c r="M923" i="3"/>
  <c r="L923" i="3"/>
  <c r="M922" i="3"/>
  <c r="L922" i="3"/>
  <c r="M921" i="3"/>
  <c r="L921" i="3"/>
  <c r="M920" i="3"/>
  <c r="L920" i="3"/>
  <c r="M919" i="3"/>
  <c r="L919" i="3"/>
  <c r="M918" i="3"/>
  <c r="L918" i="3"/>
  <c r="M917" i="3"/>
  <c r="L917" i="3"/>
  <c r="M916" i="3"/>
  <c r="L916" i="3"/>
  <c r="M915" i="3"/>
  <c r="L915" i="3"/>
  <c r="M914" i="3"/>
  <c r="L914" i="3"/>
  <c r="M913" i="3"/>
  <c r="L913" i="3"/>
  <c r="M912" i="3"/>
  <c r="L912" i="3"/>
  <c r="M911" i="3"/>
  <c r="L911" i="3"/>
  <c r="M910" i="3"/>
  <c r="L910" i="3"/>
  <c r="M909" i="3"/>
  <c r="L909" i="3"/>
  <c r="M908" i="3"/>
  <c r="L908" i="3"/>
  <c r="M907" i="3"/>
  <c r="L907" i="3"/>
  <c r="M906" i="3"/>
  <c r="L906" i="3"/>
  <c r="M905" i="3"/>
  <c r="L905" i="3"/>
  <c r="M904" i="3"/>
  <c r="L904" i="3"/>
  <c r="M903" i="3"/>
  <c r="L903" i="3"/>
  <c r="M902" i="3"/>
  <c r="L902" i="3"/>
  <c r="M901" i="3"/>
  <c r="L901" i="3"/>
  <c r="M900" i="3"/>
  <c r="L900" i="3"/>
  <c r="M899" i="3"/>
  <c r="L899" i="3"/>
  <c r="M898" i="3"/>
  <c r="L898" i="3"/>
  <c r="M897" i="3"/>
  <c r="L897" i="3"/>
  <c r="M896" i="3"/>
  <c r="L896" i="3"/>
  <c r="M895" i="3"/>
  <c r="L895" i="3"/>
  <c r="M894" i="3"/>
  <c r="L894" i="3"/>
  <c r="M893" i="3"/>
  <c r="L893" i="3"/>
  <c r="M892" i="3"/>
  <c r="L892" i="3"/>
  <c r="M891" i="3"/>
  <c r="L891" i="3"/>
  <c r="M890" i="3"/>
  <c r="L890" i="3"/>
  <c r="M889" i="3"/>
  <c r="L889" i="3"/>
  <c r="M888" i="3"/>
  <c r="L888" i="3"/>
  <c r="M887" i="3"/>
  <c r="L887" i="3"/>
  <c r="M886" i="3"/>
  <c r="L886" i="3"/>
  <c r="M885" i="3"/>
  <c r="L885" i="3"/>
  <c r="M884" i="3"/>
  <c r="L884" i="3"/>
  <c r="M883" i="3"/>
  <c r="L883" i="3"/>
  <c r="M882" i="3"/>
  <c r="L882" i="3"/>
  <c r="M881" i="3"/>
  <c r="L881" i="3"/>
  <c r="M880" i="3"/>
  <c r="L880" i="3"/>
  <c r="M879" i="3"/>
  <c r="L879" i="3"/>
  <c r="M878" i="3"/>
  <c r="L878" i="3"/>
  <c r="M877" i="3"/>
  <c r="L877" i="3"/>
  <c r="M876" i="3"/>
  <c r="L876" i="3"/>
  <c r="M875" i="3"/>
  <c r="L875" i="3"/>
  <c r="M874" i="3"/>
  <c r="L874" i="3"/>
  <c r="M873" i="3"/>
  <c r="L873" i="3"/>
  <c r="M872" i="3"/>
  <c r="L872" i="3"/>
  <c r="M871" i="3"/>
  <c r="L871" i="3"/>
  <c r="M870" i="3"/>
  <c r="L870" i="3"/>
  <c r="M869" i="3"/>
  <c r="L869" i="3"/>
  <c r="M868" i="3"/>
  <c r="L868" i="3"/>
  <c r="M867" i="3"/>
  <c r="L867" i="3"/>
  <c r="M866" i="3"/>
  <c r="L866" i="3"/>
  <c r="M865" i="3"/>
  <c r="L865" i="3"/>
  <c r="M864" i="3"/>
  <c r="L864" i="3"/>
  <c r="M863" i="3"/>
  <c r="L863" i="3"/>
  <c r="M862" i="3"/>
  <c r="L862" i="3"/>
  <c r="M861" i="3"/>
  <c r="L861" i="3"/>
  <c r="M860" i="3"/>
  <c r="L860" i="3"/>
  <c r="M859" i="3"/>
  <c r="L859" i="3"/>
  <c r="M858" i="3"/>
  <c r="L858" i="3"/>
  <c r="M857" i="3"/>
  <c r="L857" i="3"/>
  <c r="M856" i="3"/>
  <c r="L856" i="3"/>
  <c r="M855" i="3"/>
  <c r="L855" i="3"/>
  <c r="M854" i="3"/>
  <c r="L854" i="3"/>
  <c r="M853" i="3"/>
  <c r="L853" i="3"/>
  <c r="M852" i="3"/>
  <c r="L852" i="3"/>
  <c r="M851" i="3"/>
  <c r="L851" i="3"/>
  <c r="M850" i="3"/>
  <c r="L850" i="3"/>
  <c r="M849" i="3"/>
  <c r="L849" i="3"/>
  <c r="M848" i="3"/>
  <c r="L848" i="3"/>
  <c r="M847" i="3"/>
  <c r="L847" i="3"/>
  <c r="M846" i="3"/>
  <c r="L846" i="3"/>
  <c r="M845" i="3"/>
  <c r="L845" i="3"/>
  <c r="M844" i="3"/>
  <c r="L844" i="3"/>
  <c r="M843" i="3"/>
  <c r="L843" i="3"/>
  <c r="M842" i="3"/>
  <c r="L842" i="3"/>
  <c r="M841" i="3"/>
  <c r="L841" i="3"/>
  <c r="M840" i="3"/>
  <c r="L840" i="3"/>
  <c r="M839" i="3"/>
  <c r="L839" i="3"/>
  <c r="M838" i="3"/>
  <c r="L838" i="3"/>
  <c r="M837" i="3"/>
  <c r="L837" i="3"/>
  <c r="M836" i="3"/>
  <c r="L836" i="3"/>
  <c r="M835" i="3"/>
  <c r="L835" i="3"/>
  <c r="M834" i="3"/>
  <c r="L834" i="3"/>
  <c r="M833" i="3"/>
  <c r="L833" i="3"/>
  <c r="M832" i="3"/>
  <c r="L832" i="3"/>
  <c r="M831" i="3"/>
  <c r="L831" i="3"/>
  <c r="M830" i="3"/>
  <c r="L830" i="3"/>
  <c r="M829" i="3"/>
  <c r="L829" i="3"/>
  <c r="M828" i="3"/>
  <c r="L828" i="3"/>
  <c r="M827" i="3"/>
  <c r="L827" i="3"/>
  <c r="M826" i="3"/>
  <c r="L826" i="3"/>
  <c r="M825" i="3"/>
  <c r="L825" i="3"/>
  <c r="M824" i="3"/>
  <c r="L824" i="3"/>
  <c r="M823" i="3"/>
  <c r="L823" i="3"/>
  <c r="M822" i="3"/>
  <c r="L822" i="3"/>
  <c r="M821" i="3"/>
  <c r="L821" i="3"/>
  <c r="M820" i="3"/>
  <c r="L820" i="3"/>
  <c r="M819" i="3"/>
  <c r="L819" i="3"/>
  <c r="M818" i="3"/>
  <c r="L818" i="3"/>
  <c r="M817" i="3"/>
  <c r="L817" i="3"/>
  <c r="M816" i="3"/>
  <c r="L816" i="3"/>
  <c r="M815" i="3"/>
  <c r="L815" i="3"/>
  <c r="M814" i="3"/>
  <c r="L814" i="3"/>
  <c r="M813" i="3"/>
  <c r="L813" i="3"/>
  <c r="M812" i="3"/>
  <c r="L812" i="3"/>
  <c r="M811" i="3"/>
  <c r="L811" i="3"/>
  <c r="M810" i="3"/>
  <c r="L810" i="3"/>
  <c r="M809" i="3"/>
  <c r="L809" i="3"/>
  <c r="M808" i="3"/>
  <c r="L808" i="3"/>
  <c r="M807" i="3"/>
  <c r="L807" i="3"/>
  <c r="M806" i="3"/>
  <c r="L806" i="3"/>
  <c r="M805" i="3"/>
  <c r="L805" i="3"/>
  <c r="M804" i="3"/>
  <c r="L804" i="3"/>
  <c r="M803" i="3"/>
  <c r="L803" i="3"/>
  <c r="M802" i="3"/>
  <c r="L802" i="3"/>
  <c r="M801" i="3"/>
  <c r="L801" i="3"/>
  <c r="M800" i="3"/>
  <c r="L800" i="3"/>
  <c r="M799" i="3"/>
  <c r="L799" i="3"/>
  <c r="M798" i="3"/>
  <c r="L798" i="3"/>
  <c r="M797" i="3"/>
  <c r="L797" i="3"/>
  <c r="M796" i="3"/>
  <c r="L796" i="3"/>
  <c r="M795" i="3"/>
  <c r="L795" i="3"/>
  <c r="M794" i="3"/>
  <c r="L794" i="3"/>
  <c r="M793" i="3"/>
  <c r="L793" i="3"/>
  <c r="M792" i="3"/>
  <c r="L792" i="3"/>
  <c r="M791" i="3"/>
  <c r="L791" i="3"/>
  <c r="M790" i="3"/>
  <c r="L790" i="3"/>
  <c r="M789" i="3"/>
  <c r="L789" i="3"/>
  <c r="M788" i="3"/>
  <c r="L788" i="3"/>
  <c r="M787" i="3"/>
  <c r="L787" i="3"/>
  <c r="M786" i="3"/>
  <c r="L786" i="3"/>
  <c r="M785" i="3"/>
  <c r="L785" i="3"/>
  <c r="M784" i="3"/>
  <c r="L784" i="3"/>
  <c r="M783" i="3"/>
  <c r="L783" i="3"/>
  <c r="M782" i="3"/>
  <c r="L782" i="3"/>
  <c r="M781" i="3"/>
  <c r="L781" i="3"/>
  <c r="M780" i="3"/>
  <c r="L780" i="3"/>
  <c r="M779" i="3"/>
  <c r="L779" i="3"/>
  <c r="M778" i="3"/>
  <c r="L778" i="3"/>
  <c r="M777" i="3"/>
  <c r="L777" i="3"/>
  <c r="M776" i="3"/>
  <c r="L776" i="3"/>
  <c r="M775" i="3"/>
  <c r="L775" i="3"/>
  <c r="M774" i="3"/>
  <c r="L774" i="3"/>
  <c r="M773" i="3"/>
  <c r="L773" i="3"/>
  <c r="M772" i="3"/>
  <c r="L772" i="3"/>
  <c r="M771" i="3"/>
  <c r="L771" i="3"/>
  <c r="M770" i="3"/>
  <c r="L770" i="3"/>
  <c r="M769" i="3"/>
  <c r="L769" i="3"/>
  <c r="M768" i="3"/>
  <c r="L768" i="3"/>
  <c r="M767" i="3"/>
  <c r="L767" i="3"/>
  <c r="M766" i="3"/>
  <c r="L766" i="3"/>
  <c r="M765" i="3"/>
  <c r="L765" i="3"/>
  <c r="M764" i="3"/>
  <c r="L764" i="3"/>
  <c r="M763" i="3"/>
  <c r="L763" i="3"/>
  <c r="M762" i="3"/>
  <c r="L762" i="3"/>
  <c r="M761" i="3"/>
  <c r="L761" i="3"/>
  <c r="M760" i="3"/>
  <c r="L760" i="3"/>
  <c r="M759" i="3"/>
  <c r="L759" i="3"/>
  <c r="M758" i="3"/>
  <c r="L758" i="3"/>
  <c r="M757" i="3"/>
  <c r="L757" i="3"/>
  <c r="M756" i="3"/>
  <c r="L756" i="3"/>
  <c r="M755" i="3"/>
  <c r="L755" i="3"/>
  <c r="M754" i="3"/>
  <c r="L754" i="3"/>
  <c r="M753" i="3"/>
  <c r="L753" i="3"/>
  <c r="M752" i="3"/>
  <c r="L752" i="3"/>
  <c r="M751" i="3"/>
  <c r="L751" i="3"/>
  <c r="M750" i="3"/>
  <c r="L750" i="3"/>
  <c r="M749" i="3"/>
  <c r="L749" i="3"/>
  <c r="M748" i="3"/>
  <c r="L748" i="3"/>
  <c r="M747" i="3"/>
  <c r="L747" i="3"/>
  <c r="M746" i="3"/>
  <c r="L746" i="3"/>
  <c r="M745" i="3"/>
  <c r="L745" i="3"/>
  <c r="M744" i="3"/>
  <c r="L744" i="3"/>
  <c r="M743" i="3"/>
  <c r="L743" i="3"/>
  <c r="M742" i="3"/>
  <c r="L742" i="3"/>
  <c r="M741" i="3"/>
  <c r="L741" i="3"/>
  <c r="M740" i="3"/>
  <c r="L740" i="3"/>
  <c r="M739" i="3"/>
  <c r="L739" i="3"/>
  <c r="M738" i="3"/>
  <c r="L738" i="3"/>
  <c r="M737" i="3"/>
  <c r="L737" i="3"/>
  <c r="M736" i="3"/>
  <c r="L736" i="3"/>
  <c r="M735" i="3"/>
  <c r="L735" i="3"/>
  <c r="M734" i="3"/>
  <c r="L734" i="3"/>
  <c r="M733" i="3"/>
  <c r="L733" i="3"/>
  <c r="M732" i="3"/>
  <c r="L732" i="3"/>
  <c r="M731" i="3"/>
  <c r="L731" i="3"/>
  <c r="M730" i="3"/>
  <c r="L730" i="3"/>
  <c r="M729" i="3"/>
  <c r="L729" i="3"/>
  <c r="M728" i="3"/>
  <c r="L728" i="3"/>
  <c r="M727" i="3"/>
  <c r="L727" i="3"/>
  <c r="M726" i="3"/>
  <c r="L726" i="3"/>
  <c r="M725" i="3"/>
  <c r="L725" i="3"/>
  <c r="M724" i="3"/>
  <c r="L724" i="3"/>
  <c r="M723" i="3"/>
  <c r="L723" i="3"/>
  <c r="M722" i="3"/>
  <c r="L722" i="3"/>
  <c r="M721" i="3"/>
  <c r="L721" i="3"/>
  <c r="M720" i="3"/>
  <c r="L720" i="3"/>
  <c r="M719" i="3"/>
  <c r="L719" i="3"/>
  <c r="M718" i="3"/>
  <c r="L718" i="3"/>
  <c r="M717" i="3"/>
  <c r="L717" i="3"/>
  <c r="M716" i="3"/>
  <c r="L716" i="3"/>
  <c r="M715" i="3"/>
  <c r="L715" i="3"/>
  <c r="M714" i="3"/>
  <c r="L714" i="3"/>
  <c r="M713" i="3"/>
  <c r="L713" i="3"/>
  <c r="M712" i="3"/>
  <c r="L712" i="3"/>
  <c r="M711" i="3"/>
  <c r="L711" i="3"/>
  <c r="M710" i="3"/>
  <c r="L710" i="3"/>
  <c r="M709" i="3"/>
  <c r="L709" i="3"/>
  <c r="M708" i="3"/>
  <c r="L708" i="3"/>
  <c r="M707" i="3"/>
  <c r="L707" i="3"/>
  <c r="M706" i="3"/>
  <c r="L706" i="3"/>
  <c r="M705" i="3"/>
  <c r="L705" i="3"/>
  <c r="M704" i="3"/>
  <c r="L704" i="3"/>
  <c r="M703" i="3"/>
  <c r="L703" i="3"/>
  <c r="M702" i="3"/>
  <c r="L702" i="3"/>
  <c r="M701" i="3"/>
  <c r="L701" i="3"/>
  <c r="M700" i="3"/>
  <c r="L700" i="3"/>
  <c r="M699" i="3"/>
  <c r="L699" i="3"/>
  <c r="M698" i="3"/>
  <c r="L698" i="3"/>
  <c r="M697" i="3"/>
  <c r="L697" i="3"/>
  <c r="M696" i="3"/>
  <c r="L696" i="3"/>
  <c r="M695" i="3"/>
  <c r="L695" i="3"/>
  <c r="M694" i="3"/>
  <c r="L694" i="3"/>
  <c r="M693" i="3"/>
  <c r="L693" i="3"/>
  <c r="M692" i="3"/>
  <c r="L692" i="3"/>
  <c r="M691" i="3"/>
  <c r="L691" i="3"/>
  <c r="M690" i="3"/>
  <c r="L690" i="3"/>
  <c r="M689" i="3"/>
  <c r="L689" i="3"/>
  <c r="M688" i="3"/>
  <c r="L688" i="3"/>
  <c r="M687" i="3"/>
  <c r="L687" i="3"/>
  <c r="M686" i="3"/>
  <c r="L686" i="3"/>
  <c r="M685" i="3"/>
  <c r="L685" i="3"/>
  <c r="M684" i="3"/>
  <c r="L684" i="3"/>
  <c r="M683" i="3"/>
  <c r="L683" i="3"/>
  <c r="M682" i="3"/>
  <c r="L682" i="3"/>
  <c r="M681" i="3"/>
  <c r="L681" i="3"/>
  <c r="M680" i="3"/>
  <c r="L680" i="3"/>
  <c r="M679" i="3"/>
  <c r="L679" i="3"/>
  <c r="M678" i="3"/>
  <c r="L678" i="3"/>
  <c r="M677" i="3"/>
  <c r="L677" i="3"/>
  <c r="M676" i="3"/>
  <c r="L676" i="3"/>
  <c r="M675" i="3"/>
  <c r="L675" i="3"/>
  <c r="M674" i="3"/>
  <c r="L674" i="3"/>
  <c r="M673" i="3"/>
  <c r="L673" i="3"/>
  <c r="M672" i="3"/>
  <c r="L672" i="3"/>
  <c r="M671" i="3"/>
  <c r="L671" i="3"/>
  <c r="M670" i="3"/>
  <c r="L670" i="3"/>
  <c r="M669" i="3"/>
  <c r="L669" i="3"/>
  <c r="M668" i="3"/>
  <c r="L668" i="3"/>
  <c r="M667" i="3"/>
  <c r="L667" i="3"/>
  <c r="M666" i="3"/>
  <c r="L666" i="3"/>
  <c r="M665" i="3"/>
  <c r="L665" i="3"/>
  <c r="M664" i="3"/>
  <c r="L664" i="3"/>
  <c r="M663" i="3"/>
  <c r="L663" i="3"/>
  <c r="M662" i="3"/>
  <c r="L662" i="3"/>
  <c r="M661" i="3"/>
  <c r="L661" i="3"/>
  <c r="M660" i="3"/>
  <c r="L660" i="3"/>
  <c r="M659" i="3"/>
  <c r="L659" i="3"/>
  <c r="M658" i="3"/>
  <c r="L658" i="3"/>
  <c r="M657" i="3"/>
  <c r="L657" i="3"/>
  <c r="M656" i="3"/>
  <c r="L656" i="3"/>
  <c r="M655" i="3"/>
  <c r="L655" i="3"/>
  <c r="M654" i="3"/>
  <c r="L654" i="3"/>
  <c r="M653" i="3"/>
  <c r="L653" i="3"/>
  <c r="M652" i="3"/>
  <c r="L652" i="3"/>
  <c r="M651" i="3"/>
  <c r="L651" i="3"/>
  <c r="M650" i="3"/>
  <c r="L650" i="3"/>
  <c r="M649" i="3"/>
  <c r="L649" i="3"/>
  <c r="M648" i="3"/>
  <c r="L648" i="3"/>
  <c r="M647" i="3"/>
  <c r="L647" i="3"/>
  <c r="M646" i="3"/>
  <c r="L646" i="3"/>
  <c r="M645" i="3"/>
  <c r="L645" i="3"/>
  <c r="M644" i="3"/>
  <c r="L644" i="3"/>
  <c r="M643" i="3"/>
  <c r="L643" i="3"/>
  <c r="M642" i="3"/>
  <c r="L642" i="3"/>
  <c r="M641" i="3"/>
  <c r="L641" i="3"/>
  <c r="M640" i="3"/>
  <c r="L640" i="3"/>
  <c r="M639" i="3"/>
  <c r="L639" i="3"/>
  <c r="M638" i="3"/>
  <c r="L638" i="3"/>
  <c r="M637" i="3"/>
  <c r="L637" i="3"/>
  <c r="M636" i="3"/>
  <c r="L636" i="3"/>
  <c r="M635" i="3"/>
  <c r="L635" i="3"/>
  <c r="M634" i="3"/>
  <c r="L634" i="3"/>
  <c r="M633" i="3"/>
  <c r="L633" i="3"/>
  <c r="M632" i="3"/>
  <c r="L632" i="3"/>
  <c r="M631" i="3"/>
  <c r="L631" i="3"/>
  <c r="M630" i="3"/>
  <c r="L630" i="3"/>
  <c r="M629" i="3"/>
  <c r="L629" i="3"/>
  <c r="M628" i="3"/>
  <c r="L628" i="3"/>
  <c r="M627" i="3"/>
  <c r="L627" i="3"/>
  <c r="M626" i="3"/>
  <c r="L626" i="3"/>
  <c r="M625" i="3"/>
  <c r="L625" i="3"/>
  <c r="M624" i="3"/>
  <c r="L624" i="3"/>
  <c r="M623" i="3"/>
  <c r="L623" i="3"/>
  <c r="M622" i="3"/>
  <c r="L622" i="3"/>
  <c r="M621" i="3"/>
  <c r="L621" i="3"/>
  <c r="M620" i="3"/>
  <c r="L620" i="3"/>
  <c r="M619" i="3"/>
  <c r="L619" i="3"/>
  <c r="M618" i="3"/>
  <c r="L618" i="3"/>
  <c r="M617" i="3"/>
  <c r="L617" i="3"/>
  <c r="M616" i="3"/>
  <c r="L616" i="3"/>
  <c r="M615" i="3"/>
  <c r="L615" i="3"/>
  <c r="M614" i="3"/>
  <c r="L614" i="3"/>
  <c r="M613" i="3"/>
  <c r="L613" i="3"/>
  <c r="M612" i="3"/>
  <c r="L612" i="3"/>
  <c r="M611" i="3"/>
  <c r="L611" i="3"/>
  <c r="M610" i="3"/>
  <c r="L610" i="3"/>
  <c r="M609" i="3"/>
  <c r="L609" i="3"/>
  <c r="M608" i="3"/>
  <c r="L608" i="3"/>
  <c r="M607" i="3"/>
  <c r="L607" i="3"/>
  <c r="M606" i="3"/>
  <c r="L606" i="3"/>
  <c r="M605" i="3"/>
  <c r="L605" i="3"/>
  <c r="M604" i="3"/>
  <c r="L604" i="3"/>
  <c r="M603" i="3"/>
  <c r="L603" i="3"/>
  <c r="M602" i="3"/>
  <c r="L602" i="3"/>
  <c r="M601" i="3"/>
  <c r="L601" i="3"/>
  <c r="M600" i="3"/>
  <c r="L600" i="3"/>
  <c r="M599" i="3"/>
  <c r="L599" i="3"/>
  <c r="M598" i="3"/>
  <c r="L598" i="3"/>
  <c r="M597" i="3"/>
  <c r="L597" i="3"/>
  <c r="M596" i="3"/>
  <c r="L596" i="3"/>
  <c r="M595" i="3"/>
  <c r="L595" i="3"/>
  <c r="M594" i="3"/>
  <c r="L594" i="3"/>
  <c r="M593" i="3"/>
  <c r="L593" i="3"/>
  <c r="M592" i="3"/>
  <c r="L592" i="3"/>
  <c r="M591" i="3"/>
  <c r="L591" i="3"/>
  <c r="M590" i="3"/>
  <c r="L590" i="3"/>
  <c r="M589" i="3"/>
  <c r="L589" i="3"/>
  <c r="M588" i="3"/>
  <c r="L588" i="3"/>
  <c r="M587" i="3"/>
  <c r="L587" i="3"/>
  <c r="M586" i="3"/>
  <c r="L586" i="3"/>
  <c r="M585" i="3"/>
  <c r="L585" i="3"/>
  <c r="M584" i="3"/>
  <c r="L584" i="3"/>
  <c r="M583" i="3"/>
  <c r="L583" i="3"/>
  <c r="M582" i="3"/>
  <c r="L582" i="3"/>
  <c r="M581" i="3"/>
  <c r="L581" i="3"/>
  <c r="M580" i="3"/>
  <c r="L580" i="3"/>
  <c r="M579" i="3"/>
  <c r="L579" i="3"/>
  <c r="M578" i="3"/>
  <c r="L578" i="3"/>
  <c r="M577" i="3"/>
  <c r="L577" i="3"/>
  <c r="M576" i="3"/>
  <c r="L576" i="3"/>
  <c r="M575" i="3"/>
  <c r="L575" i="3"/>
  <c r="M574" i="3"/>
  <c r="L574" i="3"/>
  <c r="M573" i="3"/>
  <c r="L573" i="3"/>
  <c r="M572" i="3"/>
  <c r="L572" i="3"/>
  <c r="M571" i="3"/>
  <c r="L571" i="3"/>
  <c r="M570" i="3"/>
  <c r="L570" i="3"/>
  <c r="M569" i="3"/>
  <c r="L569" i="3"/>
  <c r="M568" i="3"/>
  <c r="L568" i="3"/>
  <c r="M567" i="3"/>
  <c r="L567" i="3"/>
  <c r="M566" i="3"/>
  <c r="L566" i="3"/>
  <c r="M565" i="3"/>
  <c r="L565" i="3"/>
  <c r="M564" i="3"/>
  <c r="L564" i="3"/>
  <c r="M563" i="3"/>
  <c r="L563" i="3"/>
  <c r="M562" i="3"/>
  <c r="L562" i="3"/>
  <c r="M561" i="3"/>
  <c r="L561" i="3"/>
  <c r="M560" i="3"/>
  <c r="L560" i="3"/>
  <c r="M559" i="3"/>
  <c r="L559" i="3"/>
  <c r="M558" i="3"/>
  <c r="L558" i="3"/>
  <c r="M557" i="3"/>
  <c r="L557" i="3"/>
  <c r="M556" i="3"/>
  <c r="L556" i="3"/>
  <c r="M555" i="3"/>
  <c r="L555" i="3"/>
  <c r="M554" i="3"/>
  <c r="L554" i="3"/>
  <c r="M553" i="3"/>
  <c r="L553" i="3"/>
  <c r="M552" i="3"/>
  <c r="L552" i="3"/>
  <c r="M551" i="3"/>
  <c r="L551" i="3"/>
  <c r="M550" i="3"/>
  <c r="L550" i="3"/>
  <c r="M549" i="3"/>
  <c r="L549" i="3"/>
  <c r="M548" i="3"/>
  <c r="L548" i="3"/>
  <c r="M547" i="3"/>
  <c r="L547" i="3"/>
  <c r="M546" i="3"/>
  <c r="L546" i="3"/>
  <c r="M545" i="3"/>
  <c r="L545" i="3"/>
  <c r="M544" i="3"/>
  <c r="L544" i="3"/>
  <c r="M543" i="3"/>
  <c r="L543" i="3"/>
  <c r="M542" i="3"/>
  <c r="L542" i="3"/>
  <c r="M541" i="3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L522" i="3"/>
  <c r="M521" i="3"/>
  <c r="L521" i="3"/>
  <c r="M520" i="3"/>
  <c r="L520" i="3"/>
  <c r="M519" i="3"/>
  <c r="L519" i="3"/>
  <c r="M518" i="3"/>
  <c r="L518" i="3"/>
  <c r="M517" i="3"/>
  <c r="L517" i="3"/>
  <c r="M516" i="3"/>
  <c r="L516" i="3"/>
  <c r="M515" i="3"/>
  <c r="L515" i="3"/>
  <c r="M514" i="3"/>
  <c r="L514" i="3"/>
  <c r="M513" i="3"/>
  <c r="L513" i="3"/>
  <c r="M512" i="3"/>
  <c r="L512" i="3"/>
  <c r="M511" i="3"/>
  <c r="L511" i="3"/>
  <c r="M510" i="3"/>
  <c r="L510" i="3"/>
  <c r="M509" i="3"/>
  <c r="L509" i="3"/>
  <c r="M508" i="3"/>
  <c r="L508" i="3"/>
  <c r="M507" i="3"/>
  <c r="L507" i="3"/>
  <c r="M506" i="3"/>
  <c r="L506" i="3"/>
  <c r="M505" i="3"/>
  <c r="L505" i="3"/>
  <c r="M504" i="3"/>
  <c r="L504" i="3"/>
  <c r="M503" i="3"/>
  <c r="L503" i="3"/>
  <c r="M502" i="3"/>
  <c r="L502" i="3"/>
  <c r="M501" i="3"/>
  <c r="L501" i="3"/>
  <c r="M500" i="3"/>
  <c r="L500" i="3"/>
  <c r="M499" i="3"/>
  <c r="L499" i="3"/>
  <c r="M498" i="3"/>
  <c r="L498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L447" i="3"/>
  <c r="M446" i="3"/>
  <c r="L446" i="3"/>
  <c r="M445" i="3"/>
  <c r="L445" i="3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M417" i="3"/>
  <c r="L417" i="3"/>
  <c r="M416" i="3"/>
  <c r="L416" i="3"/>
  <c r="M415" i="3"/>
  <c r="L415" i="3"/>
  <c r="M414" i="3"/>
  <c r="L414" i="3"/>
  <c r="M413" i="3"/>
  <c r="L413" i="3"/>
  <c r="M412" i="3"/>
  <c r="L412" i="3"/>
  <c r="M411" i="3"/>
  <c r="L411" i="3"/>
  <c r="M410" i="3"/>
  <c r="L410" i="3"/>
  <c r="M409" i="3"/>
  <c r="L409" i="3"/>
  <c r="M408" i="3"/>
  <c r="L408" i="3"/>
  <c r="M407" i="3"/>
  <c r="L407" i="3"/>
  <c r="M406" i="3"/>
  <c r="L406" i="3"/>
  <c r="M405" i="3"/>
  <c r="L405" i="3"/>
  <c r="M404" i="3"/>
  <c r="L404" i="3"/>
  <c r="M403" i="3"/>
  <c r="L403" i="3"/>
  <c r="M402" i="3"/>
  <c r="L402" i="3"/>
  <c r="M401" i="3"/>
  <c r="L401" i="3"/>
  <c r="M400" i="3"/>
  <c r="L400" i="3"/>
  <c r="M399" i="3"/>
  <c r="L399" i="3"/>
  <c r="M398" i="3"/>
  <c r="L398" i="3"/>
  <c r="M397" i="3"/>
  <c r="L397" i="3"/>
  <c r="M396" i="3"/>
  <c r="L396" i="3"/>
  <c r="M395" i="3"/>
  <c r="L395" i="3"/>
  <c r="M394" i="3"/>
  <c r="L394" i="3"/>
  <c r="M393" i="3"/>
  <c r="L393" i="3"/>
  <c r="M392" i="3"/>
  <c r="L392" i="3"/>
  <c r="M391" i="3"/>
  <c r="L391" i="3"/>
  <c r="M390" i="3"/>
  <c r="L390" i="3"/>
  <c r="M389" i="3"/>
  <c r="L389" i="3"/>
  <c r="M388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L381" i="3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L365" i="3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L347" i="3"/>
  <c r="M346" i="3"/>
  <c r="L346" i="3"/>
  <c r="M345" i="3"/>
  <c r="L345" i="3"/>
  <c r="M344" i="3"/>
  <c r="L344" i="3"/>
  <c r="M343" i="3"/>
  <c r="L343" i="3"/>
  <c r="M342" i="3"/>
  <c r="L342" i="3"/>
  <c r="M341" i="3"/>
  <c r="L341" i="3"/>
  <c r="M340" i="3"/>
  <c r="L340" i="3"/>
  <c r="M339" i="3"/>
  <c r="L339" i="3"/>
  <c r="M338" i="3"/>
  <c r="L338" i="3"/>
  <c r="M337" i="3"/>
  <c r="L337" i="3"/>
  <c r="M336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L303" i="3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EFE10-CB9A-47CD-B556-C625596D41D5}" keepAlive="1" name="Query - airquality_DB" description="Connection to the 'airquality_DB' query in the workbook." type="5" refreshedVersion="8" background="1" saveData="1">
    <dbPr connection="Provider=Microsoft.Mashup.OleDb.1;Data Source=$Workbook$;Location=airquality_DB;Extended Properties=&quot;&quot;" command="SELECT * FROM [airquality_DB]"/>
  </connection>
  <connection id="2" xr16:uid="{73D240ED-0741-47CD-B3BD-D1A7708F8EF0}" keepAlive="1" name="Query - airquality_DB (2)" description="Connection to the 'airquality_DB (2)' query in the workbook." type="5" refreshedVersion="8" background="1" saveData="1">
    <dbPr connection="Provider=Microsoft.Mashup.OleDb.1;Data Source=$Workbook$;Location=&quot;airquality_DB (2)&quot;;Extended Properties=&quot;&quot;" command="SELECT * FROM [airquality_DB (2)]"/>
  </connection>
</connections>
</file>

<file path=xl/sharedStrings.xml><?xml version="1.0" encoding="utf-8"?>
<sst xmlns="http://schemas.openxmlformats.org/spreadsheetml/2006/main" count="52335" uniqueCount="1351">
  <si>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</si>
  <si>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</si>
  <si>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</si>
  <si>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</si>
  <si>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</si>
  <si>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</si>
  <si>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</si>
  <si>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</si>
  <si>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</si>
  <si>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</si>
  <si>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</si>
  <si>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</si>
  <si>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Andhra_Pradesh</t>
  </si>
  <si>
    <t>Kadapa</t>
  </si>
  <si>
    <t>Yerramukkapalli, Kadapa - APPCB</t>
  </si>
  <si>
    <t>PM2.5</t>
  </si>
  <si>
    <t>NO2</t>
  </si>
  <si>
    <t>Machilipatnam</t>
  </si>
  <si>
    <t>Srinivas Nagar Colony, Machilipatnam - APPCB</t>
  </si>
  <si>
    <t>NH3</t>
  </si>
  <si>
    <t>OZONE</t>
  </si>
  <si>
    <t>Nellore</t>
  </si>
  <si>
    <t xml:space="preserve">Ambedkar Nagar, Nellore - APPCB </t>
  </si>
  <si>
    <t>CO</t>
  </si>
  <si>
    <t>Rajamahendravaram</t>
  </si>
  <si>
    <t>Anand Kala Kshetram, Rajamahendravaram - APPCB</t>
  </si>
  <si>
    <t>SO2</t>
  </si>
  <si>
    <t>Visakhapatnam</t>
  </si>
  <si>
    <t>GVM Corporation, Visakhapatnam - APPCB</t>
  </si>
  <si>
    <t>Arunachal_Pradesh</t>
  </si>
  <si>
    <t>Naharlagun</t>
  </si>
  <si>
    <t>Naharlagun, Naharlagun - APSPCB</t>
  </si>
  <si>
    <t>Assam</t>
  </si>
  <si>
    <t>Byrnihat</t>
  </si>
  <si>
    <t>Central Academy for SFS, Byrnihat - PCBA</t>
  </si>
  <si>
    <t>PM10</t>
  </si>
  <si>
    <t>Guwahati</t>
  </si>
  <si>
    <t>IITG, Guwahati - PCBA</t>
  </si>
  <si>
    <t>Pan Bazaar, Guwahati - PCBA</t>
  </si>
  <si>
    <t>NA</t>
  </si>
  <si>
    <t>Railway Colony, Guwahati - PCBA</t>
  </si>
  <si>
    <t>Nagaon</t>
  </si>
  <si>
    <t>Christianpatty, Nagaon - PCBA</t>
  </si>
  <si>
    <t>Nalbari</t>
  </si>
  <si>
    <t>Bata Chowk, Nalbari - PCBA</t>
  </si>
  <si>
    <t>Silchar</t>
  </si>
  <si>
    <t>Tarapur, Silchar - PCBA</t>
  </si>
  <si>
    <t>Sivasagar</t>
  </si>
  <si>
    <t>Girls College, Sivasagar - PCBA</t>
  </si>
  <si>
    <t>Bihar</t>
  </si>
  <si>
    <t>Bhagalpur</t>
  </si>
  <si>
    <t>Mayaganj, Bhagalpur - BSPCB</t>
  </si>
  <si>
    <t>Bihar Sharif</t>
  </si>
  <si>
    <t>D M Colony, Bihar Sharif - BSPCB</t>
  </si>
  <si>
    <t>Gaya</t>
  </si>
  <si>
    <t>Kareemganj, Gaya - BSPCB</t>
  </si>
  <si>
    <t>SFTI Kusdihra, Gaya - BSPCB</t>
  </si>
  <si>
    <t>Hajipur</t>
  </si>
  <si>
    <t>Industrial Area, Hajipur - BSPCB</t>
  </si>
  <si>
    <t>Tirumala</t>
  </si>
  <si>
    <t>Toll Gate, Tirumala - APPCB</t>
  </si>
  <si>
    <t>Tirupati</t>
  </si>
  <si>
    <t>Vaikuntapuram, Tirupati - APPCB</t>
  </si>
  <si>
    <t>Vijayawada</t>
  </si>
  <si>
    <t>HB Colony, Vijayawada - APPCB</t>
  </si>
  <si>
    <t>Kanuru, Vijayawada - APPCB</t>
  </si>
  <si>
    <t>Rajiv Gandhi Park, Vijayawada - APPCB</t>
  </si>
  <si>
    <t>Amaravati</t>
  </si>
  <si>
    <t>Secretariat, Amaravati - APPCB</t>
  </si>
  <si>
    <t>Anantapur</t>
  </si>
  <si>
    <t>Gulzarpet, Anantapur - APPCB</t>
  </si>
  <si>
    <t>Chittoor</t>
  </si>
  <si>
    <t>Gangineni Cheruvu, Chittoor - APPCB</t>
  </si>
  <si>
    <t>Eluru</t>
  </si>
  <si>
    <t>District Court, Eluru - APPCB</t>
  </si>
  <si>
    <t>Katihar</t>
  </si>
  <si>
    <t>Mirchaibari, Katihar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</si>
  <si>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</si>
  <si>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</si>
  <si>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</si>
  <si>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</si>
  <si>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</si>
  <si>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</si>
  <si>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</si>
  <si>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Muzaffarpur Collectorate, Muzaffarpur - BSPCB</t>
  </si>
  <si>
    <t>Patna</t>
  </si>
  <si>
    <t>DRM Office Danapur, Patna - BSPCB</t>
  </si>
  <si>
    <t>Govt. High School Shikarpur, Patna - BSPCB</t>
  </si>
  <si>
    <t>Bettiah</t>
  </si>
  <si>
    <t>Kamalnath Nagar, Bettiah - BSPCB</t>
  </si>
  <si>
    <t>DM Office_Kachari Chowk, Bhagalpur - BSPCB</t>
  </si>
  <si>
    <t>Araria</t>
  </si>
  <si>
    <t>Kharahiya Basti, Araria - BSPCB</t>
  </si>
  <si>
    <t>Arrah</t>
  </si>
  <si>
    <t>New DM Office, Arrah - BSPCB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</si>
  <si>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</si>
  <si>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</si>
  <si>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</si>
  <si>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</si>
  <si>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</si>
  <si>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</si>
  <si>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Siwan</t>
  </si>
  <si>
    <t>Chitragupta Nagar, Siwan - BSPCB</t>
  </si>
  <si>
    <t>Chandigarh</t>
  </si>
  <si>
    <t>Sector 22, Chandigarh - CPCC</t>
  </si>
  <si>
    <t>Sector-25, Chandigarh - CPCC</t>
  </si>
  <si>
    <t>Chhattisgarh</t>
  </si>
  <si>
    <t>Raipur</t>
  </si>
  <si>
    <t>Krishak Nagar, Raipur - CECB</t>
  </si>
  <si>
    <t>Siltara Phase-II, Raipur - CECB</t>
  </si>
  <si>
    <t>Tumidih</t>
  </si>
  <si>
    <t>OP Jindal Industrial Park, Tumidih - CECB</t>
  </si>
  <si>
    <t>Delhi</t>
  </si>
  <si>
    <t>Alipur, Delhi - DPCC</t>
  </si>
  <si>
    <t>Anand Vihar, Delhi - DPCC</t>
  </si>
  <si>
    <t>Ashok Vihar, Delhi - DPCC</t>
  </si>
  <si>
    <t>Sector-53, Chandigarh - CPCC</t>
  </si>
  <si>
    <t>Bhilai</t>
  </si>
  <si>
    <t>32Bungalows, Bhilai - CECB</t>
  </si>
  <si>
    <t>Civic Center, Bhilai - Bhilai Steel Plant</t>
  </si>
  <si>
    <t>Bilaspur</t>
  </si>
  <si>
    <t>Mangala, Bilaspur - NTPC</t>
  </si>
  <si>
    <t>JNU, Delhi - DPCC</t>
  </si>
  <si>
    <t>Jahangirpuri, Delhi - DPCC</t>
  </si>
  <si>
    <t>Jawaharlal Nehru Stadium, Delhi - DPCC</t>
  </si>
  <si>
    <t>Lodhi Road, Delhi - IMD</t>
  </si>
  <si>
    <t>Kunjemura</t>
  </si>
  <si>
    <t>OP Jindal School, Kunjemura - CECB</t>
  </si>
  <si>
    <t>AIIMS, Raipur - CECB</t>
  </si>
  <si>
    <t>Bhatagaon New ISBT, Raipur - CECB</t>
  </si>
  <si>
    <t>Burari Crossing, Delhi - IMD</t>
  </si>
  <si>
    <t>CRRI Mathura Road, Delhi - IMD</t>
  </si>
  <si>
    <t xml:space="preserve">Cantonment Area, Delhi - DPCC </t>
  </si>
  <si>
    <t>Commonwealth Sports Complex, Delhi - DPCC</t>
  </si>
  <si>
    <t>Rajbansi Nagar, Patna - BSPCB</t>
  </si>
  <si>
    <t>Purnia</t>
  </si>
  <si>
    <t>Mariam Nagar, Purnia - BSPCB</t>
  </si>
  <si>
    <t>Rajgir</t>
  </si>
  <si>
    <t>Dangi Tola, Rajgir - BSPCB</t>
  </si>
  <si>
    <t>IIT Delhi, Delhi - IITM</t>
  </si>
  <si>
    <t>ITO, Delhi - CPCB</t>
  </si>
  <si>
    <t>IGI Airport (T3), Delhi - IMD</t>
  </si>
  <si>
    <t>Sirifort, Delhi - CPCB</t>
  </si>
  <si>
    <t>Sri Aurobindo Marg, Delhi - DPCC</t>
  </si>
  <si>
    <t>Talkatora Garden, Delhi - DPCC</t>
  </si>
  <si>
    <t>Vivek Vihar, Delhi - DPCC</t>
  </si>
  <si>
    <t>Wazirpur, Delhi - DPCC</t>
  </si>
  <si>
    <t>Gujarat</t>
  </si>
  <si>
    <t>Gandhinagar</t>
  </si>
  <si>
    <t>IIPHG Lekawada, Gandhinagar - IITM</t>
  </si>
  <si>
    <t>Mehsana</t>
  </si>
  <si>
    <t>Sadanand Nagar, Mehsana - Nexteng Enviro</t>
  </si>
  <si>
    <t>Nandesari</t>
  </si>
  <si>
    <t>GIDC, Nandesari - Nandesari Ind. Association</t>
  </si>
  <si>
    <t>Rajkot</t>
  </si>
  <si>
    <t xml:space="preserve">Mavdi, Rajkot - Nexteng Enviro </t>
  </si>
  <si>
    <t>Surat</t>
  </si>
  <si>
    <t>Katargam, Surat - Nexteng Enviro</t>
  </si>
  <si>
    <t>Ahmedabad</t>
  </si>
  <si>
    <t>Chandkheda, Ahmedabad - IITM</t>
  </si>
  <si>
    <t>Gyaspur, Ahmedabad - IITM</t>
  </si>
  <si>
    <t>Maninagar, Ahmedabad - GPCB</t>
  </si>
  <si>
    <t>Raikhad, Ahmedabad - IITM</t>
  </si>
  <si>
    <t>Rakhial, Ahmedabad - IITM</t>
  </si>
  <si>
    <t>Major Dhyan Chand National Stadium, Delhi - DPCC</t>
  </si>
  <si>
    <t>Mandir Marg, Delhi - DPCC</t>
  </si>
  <si>
    <t>Mundka, Delhi - DPCC</t>
  </si>
  <si>
    <t>NSIT Dwarka, Delhi - CPCB</t>
  </si>
  <si>
    <t>NSUT Jaffarpur, Delhi - DPCC</t>
  </si>
  <si>
    <t>Vadodara</t>
  </si>
  <si>
    <t>Bapunagar, Vadodara - Nexteng Enviro</t>
  </si>
  <si>
    <t>Vapi</t>
  </si>
  <si>
    <t>Phase-1 GIDC, Vapi - GPCB</t>
  </si>
  <si>
    <t>Vatva</t>
  </si>
  <si>
    <t>Phase-4 GIDC, Vatva - GPCB</t>
  </si>
  <si>
    <t>Haryana</t>
  </si>
  <si>
    <t>Ambala</t>
  </si>
  <si>
    <t>Patti Mehar, Ambala - HSPCB</t>
  </si>
  <si>
    <t>SAC ISRO Bopal, Ahmedabad - IITM</t>
  </si>
  <si>
    <t>Ankleshwar</t>
  </si>
  <si>
    <t>GIDC, Ankleshwar - GPCB</t>
  </si>
  <si>
    <t>Bhavnagar</t>
  </si>
  <si>
    <t>Vidhyanagar, Bhavnagar - Nexteng Enviro</t>
  </si>
  <si>
    <t>GIFT City, Gandhinagar - IITM</t>
  </si>
  <si>
    <t>Narela, Delhi - DPCC</t>
  </si>
  <si>
    <t>Nehru Nagar, Delhi - DPCC</t>
  </si>
  <si>
    <t>Okhla Phase-2, Delhi - DPCC</t>
  </si>
  <si>
    <t>Patparganj, Delhi - DPCC</t>
  </si>
  <si>
    <t>Punjabi Bagh, Delhi - DPCC</t>
  </si>
  <si>
    <t>Pusa, Delhi - IMD</t>
  </si>
  <si>
    <t>R K Puram, Delhi - DPCC</t>
  </si>
  <si>
    <t>Bahadurgarh</t>
  </si>
  <si>
    <t>Arya Nagar, Bahadurgarh - HSPCB</t>
  </si>
  <si>
    <t>Jind</t>
  </si>
  <si>
    <t>Police Lines, Jind - HSPCB</t>
  </si>
  <si>
    <t>Kaithal</t>
  </si>
  <si>
    <t>Rishi Nagar, Kaithal - HSPCB</t>
  </si>
  <si>
    <t>Kurukshetra</t>
  </si>
  <si>
    <t>Sector-7, Kurukshetra - HSPCB</t>
  </si>
  <si>
    <t>Mandikhera</t>
  </si>
  <si>
    <t>General Hospital, Mandikhera(Nuh) - HSPCB</t>
  </si>
  <si>
    <t>Manesar</t>
  </si>
  <si>
    <t>Sector-2 IMT, Manesar - HSPCB</t>
  </si>
  <si>
    <t>Faridabad</t>
  </si>
  <si>
    <t>Sector 11, Faridabad - HSPCB</t>
  </si>
  <si>
    <t>Sector 30, Faridabad - HSPCB</t>
  </si>
  <si>
    <t>Gurugram</t>
  </si>
  <si>
    <t>NISE Gwal Pahari, Gurugram - IMD</t>
  </si>
  <si>
    <t>Sector-51, Gurugram - HSPCB</t>
  </si>
  <si>
    <t>Vikas Sadan, Gurugram - HSPCB</t>
  </si>
  <si>
    <t>Hisar</t>
  </si>
  <si>
    <t>Urban Estate-II, Hisar - HSPCB</t>
  </si>
  <si>
    <t>Karnataka</t>
  </si>
  <si>
    <t>Chamarajanagar</t>
  </si>
  <si>
    <t>Urban, Chamarajanagar - KSPCB</t>
  </si>
  <si>
    <t>Chikkaballapur</t>
  </si>
  <si>
    <t>Chikkaballapur Rural, Chikkaballapur - KSPCB</t>
  </si>
  <si>
    <t>Chikkamagaluru</t>
  </si>
  <si>
    <t>Kalyana Nagara, Chikkamagaluru - KSPCB</t>
  </si>
  <si>
    <t>Dharwad</t>
  </si>
  <si>
    <t>Kalabhavan, Dharwad - KSPCB</t>
  </si>
  <si>
    <t>Hubballi</t>
  </si>
  <si>
    <t>Lingaraj Nagar, Hubballi - KSPCB</t>
  </si>
  <si>
    <t>Jammu_and_Kashmir</t>
  </si>
  <si>
    <t>Srinagar</t>
  </si>
  <si>
    <t>Rajbagh, Srinagar - JKPCC</t>
  </si>
  <si>
    <t>Jharkhand</t>
  </si>
  <si>
    <t>Dhanbad</t>
  </si>
  <si>
    <t>Sardar Patel Nagar, Dhanbad - JSPCB</t>
  </si>
  <si>
    <t>Jorapokhar</t>
  </si>
  <si>
    <t>Tata Stadium, Jorapokhar - JSPCB</t>
  </si>
  <si>
    <t>Bagalkot</t>
  </si>
  <si>
    <t>Vidayagiri, Bagalkot - KSPCB</t>
  </si>
  <si>
    <t>Belgaum</t>
  </si>
  <si>
    <t>Ramteerth Nagar, Belgaum - KSPCB</t>
  </si>
  <si>
    <t>Bengaluru</t>
  </si>
  <si>
    <t>BTM Layout, Bengaluru - CPCB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</si>
  <si>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</si>
  <si>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</si>
  <si>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</si>
  <si>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</si>
  <si>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</si>
  <si>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</si>
  <si>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</si>
  <si>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</si>
  <si>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</si>
  <si>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</si>
  <si>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</si>
  <si>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Narnaul</t>
  </si>
  <si>
    <t>Shastri Nagar, Narnaul - HSPCB</t>
  </si>
  <si>
    <t>Panchgaon</t>
  </si>
  <si>
    <t>Amity University, Panchgaon - IITM</t>
  </si>
  <si>
    <t>Panchkula</t>
  </si>
  <si>
    <t xml:space="preserve">Sector-6, Panchkula - HSPCB </t>
  </si>
  <si>
    <t>Bhiwani</t>
  </si>
  <si>
    <t>H.B. Colony, Bhiwani - HSPCB</t>
  </si>
  <si>
    <t>Dharuhera</t>
  </si>
  <si>
    <t>Municipal Corporation Office, Dharuhera -  HSPCB</t>
  </si>
  <si>
    <t>New Industrial Town, Faridabad - HSPCB</t>
  </si>
  <si>
    <t>BWSSB Kadabesanahalli, Bengaluru - CPCB</t>
  </si>
  <si>
    <t>Bapuji Nagar, Bengaluru - KSPCB</t>
  </si>
  <si>
    <t>Hebbal, Bengaluru - KSPCB</t>
  </si>
  <si>
    <t>Hombegowda Nagar, Bengaluru - KSPCB</t>
  </si>
  <si>
    <t>Jigani, Bengaluru - KSPCB</t>
  </si>
  <si>
    <t>Kasturi Nagar, Bengaluru - KSPCB</t>
  </si>
  <si>
    <t>Sanegurava Halli, Bengaluru - KSPCB</t>
  </si>
  <si>
    <t>Silk Board, Bengaluru - KSPCB</t>
  </si>
  <si>
    <t>Kalaburagi</t>
  </si>
  <si>
    <t>Mahatma Basaveswar Colony, Kalaburgi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</si>
  <si>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</si>
  <si>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</si>
  <si>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</si>
  <si>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</si>
  <si>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</si>
  <si>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</si>
  <si>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Ramanagara</t>
  </si>
  <si>
    <t>Vijay Nagar, Ramanagara - KSPCB</t>
  </si>
  <si>
    <t>Shivamogga</t>
  </si>
  <si>
    <t>Vinoba Nagara, Shivamogga - KSPCB</t>
  </si>
  <si>
    <t>Maharashtra</t>
  </si>
  <si>
    <t>Aurangabad</t>
  </si>
  <si>
    <t>More Chowk Waluj, Aurangabad - MPCB</t>
  </si>
  <si>
    <t>Rachnakar Colony, Aurangabad - MPCB</t>
  </si>
  <si>
    <t>Badlapur</t>
  </si>
  <si>
    <t>Katrap, Badlapur - MPCB</t>
  </si>
  <si>
    <t>Belapur</t>
  </si>
  <si>
    <t>CBD Belapur, Belapur - MPCB</t>
  </si>
  <si>
    <t>Bhiwandi</t>
  </si>
  <si>
    <t>Gokul Nagar, Bhiwandi - MPCB</t>
  </si>
  <si>
    <t>Boisar</t>
  </si>
  <si>
    <t>Khaira, Boisar - MPCB</t>
  </si>
  <si>
    <t>Madhya Pradesh</t>
  </si>
  <si>
    <t>Ratlam</t>
  </si>
  <si>
    <t>Shasthri Nagar, Ratlam - IPCA Lab</t>
  </si>
  <si>
    <t>Sagar</t>
  </si>
  <si>
    <t>Civil Lines, Sagar - MPPCB</t>
  </si>
  <si>
    <t>Satna</t>
  </si>
  <si>
    <t>Bandhavgar Colony, Satna - Birla Cement</t>
  </si>
  <si>
    <t>Singrauli</t>
  </si>
  <si>
    <t>Suryakiran Bhawan NCL, Singrauli - MPPCB</t>
  </si>
  <si>
    <t>Ujjain</t>
  </si>
  <si>
    <t>Mahashweta Nagar, Ujjain - MPPCB</t>
  </si>
  <si>
    <t>Ahmednagar</t>
  </si>
  <si>
    <t>Tarakpur, Ahmednagar - MPCB</t>
  </si>
  <si>
    <t>Akola</t>
  </si>
  <si>
    <t>Ramdaspeth, Akola - MPCB</t>
  </si>
  <si>
    <t>Ambernath</t>
  </si>
  <si>
    <t>Chinchpada, Ambernath - MPCB</t>
  </si>
  <si>
    <t>Amravati</t>
  </si>
  <si>
    <t>Shivneri Colony, Amravati - MPCB</t>
  </si>
  <si>
    <t>Shri Shivaji Science College, Amravati - MPCB</t>
  </si>
  <si>
    <t>Vijayapura</t>
  </si>
  <si>
    <t>Ibrahimpur, Vijayapura - KSPCB</t>
  </si>
  <si>
    <t>Yadgir</t>
  </si>
  <si>
    <t>Collector Office, Yadgir - KSPCB</t>
  </si>
  <si>
    <t>Kerala</t>
  </si>
  <si>
    <t>Kannur</t>
  </si>
  <si>
    <t>Thavakkara, Kannur - Kerala PCB</t>
  </si>
  <si>
    <t>Kollam</t>
  </si>
  <si>
    <t>Polayathode, Kollam - Kerala PCB</t>
  </si>
  <si>
    <t>Thiruvananthapuram</t>
  </si>
  <si>
    <t>Kariavattom, Thiruvananthapuram - Kerala PCB</t>
  </si>
  <si>
    <t>Dewas</t>
  </si>
  <si>
    <t>Bhopal Chauraha, Dewas - MPPCB</t>
  </si>
  <si>
    <t>Gwalior</t>
  </si>
  <si>
    <t>Deen Dayal Nagar, Gwalior - MPPCB</t>
  </si>
  <si>
    <t>Maharaj Bada, Gwalior - MPPCB</t>
  </si>
  <si>
    <t>Indore</t>
  </si>
  <si>
    <t>Chhoti Gwaltoli, Indore - MPPCB</t>
  </si>
  <si>
    <t>Bhopal</t>
  </si>
  <si>
    <t>Paryavaran Parisar, Bhopal - MPPCB</t>
  </si>
  <si>
    <t>T T Nagar, Bhopal - MPPCB</t>
  </si>
  <si>
    <t>Jabalpur</t>
  </si>
  <si>
    <t>Marhatal, Jabalpur - MPPCB</t>
  </si>
  <si>
    <t>Suhagi, Jabalpur - JMC</t>
  </si>
  <si>
    <t>Mandideep</t>
  </si>
  <si>
    <t>Sector-D Industrial Area, Mandideep - MPPCB</t>
  </si>
  <si>
    <t>Regional Park, Indore - IMC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</si>
  <si>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</si>
  <si>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</si>
  <si>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</si>
  <si>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</si>
  <si>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</si>
  <si>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</si>
  <si>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Mumbai</t>
  </si>
  <si>
    <t>Bandra Kurla Complex, Mumbai - MPCB</t>
  </si>
  <si>
    <t>Borivali East, Mumbai - IITM</t>
  </si>
  <si>
    <t>Nashik</t>
  </si>
  <si>
    <t>Hirawadi, Nashik - MPCB</t>
  </si>
  <si>
    <t>MIDC Ambad, Nashik - MPCB</t>
  </si>
  <si>
    <t>Pandav Nagari, Nashik - MPCB</t>
  </si>
  <si>
    <t>Navi Mumbai</t>
  </si>
  <si>
    <t>Kopripada-Vashi, Navi Mumbai - MPCB</t>
  </si>
  <si>
    <t>Nerul, Navi Mumbai - MPCB</t>
  </si>
  <si>
    <t>Borivali East, Mumbai - MPCB</t>
  </si>
  <si>
    <t>Chakala-Andheri East, Mumbai - IITM</t>
  </si>
  <si>
    <t>Chembur, Mumbai - MPCB</t>
  </si>
  <si>
    <t>Colaba, Mumbai - MPCB</t>
  </si>
  <si>
    <t>Deonar, Mumbai - IITM</t>
  </si>
  <si>
    <t>Chandrapur</t>
  </si>
  <si>
    <t>Chauhan Colony, Chandrapur - MPCB</t>
  </si>
  <si>
    <t>MIDC Khutala, Chandrapur - MPCB</t>
  </si>
  <si>
    <t>Dhule</t>
  </si>
  <si>
    <t>Deopur, Dhule - MPCB</t>
  </si>
  <si>
    <t>Hingoli</t>
  </si>
  <si>
    <t>Ashta Vinayak Nagar, Hingoli - MPCB</t>
  </si>
  <si>
    <t>Jalgaon</t>
  </si>
  <si>
    <t>Prabhat Colony, Jalgaon - MPCB</t>
  </si>
  <si>
    <t>Nagpur</t>
  </si>
  <si>
    <t>Mahal, Nagpur - MPCB</t>
  </si>
  <si>
    <t>Ram Nagar, Nagpur - MPCB</t>
  </si>
  <si>
    <t>Nanded</t>
  </si>
  <si>
    <t>Sneh Nagar, Nanded - MPCB</t>
  </si>
  <si>
    <t>Gangapur Road, Nashik - MPCB</t>
  </si>
  <si>
    <t>Kalyan</t>
  </si>
  <si>
    <t>Khadakpada, Kalyan - MPCB</t>
  </si>
  <si>
    <t>Kolhapur</t>
  </si>
  <si>
    <t>Shivaji University, Kolhapur - MPCB</t>
  </si>
  <si>
    <t>Latur</t>
  </si>
  <si>
    <t>Sawe Wadi, Latur - MPCB</t>
  </si>
  <si>
    <t>Malad West, Mumbai - IITM</t>
  </si>
  <si>
    <t>Mazgaon, Mumbai - IITM</t>
  </si>
  <si>
    <t>Mindspace-Malad West, Mumbai - MPCB</t>
  </si>
  <si>
    <t>Powai, Mumbai - MPCB</t>
  </si>
  <si>
    <t>Sewri, Mumbai - BMC</t>
  </si>
  <si>
    <t>Shivaji Nagar, Mumbai - BMC</t>
  </si>
  <si>
    <t>Siddharth Nagar-Worli, Mumbai - IITM</t>
  </si>
  <si>
    <t>Vile Parle West, Mumbai - MPCB</t>
  </si>
  <si>
    <t>Worli, Mumbai -MPCB</t>
  </si>
  <si>
    <t>Ghatkopar, Mumbai - BMC</t>
  </si>
  <si>
    <t>Kherwadi_Bandra East, Mumbai - MPCB</t>
  </si>
  <si>
    <t>Khindipada-Bhandup West, Mumbai - IITM</t>
  </si>
  <si>
    <t>Kurla, Mumbai - MPCB</t>
  </si>
  <si>
    <t>Odisha</t>
  </si>
  <si>
    <t>Suakati</t>
  </si>
  <si>
    <t>OMC Colony, Suakati - OSPCB</t>
  </si>
  <si>
    <t>Talcher</t>
  </si>
  <si>
    <t>Talcher Coalfields,Talcher - OSPCB</t>
  </si>
  <si>
    <t>Tensa</t>
  </si>
  <si>
    <t>Barsua Iron Ore Mines, Tensa - OSPCB</t>
  </si>
  <si>
    <t>Puducherry</t>
  </si>
  <si>
    <t>Jawahar Nagar, Puducherry - PPCC</t>
  </si>
  <si>
    <t>Punjab</t>
  </si>
  <si>
    <t>Amritsar</t>
  </si>
  <si>
    <t>Golden Temple, Amritsar - PPCB</t>
  </si>
  <si>
    <t>Bhubaneswar</t>
  </si>
  <si>
    <t>Lingraj Mandir, Bhubaneswar - OSPCB</t>
  </si>
  <si>
    <t>Patia, Bhubaneswar - OSPCB</t>
  </si>
  <si>
    <t>Bileipada</t>
  </si>
  <si>
    <t>Tata Township, Bileipada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</si>
  <si>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</si>
  <si>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</si>
  <si>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</si>
  <si>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</si>
  <si>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</si>
  <si>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</si>
  <si>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Sanpada, Navi Mumbai - MPCB</t>
  </si>
  <si>
    <t>Sector-2E Kalamboli, Navi Mumbai - MPCB</t>
  </si>
  <si>
    <t>Tondare-Taloja, Navi Mumbai - MPCB</t>
  </si>
  <si>
    <t>Parbhani</t>
  </si>
  <si>
    <t>Masoom Colony, Parbhani - MPCB</t>
  </si>
  <si>
    <t>Pimpri-Chinchwad</t>
  </si>
  <si>
    <t>Bhosari,Pimpri-Chinchwad - IITM</t>
  </si>
  <si>
    <t>Bhumkar Nagar, Pimpri-Chinchwad - IITM</t>
  </si>
  <si>
    <t>Sangli</t>
  </si>
  <si>
    <t>Vijay Nagar, Sangli - MPCB</t>
  </si>
  <si>
    <t>Satara</t>
  </si>
  <si>
    <t>Koyana Nagar, Satara - MPCB</t>
  </si>
  <si>
    <t>Solapur</t>
  </si>
  <si>
    <t>Dnyaneshwar Nagar, Solapur - MPCB</t>
  </si>
  <si>
    <t>Ratandeep Housing Society, Solapur - MPCB</t>
  </si>
  <si>
    <t>Thane</t>
  </si>
  <si>
    <t>Kasarvadavali, Thane - MPCB</t>
  </si>
  <si>
    <t>Nayagarh</t>
  </si>
  <si>
    <t>Dabuna, Nayagarh - OSPCB</t>
  </si>
  <si>
    <t>Rairangpur</t>
  </si>
  <si>
    <t>Divisional Forest Office, Rairangpur - OSPCB</t>
  </si>
  <si>
    <t>Rourkela</t>
  </si>
  <si>
    <t>Raghunathpali, Rourkela - OSPCB</t>
  </si>
  <si>
    <t>Upvan Fort, Thane - MPCB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</si>
  <si>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</si>
  <si>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</si>
  <si>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</si>
  <si>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</si>
  <si>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</si>
  <si>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</si>
  <si>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JN Stadium, Shillong - Meghalaya PCB</t>
  </si>
  <si>
    <t>Savta Mali Nagar, Pimpri-Chinchwad - IITM</t>
  </si>
  <si>
    <t>Thergaon, Pimpri Chinchwad - MPCB</t>
  </si>
  <si>
    <t>Pune</t>
  </si>
  <si>
    <t>Dhankawadi, Pune - IITM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</si>
  <si>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</si>
  <si>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</si>
  <si>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</si>
  <si>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</si>
  <si>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</si>
  <si>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</si>
  <si>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Revenue Colony-Shivajinagar, Pune - IITM</t>
  </si>
  <si>
    <t>Rajasthan</t>
  </si>
  <si>
    <t>Kota</t>
  </si>
  <si>
    <t>Dhanmandi, Kota - RSPCB</t>
  </si>
  <si>
    <t>Nayapura, Kota - RSPCB</t>
  </si>
  <si>
    <t>Shrinath Puram, Kota - RSPCB</t>
  </si>
  <si>
    <t>Nagaur</t>
  </si>
  <si>
    <t>Karni Colony, Nagaur - RSPCB</t>
  </si>
  <si>
    <t>Pali</t>
  </si>
  <si>
    <t>Indira Colony Vistar, Pali - RSPCB</t>
  </si>
  <si>
    <t>Hanumangarh</t>
  </si>
  <si>
    <t>Housing Board, Hanumangarh - RSPCB</t>
  </si>
  <si>
    <t>Jaipur</t>
  </si>
  <si>
    <t>Adarsh Nagar, Jaipur - RSPCB</t>
  </si>
  <si>
    <t>Mansarovar Sector-12, Jaipur - RSPCB</t>
  </si>
  <si>
    <t>Police Commissionerate, Jaipur - RSPCB</t>
  </si>
  <si>
    <t>RIICO Sitapura, Jaipur - RSPCB</t>
  </si>
  <si>
    <t>Alwar</t>
  </si>
  <si>
    <t>Moti Doongri, Alwar - RSPCB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</si>
  <si>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</si>
  <si>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</si>
  <si>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</si>
  <si>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</si>
  <si>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</si>
  <si>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</si>
  <si>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</si>
  <si>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</si>
  <si>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</si>
  <si>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</si>
  <si>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</si>
  <si>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</si>
  <si>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</si>
  <si>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</si>
  <si>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</si>
  <si>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</si>
  <si>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</si>
  <si>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Bathinda</t>
  </si>
  <si>
    <t>Hardev Nagar, Bathinda - PPCB</t>
  </si>
  <si>
    <t>Jalandhar</t>
  </si>
  <si>
    <t>Civil Line, Jalandhar - PPCB</t>
  </si>
  <si>
    <t>Ludhiana</t>
  </si>
  <si>
    <t>Punjab Agricultural University, Ludhiana - PPCB</t>
  </si>
  <si>
    <t>Patiala</t>
  </si>
  <si>
    <t>Model Town, Patiala - PPCB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</si>
  <si>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</si>
  <si>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</si>
  <si>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</si>
  <si>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</si>
  <si>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</si>
  <si>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</si>
  <si>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Dungarpur</t>
  </si>
  <si>
    <t>Bhoiwada, Dungarpur - RSPCB</t>
  </si>
  <si>
    <t>Shastri Nagar, Jaipur - RSPCB</t>
  </si>
  <si>
    <t>Jaisalmer</t>
  </si>
  <si>
    <t>Sadar Bazar, Jaisalmer - RSPCB</t>
  </si>
  <si>
    <t>Jhalawar</t>
  </si>
  <si>
    <t>Rajlaxmi Nagar, Jhalawar - RSPCB</t>
  </si>
  <si>
    <t>Jhunjhunu</t>
  </si>
  <si>
    <t>Indra Nagar, Jhunjhunu - RSPCB</t>
  </si>
  <si>
    <t>Jodhpur</t>
  </si>
  <si>
    <t>Jhalamand, Jodhpur - RSPCB</t>
  </si>
  <si>
    <t>Samrat Ashok Udhyan, Jodhpur - RSPCB</t>
  </si>
  <si>
    <t>Pratapgarh</t>
  </si>
  <si>
    <t>Pragati Nagar, Pratapgarh - RSPCB</t>
  </si>
  <si>
    <t>Telangana</t>
  </si>
  <si>
    <t>Hyderabad</t>
  </si>
  <si>
    <t>New Malakpet, Hyderabad - TSPCB</t>
  </si>
  <si>
    <t>Ramachandrapuram, Hyderabad - TSPCB</t>
  </si>
  <si>
    <t>Sanathnagar, Hyderabad - TSPCB</t>
  </si>
  <si>
    <t>Zoo Park, Hyderabad - TSPCB</t>
  </si>
  <si>
    <t>Tripura</t>
  </si>
  <si>
    <t>Agartala</t>
  </si>
  <si>
    <t>Bardowali, Agartala - Tripura SPCB</t>
  </si>
  <si>
    <t>TamilNadu</t>
  </si>
  <si>
    <t>Chennai</t>
  </si>
  <si>
    <t>Perungudi, Chennai - TNPCB</t>
  </si>
  <si>
    <t>Royapuram, Chennai - TNPCB</t>
  </si>
  <si>
    <t>Velachery Res. Area, Chennai - CPCB</t>
  </si>
  <si>
    <t>Coimbatore</t>
  </si>
  <si>
    <t>SIDCO Kurichi, Coimbatore - TNPCB</t>
  </si>
  <si>
    <t>Gummidipoondi</t>
  </si>
  <si>
    <t>Anthoni Pillai Nagar, Gummidipoondi - TNPCB</t>
  </si>
  <si>
    <t>Uttar_Pradesh</t>
  </si>
  <si>
    <t>Agra</t>
  </si>
  <si>
    <t>Manoharpur, Agra - UPPCB</t>
  </si>
  <si>
    <t>Sanjay Palace, Agra - UPPCB</t>
  </si>
  <si>
    <t>Sector-3B Avas Vikas Colony, Agra - UPPCB</t>
  </si>
  <si>
    <t>Shahjahan Garden, Agra - UPPCB</t>
  </si>
  <si>
    <t>Shastripuram, Agra - UPPCB</t>
  </si>
  <si>
    <t>Baghpat</t>
  </si>
  <si>
    <t>Sardar Patel Inter College, Baghpat - UPPCB</t>
  </si>
  <si>
    <t>Bareilly</t>
  </si>
  <si>
    <t>Civil Lines, Bareilly - UPPCB</t>
  </si>
  <si>
    <t>Bulandshahr</t>
  </si>
  <si>
    <t>Yamunapuram, Bulandshahr - UPPCB</t>
  </si>
  <si>
    <t>Firozabad</t>
  </si>
  <si>
    <t>Vibhab Nagar, Firozabad - UPPCB</t>
  </si>
  <si>
    <t>ICRISAT Patancheru, Hyderabad - TSPCB</t>
  </si>
  <si>
    <t>Kokapet, Hyderabad - TSPCB</t>
  </si>
  <si>
    <t>Kompally Municipal Office, Hyderabad - TSPCB</t>
  </si>
  <si>
    <t>Nacharam_TSIIC IALA, Hyderabad - TSPCB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</si>
  <si>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</si>
  <si>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</si>
  <si>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</si>
  <si>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</si>
  <si>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</si>
  <si>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</si>
  <si>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Tonk</t>
  </si>
  <si>
    <t>Shastri Nagar, Tonk - RSPCB</t>
  </si>
  <si>
    <t>Ooty</t>
  </si>
  <si>
    <t>Bombay Castel, Ooty - TNPCB</t>
  </si>
  <si>
    <t>Perundurai</t>
  </si>
  <si>
    <t>SIPCOT Industrial Park, Perundurai - TNPCB</t>
  </si>
  <si>
    <t>Central University, Hyderabad - TSPCB</t>
  </si>
  <si>
    <t>Sikkim</t>
  </si>
  <si>
    <t>Gangtok</t>
  </si>
  <si>
    <t>Zero Point GICI, Gangtok - SSPCB</t>
  </si>
  <si>
    <t>Kodungaiyur, Chennai - TNPCB</t>
  </si>
  <si>
    <t>Manali Village, Chennai - TNPCB</t>
  </si>
  <si>
    <t>Manali, Chennai - CPCB</t>
  </si>
  <si>
    <t>Rajsamand</t>
  </si>
  <si>
    <t>Dhoinda, Rajsamand - RSPCB</t>
  </si>
  <si>
    <t>Lucknow</t>
  </si>
  <si>
    <t>Kukrail Picnic Spot-1, Lucknow - UPPCB</t>
  </si>
  <si>
    <t>Lalbagh, Lucknow - CPCB</t>
  </si>
  <si>
    <t>Talkatora District Industries Center, Lucknow - CPCB</t>
  </si>
  <si>
    <t>Meerut</t>
  </si>
  <si>
    <t>Ganga Nagar, Meerut - UPPCB</t>
  </si>
  <si>
    <t>MIET College, Meerut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</si>
  <si>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</si>
  <si>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</si>
  <si>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</si>
  <si>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</si>
  <si>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</si>
  <si>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</si>
  <si>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</si>
  <si>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FTI Kidwai Nagar, Kanpur - UPPCB</t>
  </si>
  <si>
    <t>NSI Kalyanpur, Kanpur - UPPCB</t>
  </si>
  <si>
    <t>Nehru Nagar, Kanpur - UPPCB</t>
  </si>
  <si>
    <t>Ghaziabad</t>
  </si>
  <si>
    <t>Loni, Ghaziabad - UPPCB</t>
  </si>
  <si>
    <t>Vasundhara, Ghaziabad - UPPCB</t>
  </si>
  <si>
    <t>Ved Vihar-Loni, Ghaziabad - UPPCB</t>
  </si>
  <si>
    <t>Gorakhpur</t>
  </si>
  <si>
    <t>Madan Mohan Malaviya University of Technology, Gorakhpur - UPPCB</t>
  </si>
  <si>
    <t>Knowledge Park - III, Greater Noida - UPPCB</t>
  </si>
  <si>
    <t>Khora</t>
  </si>
  <si>
    <t>Prashant Garden, Khora - UPPCB</t>
  </si>
  <si>
    <t>Khurja</t>
  </si>
  <si>
    <t>Kalindi Kunj, Khurja - UPPCB</t>
  </si>
  <si>
    <t>B R Ambedkar University, Lucknow - UPPCB</t>
  </si>
  <si>
    <t>Kendriya Vidyalaya, Lucknow - CPCB</t>
  </si>
  <si>
    <t>Moradabad</t>
  </si>
  <si>
    <t>Jigar Colony, Moradabad - UPPCB</t>
  </si>
  <si>
    <t>Kashiram Nagar, Moradabad - UPPCB</t>
  </si>
  <si>
    <t>Transport Nagar, Moradabad - UPPCB</t>
  </si>
  <si>
    <t>Muzaffarnagar</t>
  </si>
  <si>
    <t>New Mandi, Muzaffarnagar - UPPCB</t>
  </si>
  <si>
    <t>Noida</t>
  </si>
  <si>
    <t>Sector - 125, Noida - UPPCB</t>
  </si>
  <si>
    <t>Modinagar</t>
  </si>
  <si>
    <t>SRM University, Modinagar - UPPCB</t>
  </si>
  <si>
    <t>Buddhi Vihar, Moradabad - UPPCB</t>
  </si>
  <si>
    <t>Eco Herbal Park, Moradabad - UPPCB</t>
  </si>
  <si>
    <t>Employment Office, Moradabad - UPPCB</t>
  </si>
  <si>
    <t>Indirapuram, Ghaziabad - UPPCB</t>
  </si>
  <si>
    <t>Sector-1, Noida - UPPCB</t>
  </si>
  <si>
    <t>Sector-116, Noida - UPPCB</t>
  </si>
  <si>
    <t>Prayagraj</t>
  </si>
  <si>
    <t>Jhunsi, Prayagraj - UPPCB</t>
  </si>
  <si>
    <t>Motilal Nehru NIT, Prayagraj - UPPCB</t>
  </si>
  <si>
    <t>Nagar Nigam, Prayagraj - UPPCB</t>
  </si>
  <si>
    <t>Varanasi</t>
  </si>
  <si>
    <t>Ardhali Bazar, Varanasi - UPPCB</t>
  </si>
  <si>
    <t>Bhelupur, Varanasi - UPPCB</t>
  </si>
  <si>
    <t>Maldahiya, Varanasi - UPPCB</t>
  </si>
  <si>
    <t>Uttarakhand</t>
  </si>
  <si>
    <t>Dehradun</t>
  </si>
  <si>
    <t>Doon University, Dehradun - UKPCB</t>
  </si>
  <si>
    <t>West_Bengal</t>
  </si>
  <si>
    <t>Asansol</t>
  </si>
  <si>
    <t>Asansol Court Area, Asansol - WBPCB</t>
  </si>
  <si>
    <t>Evelyn Lodge, Asansol - WBPCB</t>
  </si>
  <si>
    <t>Mahabir Colliery, Asansol - WBPCB</t>
  </si>
  <si>
    <t>Trivenidevi Bhalotia College, Asansol - WBPCB</t>
  </si>
  <si>
    <t>Durgapur</t>
  </si>
  <si>
    <t>Mahishkapur Road_B-Zone, Durgapur - WBPCB</t>
  </si>
  <si>
    <t>Womens College_City Center, Durgapur - WBPCB</t>
  </si>
  <si>
    <t>Howrah</t>
  </si>
  <si>
    <t>Belur Math, Howrah - WBPCB</t>
  </si>
  <si>
    <t>Botanical Garden, Howrah - WBPCB</t>
  </si>
  <si>
    <t>Ghusuri, Howrah - WBPCB</t>
  </si>
  <si>
    <t>Padmapukur,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</si>
  <si>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</si>
  <si>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</si>
  <si>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</si>
  <si>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</si>
  <si>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</si>
  <si>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</si>
  <si>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</si>
  <si>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Siliguri</t>
  </si>
  <si>
    <t>Ward-32 Bapupara, Siliguri - WBPCB</t>
  </si>
  <si>
    <t>MIT-Daudpur Kothi, Muzaffarpur - BSPCB</t>
  </si>
  <si>
    <t>IGSC Planetarium Complex, Patna - BSPCB</t>
  </si>
  <si>
    <t>Muradpur, Patna - BSPCB</t>
  </si>
  <si>
    <t>Begusarai</t>
  </si>
  <si>
    <t>Lohiyanagar, Begusarai - BSPCB</t>
  </si>
  <si>
    <t>Rajiv Nagar, Vijayawada - APPCB</t>
  </si>
  <si>
    <t>Buxar</t>
  </si>
  <si>
    <t>Charitra Van, Buxar - BSPCB</t>
  </si>
  <si>
    <t>Kishanganj</t>
  </si>
  <si>
    <t>SDM Office_Khagra, Kishanganj - BSPCB</t>
  </si>
  <si>
    <t>LGBI Airport, Guwahati - PCBA</t>
  </si>
  <si>
    <t>Buddha Colony, Muzaffarpur - BSPCB</t>
  </si>
  <si>
    <t>Guntur</t>
  </si>
  <si>
    <t>Rajendra Nagar North, Guntur - APPCB</t>
  </si>
  <si>
    <t>Gurdeo Nagar, Aurangabad - BSPCB</t>
  </si>
  <si>
    <t>Hathkhoj, Bhilai - CECB</t>
  </si>
  <si>
    <t>Chhal</t>
  </si>
  <si>
    <t>Nawapara SECL Colony, Chhal - CECB</t>
  </si>
  <si>
    <t>Korba</t>
  </si>
  <si>
    <t>Rampur, Korba - CECB</t>
  </si>
  <si>
    <t>Urja Nagar, Korba - CECB</t>
  </si>
  <si>
    <t>Samanpura, Patna - BSPCB</t>
  </si>
  <si>
    <t>Chandni Chowk, Delhi - IITM</t>
  </si>
  <si>
    <t>DTU, Delhi - CPCB</t>
  </si>
  <si>
    <t>Dr. Karni Singh Shooting Range, Delhi - DPCC</t>
  </si>
  <si>
    <t>Bawana, Delhi - DPCC</t>
  </si>
  <si>
    <t xml:space="preserve">Dwarka-Sector 8, Delhi - DPCC </t>
  </si>
  <si>
    <t>IHBAS, Dilshad Garden, Delhi - CPCB</t>
  </si>
  <si>
    <t>SAC ISRO Satellite, Ahmedabad - IITM</t>
  </si>
  <si>
    <t>Science Center, Surat - SMC</t>
  </si>
  <si>
    <t>Najafgarh, Delhi - DPCC</t>
  </si>
  <si>
    <t>Rohini, Delhi - DPCC</t>
  </si>
  <si>
    <t>Shadipur, Delhi - CPCB</t>
  </si>
  <si>
    <t>Sonia Vihar, Delhi - DPCC</t>
  </si>
  <si>
    <t>SVPI Airport Hansol, Ahmedabad - IITM</t>
  </si>
  <si>
    <t>Sector-10, Gandhinagar - GPCB</t>
  </si>
  <si>
    <t>North Campus, DU, Delhi - IMD</t>
  </si>
  <si>
    <t>Ballabgarh</t>
  </si>
  <si>
    <t>Nathu Colony, Ballabgarh - HSPCB</t>
  </si>
  <si>
    <t>Charkhi Dadri</t>
  </si>
  <si>
    <t>Mini Secretariat, Charkhi Dadri - HSPCB</t>
  </si>
  <si>
    <t>Karnal</t>
  </si>
  <si>
    <t>Sector-12, Karnal - HSPCB</t>
  </si>
  <si>
    <t>RVCE-Mailasandra, Bengaluru - KSPCB</t>
  </si>
  <si>
    <t>Shivapura_Peenya, Bengaluru - KSPCB</t>
  </si>
  <si>
    <t>Teri Gram, Gurugram - HSPCB</t>
  </si>
  <si>
    <t>City Railway Station, Bengaluru - KSPCB</t>
  </si>
  <si>
    <t>Jayanagar 5th Block, Bengaluru - KSPCB</t>
  </si>
  <si>
    <t>Palwal</t>
  </si>
  <si>
    <t>Shyam Nagar, Palwal - HSPCB</t>
  </si>
  <si>
    <t>Plammoodu, Thiruvananthapuram - Kerala PCB</t>
  </si>
  <si>
    <t>Thrissur</t>
  </si>
  <si>
    <t>Corporation Ground, Thrissur - Kerala PCB</t>
  </si>
  <si>
    <t>Idgah Hills, Bhopal - MPPCB</t>
  </si>
  <si>
    <t>Govindh Bhavan Colony, Jabalpur - JMC</t>
  </si>
  <si>
    <t>Damoh</t>
  </si>
  <si>
    <t>Shrivastav Colony, Damoh - MPPCB</t>
  </si>
  <si>
    <t>Airport Area, Indore - IMC</t>
  </si>
  <si>
    <t>Maguda Nagar, Indore - IMC</t>
  </si>
  <si>
    <t>Katni</t>
  </si>
  <si>
    <t>Gole Bazar, Katni - MPPCB</t>
  </si>
  <si>
    <t>Chhatrapati Shivaji Intl. Airport (T2), Mumbai - MPCB</t>
  </si>
  <si>
    <t>Kandivali West, Mumbai - BMC</t>
  </si>
  <si>
    <t>Sion, Mumbai - MPCB</t>
  </si>
  <si>
    <t>Ambazari, Nagpur - MPCB</t>
  </si>
  <si>
    <t>Opp GPO Civil Lines, Nagpur - MPCB</t>
  </si>
  <si>
    <t>Dombivli</t>
  </si>
  <si>
    <t>Kalu Nagar, Dombivli - MPCB</t>
  </si>
  <si>
    <t>Navy Nagar-Colaba, Mumbai - IITM</t>
  </si>
  <si>
    <t>Sinchan Bhavan, Kolhapur - MPCB</t>
  </si>
  <si>
    <t>Mahape, Navi Mumbai - MPCB</t>
  </si>
  <si>
    <t>Byculla, Mumbai - BMC</t>
  </si>
  <si>
    <t>Baripada</t>
  </si>
  <si>
    <t>Meher Colony, Baripada - OSPCB</t>
  </si>
  <si>
    <t>Fertilizer Township, Rourkela - OSPCB</t>
  </si>
  <si>
    <t>Sector-2, Rourkela - OSPCB</t>
  </si>
  <si>
    <t>Keonjhar</t>
  </si>
  <si>
    <t>Jagamohanpur, Keonjhar - OSPCB</t>
  </si>
  <si>
    <t>Gavalinagar, Pimpri Chinchwad - MPCB</t>
  </si>
  <si>
    <t>Transport Nagar-Nigdi, Pimpri-Chinchwad- IITM</t>
  </si>
  <si>
    <t>Mhada Colony, Pune - IITM</t>
  </si>
  <si>
    <t>Panchawati_Pashan, Pune - IITM</t>
  </si>
  <si>
    <t>Savitribai Phule Pune University, Pune - MPCB</t>
  </si>
  <si>
    <t>15th Mile-Nongthymmai, Byrnihat - Meghalaya PCB</t>
  </si>
  <si>
    <t>Mizoram</t>
  </si>
  <si>
    <t>Aizawl</t>
  </si>
  <si>
    <t>Sikulpuikawn, Aizawl - Mizoram PCB</t>
  </si>
  <si>
    <t>Vithalwadi, Ulhasnagar - MPCB</t>
  </si>
  <si>
    <t>Mandi Gobindgarh</t>
  </si>
  <si>
    <t>RIMT University, Mandi Gobindgarh - PPCB</t>
  </si>
  <si>
    <t>Ajmer</t>
  </si>
  <si>
    <t>Civil Lines,  Ajmer - RSPCB</t>
  </si>
  <si>
    <t>Sector-2 Murlipura, Jaipur - RSPCB</t>
  </si>
  <si>
    <t>Mandor, Jodhpur - RSPCB</t>
  </si>
  <si>
    <t>Karauli</t>
  </si>
  <si>
    <t>Satyawati Vihar, Karauli - RSPCB</t>
  </si>
  <si>
    <t>Jalore</t>
  </si>
  <si>
    <t>Mudtra Sili, Jalore - RSPCB</t>
  </si>
  <si>
    <t>Collectorate, Jodhpur - RSPCB</t>
  </si>
  <si>
    <t>Dholpur</t>
  </si>
  <si>
    <t>Raja Ganj, Dholpur - RSPCB</t>
  </si>
  <si>
    <t>ECIL Kapra, Hyderabad - TSPCB</t>
  </si>
  <si>
    <t>IDA Pashamylaram, Hyderabad - TSPCB</t>
  </si>
  <si>
    <t>IITH Kandi, Hyderabad - TSPCB</t>
  </si>
  <si>
    <t>Madurai</t>
  </si>
  <si>
    <t>Uchapatti, Madurai - TNPCB</t>
  </si>
  <si>
    <t>Ramanathapuram</t>
  </si>
  <si>
    <t>Chalai Bazaar, Ramanathapuram - TNPCB</t>
  </si>
  <si>
    <t>Nagla Bhau, Firozabad - UPPCB</t>
  </si>
  <si>
    <t>Govindpuram, Ghaziabad - UPPCB</t>
  </si>
  <si>
    <t>Somajiguda, Hyderabad - TSPCB</t>
  </si>
  <si>
    <t>Rajendra Nagar, Bareilly - UPPCB</t>
  </si>
  <si>
    <t>Sri Ganganagar</t>
  </si>
  <si>
    <t>Old City, Sri Ganganagar - RSPCB</t>
  </si>
  <si>
    <t>Udaipur</t>
  </si>
  <si>
    <t>Ashok Nagar, Udaipur - RSPCB</t>
  </si>
  <si>
    <t>Rohta, Agra - UPPCB</t>
  </si>
  <si>
    <t>IESD Banaras Hindu University, Varanasi - UPPCB</t>
  </si>
  <si>
    <t>Vrindavan</t>
  </si>
  <si>
    <t>Omex Eternity, Vrindavan - UPPCB</t>
  </si>
  <si>
    <t>Gomti Nagar, Lucknow - UPPCB</t>
  </si>
  <si>
    <t>Jai Bhim Nagar, Meerut - UPPCB</t>
  </si>
  <si>
    <t>Pallavpuram Phase 2, Meerut - UPPCB</t>
  </si>
  <si>
    <t>Sector - 62, Noida - IMD</t>
  </si>
  <si>
    <t>Kashipur</t>
  </si>
  <si>
    <t>Govt. Girls Inter College, Kashipur - UKPCB</t>
  </si>
  <si>
    <t>Rishikesh</t>
  </si>
  <si>
    <t>Shivaji Nagar, Rishikesh - UKPCB</t>
  </si>
  <si>
    <t>Barrackpore</t>
  </si>
  <si>
    <t>SVSPA Campus, Barrackpore - WBPCB</t>
  </si>
  <si>
    <t>Haldia</t>
  </si>
  <si>
    <t>Priyambada Housing Estate, Haldia - WBPCB</t>
  </si>
  <si>
    <t>Dasnagar, Howrah - WBPCB</t>
  </si>
  <si>
    <t>Victoria, Kolkata - WBPCB</t>
  </si>
  <si>
    <t>Collectorate, Gaya - BSPCB</t>
  </si>
  <si>
    <t>IGNOU_Maidan Garhi, Delhi - DPCC</t>
  </si>
  <si>
    <t>Aya Nagar, Delhi - IMD</t>
  </si>
  <si>
    <t>New Moti Bagh, Delhi - MHUA</t>
  </si>
  <si>
    <t>Pampore</t>
  </si>
  <si>
    <t>Khrew, Pampore - JKPCC</t>
  </si>
  <si>
    <t>Khunmoh, Srinagar - JKPCC</t>
  </si>
  <si>
    <t>Panipat</t>
  </si>
  <si>
    <t>Sector-18, Panipat - HSPCB</t>
  </si>
  <si>
    <t>Residency Area, Indore - IMC</t>
  </si>
  <si>
    <t>Gupteshwar, Jabalpur - JMC</t>
  </si>
  <si>
    <t>Maihar</t>
  </si>
  <si>
    <t>Sahilara, Maihar - KJS Cements</t>
  </si>
  <si>
    <t>Pithampur</t>
  </si>
  <si>
    <t>Sector-2 Industrial Area, Pithampur - MPPCB</t>
  </si>
  <si>
    <t>Jalna</t>
  </si>
  <si>
    <t>Old MIDC, Jalna - MPCB</t>
  </si>
  <si>
    <t>Bandra Kurla Complex, Mumbai - IITM</t>
  </si>
  <si>
    <t>Park Street Wakad, Pimpri Chinchwad - MPCB</t>
  </si>
  <si>
    <t>Mulund West, Mumbai - MPCB</t>
  </si>
  <si>
    <t>Lumpyngngad, Shillong - Meghalaya PCB</t>
  </si>
  <si>
    <t>Nagaland</t>
  </si>
  <si>
    <t>Kohima</t>
  </si>
  <si>
    <t>PWD Junction, Kohima - NPCB</t>
  </si>
  <si>
    <t>Khanna</t>
  </si>
  <si>
    <t>Kalal Majra, Khanna - PPCB</t>
  </si>
  <si>
    <t>Rupnagar</t>
  </si>
  <si>
    <t>Ratanpura, Rupnagar - Ambuja Cements</t>
  </si>
  <si>
    <t>Digari Kalan, Jodhpur - RSPCB</t>
  </si>
  <si>
    <t>Arumbakkam, Chennai - TNPCB</t>
  </si>
  <si>
    <t>Thoothukudi</t>
  </si>
  <si>
    <t>Meelavittan, Thoothukudi - TNPCB</t>
  </si>
  <si>
    <t>Sanjay Nagar, Ghaziabad - UPPCB</t>
  </si>
  <si>
    <t>PCBL Residential Complex, Durgapur - WBPCB</t>
  </si>
  <si>
    <t>Pusa, Delhi - DPCC</t>
  </si>
  <si>
    <t>Koppal</t>
  </si>
  <si>
    <t>Diwator Nagar, Koppal - KSPCB</t>
  </si>
  <si>
    <t>Hadapsar, Pune - IITM</t>
  </si>
  <si>
    <t>Yerramukkapalli - APPCB</t>
  </si>
  <si>
    <t>Srinivas Nagar Colony - APPCB</t>
  </si>
  <si>
    <t>Ambedkar Nagar - APPCB</t>
  </si>
  <si>
    <t>Anand Kala Kshetram - APPCB</t>
  </si>
  <si>
    <t>GVM Corporation - APPCB</t>
  </si>
  <si>
    <t>Naharlagun - APSPCB</t>
  </si>
  <si>
    <t>Central Academy for SFS - PCBA</t>
  </si>
  <si>
    <t>IITG - PCBA</t>
  </si>
  <si>
    <t>Railway Colony - PCBA</t>
  </si>
  <si>
    <t>Christianpatty - PCBA</t>
  </si>
  <si>
    <t>Bata Chowk - PCBA</t>
  </si>
  <si>
    <t>Tarapur - PCBA</t>
  </si>
  <si>
    <t>Girls College - PCBA</t>
  </si>
  <si>
    <t>Mayaganj - BSPCB</t>
  </si>
  <si>
    <t>D M Colony - BSPCB</t>
  </si>
  <si>
    <t>Kareemganj - BSPCB</t>
  </si>
  <si>
    <t>SFTI Kusdihra - BSPCB</t>
  </si>
  <si>
    <t>Industrial Area - BSPCB</t>
  </si>
  <si>
    <t>Toll Gate - APPCB</t>
  </si>
  <si>
    <t>Vaikuntapuram - APPCB</t>
  </si>
  <si>
    <t>HB Colony - APPCB</t>
  </si>
  <si>
    <t>Rajiv Gandhi Park - APPCB</t>
  </si>
  <si>
    <t>Secretariat - APPCB</t>
  </si>
  <si>
    <t>Gulzarpet - APPCB</t>
  </si>
  <si>
    <t>Gangineni Cheruvu - APPCB</t>
  </si>
  <si>
    <t>District Court - APPCB</t>
  </si>
  <si>
    <t>Mirchaibari - BSPCB</t>
  </si>
  <si>
    <t>Forest Rest House - BSPCB</t>
  </si>
  <si>
    <t>Gandak Colony - BSPCB</t>
  </si>
  <si>
    <t>Town Hall - BSPCB</t>
  </si>
  <si>
    <t>Muzaffarpur Collectorate - BSPCB</t>
  </si>
  <si>
    <t>DRM Office Danapur - BSPCB</t>
  </si>
  <si>
    <t>Govt. High School Shikarpur - BSPCB</t>
  </si>
  <si>
    <t>Kamalnath Nagar - BSPCB</t>
  </si>
  <si>
    <t>DM Office_Kachari Chowk - BSPCB</t>
  </si>
  <si>
    <t>Kharahiya Basti - BSPCB</t>
  </si>
  <si>
    <t>New DM Office - BSPCB</t>
  </si>
  <si>
    <t>Police Line - BSPCB</t>
  </si>
  <si>
    <t>DM Office_Kasipur - BSPCB</t>
  </si>
  <si>
    <t>Dada Peer - BSPCB</t>
  </si>
  <si>
    <t>Chitragupta Nagar - BSPCB</t>
  </si>
  <si>
    <t>Sector 22 - CPCC</t>
  </si>
  <si>
    <t>Sector-25 -25, Chandigarh - CPCC</t>
  </si>
  <si>
    <t>Krishak Nagar - CECB</t>
  </si>
  <si>
    <t>Siltara Phase-II -II, Raipur - CECB</t>
  </si>
  <si>
    <t>OP Jindal Industrial Park - CECB</t>
  </si>
  <si>
    <t>Alipur - DPCC</t>
  </si>
  <si>
    <t>Anand Vihar - DPCC</t>
  </si>
  <si>
    <t>Ashok Vihar - DPCC</t>
  </si>
  <si>
    <t>Sector-53 -53, Chandigarh - CPCC</t>
  </si>
  <si>
    <t>32Bungalows - CECB</t>
  </si>
  <si>
    <t>Civic Center - Bhilai Steel Plant</t>
  </si>
  <si>
    <t>Mangala - NTPC</t>
  </si>
  <si>
    <t>JNU - DPCC</t>
  </si>
  <si>
    <t>Jahangirpuri - DPCC</t>
  </si>
  <si>
    <t>Jawaharlal Nehru Stadium - DPCC</t>
  </si>
  <si>
    <t>Lodhi Road - IMD</t>
  </si>
  <si>
    <t>OP Jindal School - CECB</t>
  </si>
  <si>
    <t>AIIMS - CECB</t>
  </si>
  <si>
    <t>Bhatagaon New ISBT - CECB</t>
  </si>
  <si>
    <t>Burari Crossing - IMD</t>
  </si>
  <si>
    <t>CRRI Mathura Road - IMD</t>
  </si>
  <si>
    <t>Cantonment Area - DPCC</t>
  </si>
  <si>
    <t>Commonwealth Sports Complex - DPCC</t>
  </si>
  <si>
    <t>Rajbansi Nagar - BSPCB</t>
  </si>
  <si>
    <t>Mariam Nagar - BSPCB</t>
  </si>
  <si>
    <t>Dangi Tola - BSPCB</t>
  </si>
  <si>
    <t>IIT Delhi - IITM</t>
  </si>
  <si>
    <t>ITO - CPCB</t>
  </si>
  <si>
    <t>IGI Airport (T3) - IMD</t>
  </si>
  <si>
    <t>Sirifort - CPCB</t>
  </si>
  <si>
    <t>Talkatora Garden - DPCC</t>
  </si>
  <si>
    <t>Vivek Vihar - DPCC</t>
  </si>
  <si>
    <t>Wazirpur - DPCC</t>
  </si>
  <si>
    <t>IIPHG Lekawada - IITM</t>
  </si>
  <si>
    <t>Sadanand Nagar - Nexteng Enviro</t>
  </si>
  <si>
    <t>GIDC - Nandesari Ind. Association</t>
  </si>
  <si>
    <t>Mavdi - Nexteng Enviro</t>
  </si>
  <si>
    <t>Katargam - Nexteng Enviro</t>
  </si>
  <si>
    <t>Chandkheda - IITM</t>
  </si>
  <si>
    <t>Gyaspur - IITM</t>
  </si>
  <si>
    <t>Maninagar - GPCB</t>
  </si>
  <si>
    <t>Raikhad - IITM</t>
  </si>
  <si>
    <t>Rakhial - IITM</t>
  </si>
  <si>
    <t>Major Dhyan Chand National Stadium - DPCC</t>
  </si>
  <si>
    <t>Mandir Marg - DPCC</t>
  </si>
  <si>
    <t>Mundka - DPCC</t>
  </si>
  <si>
    <t>NSIT Dwarka - CPCB</t>
  </si>
  <si>
    <t>NSUT Jaffarpur - DPCC</t>
  </si>
  <si>
    <t>Bapunagar - Nexteng Enviro</t>
  </si>
  <si>
    <t>Phase-1 GIDC -1 GIDC, Vapi - GPCB</t>
  </si>
  <si>
    <t>Phase-4 GIDC -4 GIDC, Vatva - GPCB</t>
  </si>
  <si>
    <t>Patti Mehar - HSPCB</t>
  </si>
  <si>
    <t>SAC ISRO Bopal - IITM</t>
  </si>
  <si>
    <t>GIDC - GPCB</t>
  </si>
  <si>
    <t>Vidhyanagar - Nexteng Enviro</t>
  </si>
  <si>
    <t>GIFT City - IITM</t>
  </si>
  <si>
    <t>Narela - DPCC</t>
  </si>
  <si>
    <t>Nehru Nagar - DPCC</t>
  </si>
  <si>
    <t>Okhla Phase-2 -2, Delhi - DPCC</t>
  </si>
  <si>
    <t>Patparganj - DPCC</t>
  </si>
  <si>
    <t>Punjabi Bagh - DPCC</t>
  </si>
  <si>
    <t>Pusa - IMD</t>
  </si>
  <si>
    <t>R K Puram - DPCC</t>
  </si>
  <si>
    <t>Arya Nagar - HSPCB</t>
  </si>
  <si>
    <t>Police Lines - HSPCB</t>
  </si>
  <si>
    <t>Rishi Nagar - HSPCB</t>
  </si>
  <si>
    <t>Sector-7 -7, Kurukshetra - HSPCB</t>
  </si>
  <si>
    <t>General Hospital - HSPCB</t>
  </si>
  <si>
    <t>Sector-2 IMT -2 IMT, Manesar - HSPCB</t>
  </si>
  <si>
    <t>Sector 11 - HSPCB</t>
  </si>
  <si>
    <t>Sector 30 - HSPCB</t>
  </si>
  <si>
    <t>NISE Gwal Pahari - IMD</t>
  </si>
  <si>
    <t>Sector-51 -51, Gurugram - HSPCB</t>
  </si>
  <si>
    <t>Vikas Sadan - HSPCB</t>
  </si>
  <si>
    <t>Urban Estate-II -II, Hisar - HSPCB</t>
  </si>
  <si>
    <t>Urban - KSPCB</t>
  </si>
  <si>
    <t>Chikkaballapur Rural - KSPCB</t>
  </si>
  <si>
    <t>Kalyana Nagara - KSPCB</t>
  </si>
  <si>
    <t>Kalabhavan - KSPCB</t>
  </si>
  <si>
    <t>Lingaraj Nagar - KSPCB</t>
  </si>
  <si>
    <t>Jammu_And_Kashmir</t>
  </si>
  <si>
    <t>Rajbagh - JKPCC</t>
  </si>
  <si>
    <t>Sardar Patel Nagar - JSPCB</t>
  </si>
  <si>
    <t>Vidayagiri - KSPCB</t>
  </si>
  <si>
    <t>Ramteerth Nagar - KSPCB</t>
  </si>
  <si>
    <t>BTM Layout - CPCB</t>
  </si>
  <si>
    <t>MD University - HSPCB</t>
  </si>
  <si>
    <t>F-Block -Block, Sirsa - HSPCB</t>
  </si>
  <si>
    <t>Murthal - HSPCB</t>
  </si>
  <si>
    <t>Gobind Pura - HSPCB</t>
  </si>
  <si>
    <t>HIMUDA Complex Phase-1 -1, Baddi - HPPCB</t>
  </si>
  <si>
    <t>Shastri Nagar - HSPCB</t>
  </si>
  <si>
    <t>Amity University - IITM</t>
  </si>
  <si>
    <t>Sector-6 -6, Panchkula - HSPCB</t>
  </si>
  <si>
    <t>H.B. Colony - HSPCB</t>
  </si>
  <si>
    <t>Municipal Corporation Office -  HSPCB</t>
  </si>
  <si>
    <t>New Industrial Town - HSPCB</t>
  </si>
  <si>
    <t>BWSSB Kadabesanahalli - CPCB</t>
  </si>
  <si>
    <t>Bapuji Nagar - KSPCB</t>
  </si>
  <si>
    <t>Hebbal - KSPCB</t>
  </si>
  <si>
    <t>Hombegowda Nagar - KSPCB</t>
  </si>
  <si>
    <t>Jigani - KSPCB</t>
  </si>
  <si>
    <t>Silk Board - KSPCB</t>
  </si>
  <si>
    <t>Mahatma Basaveswar Colony - KSPCB</t>
  </si>
  <si>
    <t>Stuart Hill - KSPCB</t>
  </si>
  <si>
    <t>Kadri - KSPCB</t>
  </si>
  <si>
    <t>Hebbal 1st Stage - KSPCB</t>
  </si>
  <si>
    <t>Vijay Nagar - KSPCB</t>
  </si>
  <si>
    <t>Vinoba Nagara - KSPCB</t>
  </si>
  <si>
    <t>More Chowk Waluj - MPCB</t>
  </si>
  <si>
    <t>Rachnakar Colony - MPCB</t>
  </si>
  <si>
    <t>Katrap - MPCB</t>
  </si>
  <si>
    <t>CBD Belapur - MPCB</t>
  </si>
  <si>
    <t>Gokul Nagar - MPCB</t>
  </si>
  <si>
    <t>Khaira - MPCB</t>
  </si>
  <si>
    <t>Shasthri Nagar - IPCA Lab</t>
  </si>
  <si>
    <t>Civil Lines - MPPCB</t>
  </si>
  <si>
    <t>Bandhavgar Colony - Birla Cement</t>
  </si>
  <si>
    <t>Suryakiran Bhawan NCL - MPPCB</t>
  </si>
  <si>
    <t>Mahashweta Nagar - MPPCB</t>
  </si>
  <si>
    <t>Tarakpur - MPCB</t>
  </si>
  <si>
    <t>Ramdaspeth - MPCB</t>
  </si>
  <si>
    <t>Chinchpada - MPCB</t>
  </si>
  <si>
    <t>Shivneri Colony - MPCB</t>
  </si>
  <si>
    <t>Shri Shivaji Science College - MPCB</t>
  </si>
  <si>
    <t>Ibrahimpur - KSPCB</t>
  </si>
  <si>
    <t>Collector Office - KSPCB</t>
  </si>
  <si>
    <t>Thavakkara - Kerala PCB</t>
  </si>
  <si>
    <t>Bhopal Chauraha - MPPCB</t>
  </si>
  <si>
    <t>Deen Dayal Nagar - MPPCB</t>
  </si>
  <si>
    <t>Maharaj Bada - MPPCB</t>
  </si>
  <si>
    <t>Chhoti Gwaltoli - MPPCB</t>
  </si>
  <si>
    <t>Paryavaran Parisar - MPPCB</t>
  </si>
  <si>
    <t>T T Nagar - MPPCB</t>
  </si>
  <si>
    <t>Marhatal - MPPCB</t>
  </si>
  <si>
    <t>Suhagi - JMC</t>
  </si>
  <si>
    <t>Sector-D Industrial Area -D Industrial Area, Mandideep - MPPCB</t>
  </si>
  <si>
    <t>Regional Park - IMC</t>
  </si>
  <si>
    <t>Kamble Tarf Birwadi - MPCB</t>
  </si>
  <si>
    <t>Mahesh Nagar - MPCB</t>
  </si>
  <si>
    <t>Bhayandar West -Bhayandar - MPCB</t>
  </si>
  <si>
    <t>Bandra Kurla Complex - MPCB</t>
  </si>
  <si>
    <t>Borivali East - IITM</t>
  </si>
  <si>
    <t>Hirawadi - MPCB</t>
  </si>
  <si>
    <t>MIDC Ambad - MPCB</t>
  </si>
  <si>
    <t>Pandav Nagari - MPCB</t>
  </si>
  <si>
    <t>Kopripada-Vashi -Vashi, Navi Mumbai - MPCB</t>
  </si>
  <si>
    <t>Nerul - MPCB</t>
  </si>
  <si>
    <t>Borivali East - MPCB</t>
  </si>
  <si>
    <t>Chakala-Andheri East -Andheri East, Mumbai - IITM</t>
  </si>
  <si>
    <t>Chembur - MPCB</t>
  </si>
  <si>
    <t>Colaba - MPCB</t>
  </si>
  <si>
    <t>Deonar - IITM</t>
  </si>
  <si>
    <t>Chauhan Colony - MPCB</t>
  </si>
  <si>
    <t>MIDC Khutala - MPCB</t>
  </si>
  <si>
    <t>Deopur - MPCB</t>
  </si>
  <si>
    <t>Ashta Vinayak Nagar - MPCB</t>
  </si>
  <si>
    <t>Prabhat Colony - MPCB</t>
  </si>
  <si>
    <t>Mahal - MPCB</t>
  </si>
  <si>
    <t>Ram Nagar - MPCB</t>
  </si>
  <si>
    <t>Sneh Nagar - MPCB</t>
  </si>
  <si>
    <t>Gangapur Road - MPCB</t>
  </si>
  <si>
    <t>Khadakpada - MPCB</t>
  </si>
  <si>
    <t>Shivaji University - MPCB</t>
  </si>
  <si>
    <t>Sawe Wadi - MPCB</t>
  </si>
  <si>
    <t>Malad West - IITM</t>
  </si>
  <si>
    <t>Mazgaon - IITM</t>
  </si>
  <si>
    <t>Mindspace-Malad West -Malad West, Mumbai - MPCB</t>
  </si>
  <si>
    <t>Powai - MPCB</t>
  </si>
  <si>
    <t>Sewri - BMC</t>
  </si>
  <si>
    <t>Shivaji Nagar - BMC</t>
  </si>
  <si>
    <t>Vile Parle West - MPCB</t>
  </si>
  <si>
    <t>Worli -MPCB</t>
  </si>
  <si>
    <t>Ghatkopar - BMC</t>
  </si>
  <si>
    <t>Kherwadi_Bandra East - MPCB</t>
  </si>
  <si>
    <t>Khindipada-Bhandup West -Bhandup West, Mumbai - IITM</t>
  </si>
  <si>
    <t>Kurla - MPCB</t>
  </si>
  <si>
    <t>OMC Colony - OSPCB</t>
  </si>
  <si>
    <t>Talcher Coalfields - OSPCB</t>
  </si>
  <si>
    <t>Barsua Iron Ore Mines - OSPCB</t>
  </si>
  <si>
    <t>Jawahar Nagar - PPCC</t>
  </si>
  <si>
    <t>Golden Temple - PPCB</t>
  </si>
  <si>
    <t>Lingraj Mandir - OSPCB</t>
  </si>
  <si>
    <t>Patia - OSPCB</t>
  </si>
  <si>
    <t>GM Office - OSPCB</t>
  </si>
  <si>
    <t>Ferro Chrome Colony - OSPCB</t>
  </si>
  <si>
    <t>CDA Area - OSPCB</t>
  </si>
  <si>
    <t>Sector-2E Kalamboli -2E Kalamboli, Navi Mumbai - MPCB</t>
  </si>
  <si>
    <t>Tondare-Taloja -Taloja, Navi Mumbai - MPCB</t>
  </si>
  <si>
    <t>Masoom Colony - MPCB</t>
  </si>
  <si>
    <t>Bhosari -Chinchwad - IITM</t>
  </si>
  <si>
    <t>Bhumkar Nagar -Chinchwad - IITM</t>
  </si>
  <si>
    <t>Vijay Nagar - MPCB</t>
  </si>
  <si>
    <t>Koyana Nagar - MPCB</t>
  </si>
  <si>
    <t>Dnyaneshwar Nagar - MPCB</t>
  </si>
  <si>
    <t>Ratandeep Housing Society - MPCB</t>
  </si>
  <si>
    <t>Dabuna - OSPCB</t>
  </si>
  <si>
    <t>Divisional Forest Office - OSPCB</t>
  </si>
  <si>
    <t>Raghunathpali - OSPCB</t>
  </si>
  <si>
    <t>Upvan Fort - MPCB</t>
  </si>
  <si>
    <t>Sidhi Vinayak Nagar - MPCB</t>
  </si>
  <si>
    <t>Bolinj - MPCB</t>
  </si>
  <si>
    <t>JN Stadium - Meghalaya PCB</t>
  </si>
  <si>
    <t>Savta Mali Nagar -Chinchwad - IITM</t>
  </si>
  <si>
    <t>Thergaon - MPCB</t>
  </si>
  <si>
    <t>Dhankawadi - IITM</t>
  </si>
  <si>
    <t>Hakimapada - OSPCB</t>
  </si>
  <si>
    <t>Kalidaspur - OSPCB</t>
  </si>
  <si>
    <t>Forest Office - OSPCB</t>
  </si>
  <si>
    <t>Revenue Colony-Shivajinagar -Shivajinagar, Pune - IITM</t>
  </si>
  <si>
    <t>Dhanmandi - RSPCB</t>
  </si>
  <si>
    <t>Nayapura - RSPCB</t>
  </si>
  <si>
    <t>Shrinath Puram - RSPCB</t>
  </si>
  <si>
    <t>Karni Colony - RSPCB</t>
  </si>
  <si>
    <t>Indira Colony Vistar - RSPCB</t>
  </si>
  <si>
    <t>Housing Board - RSPCB</t>
  </si>
  <si>
    <t>Adarsh Nagar - RSPCB</t>
  </si>
  <si>
    <t>Mansarovar Sector-12 -12, Jaipur - RSPCB</t>
  </si>
  <si>
    <t>Police Commissionerate - RSPCB</t>
  </si>
  <si>
    <t>RIICO Sitapura - RSPCB</t>
  </si>
  <si>
    <t>Moti Doongri - RSPCB</t>
  </si>
  <si>
    <t>Rati Talai - RSPCB</t>
  </si>
  <si>
    <t>Bamboliya - RSPCB</t>
  </si>
  <si>
    <t>Railway Colony - RSPCB</t>
  </si>
  <si>
    <t>Krishna Nagar - RSPCB</t>
  </si>
  <si>
    <t>Pratap Nagar - RSPCB</t>
  </si>
  <si>
    <t>RIICO Ind. Area III - RSPCB</t>
  </si>
  <si>
    <t>Vasundhara Nagar_UIT - RSPCB</t>
  </si>
  <si>
    <t>New Colony - RSPCB</t>
  </si>
  <si>
    <t>Hardev Nagar - PPCB</t>
  </si>
  <si>
    <t>Civil Line - PPCB</t>
  </si>
  <si>
    <t>Punjab Agricultural University - PPCB</t>
  </si>
  <si>
    <t>Model Town - PPCB</t>
  </si>
  <si>
    <t>Shastri Nagar - RSPCB</t>
  </si>
  <si>
    <t>Subash Chowk - RSPCB</t>
  </si>
  <si>
    <t>Khatikan Mohalla - RSPCB</t>
  </si>
  <si>
    <t>Bhoiwada - RSPCB</t>
  </si>
  <si>
    <t>Sadar Bazar - RSPCB</t>
  </si>
  <si>
    <t>Rajlaxmi Nagar - RSPCB</t>
  </si>
  <si>
    <t>Indra Nagar - RSPCB</t>
  </si>
  <si>
    <t>Jhalamand - RSPCB</t>
  </si>
  <si>
    <t>Samrat Ashok Udhyan - RSPCB</t>
  </si>
  <si>
    <t>Pragati Nagar - RSPCB</t>
  </si>
  <si>
    <t>New Malakpet - TSPCB</t>
  </si>
  <si>
    <t>Ramachandrapuram - TSPCB</t>
  </si>
  <si>
    <t>Sanathnagar - TSPCB</t>
  </si>
  <si>
    <t>Zoo Park - TSPCB</t>
  </si>
  <si>
    <t>Bardowali - Tripura SPCB</t>
  </si>
  <si>
    <t>Tamilnadu</t>
  </si>
  <si>
    <t>Perungudi - TNPCB</t>
  </si>
  <si>
    <t>Royapuram - TNPCB</t>
  </si>
  <si>
    <t>Velachery Res. Area - CPCB</t>
  </si>
  <si>
    <t>SIDCO Kurichi - TNPCB</t>
  </si>
  <si>
    <t>Anthoni Pillai Nagar - TNPCB</t>
  </si>
  <si>
    <t>Manoharpur - UPPCB</t>
  </si>
  <si>
    <t>Sanjay Palace - UPPCB</t>
  </si>
  <si>
    <t>Sector-3B Avas Vikas Colony -3B Avas Vikas Colony, Agra - UPPCB</t>
  </si>
  <si>
    <t>Shahjahan Garden - UPPCB</t>
  </si>
  <si>
    <t>Shastripuram - UPPCB</t>
  </si>
  <si>
    <t>Sardar Patel Inter College - UPPCB</t>
  </si>
  <si>
    <t>Civil Lines - UPPCB</t>
  </si>
  <si>
    <t>Yamunapuram - UPPCB</t>
  </si>
  <si>
    <t>Vibhab Nagar - UPPCB</t>
  </si>
  <si>
    <t>ICRISAT Patancheru - TSPCB</t>
  </si>
  <si>
    <t>Kokapet - TSPCB</t>
  </si>
  <si>
    <t>Kompally Municipal Office - TSPCB</t>
  </si>
  <si>
    <t>Nacharam_TSIIC IALA - TSPCB</t>
  </si>
  <si>
    <t>Sahu Nagar - RSPCB</t>
  </si>
  <si>
    <t>Radhakishan Pura - RSPCB</t>
  </si>
  <si>
    <t>Vedhaynath Colony - RSPCB</t>
  </si>
  <si>
    <t>Bombay Castel - TNPCB</t>
  </si>
  <si>
    <t>SIPCOT Industrial Park - TNPCB</t>
  </si>
  <si>
    <t>Central University - TSPCB</t>
  </si>
  <si>
    <t>Zero Point GICI - SSPCB</t>
  </si>
  <si>
    <t>Kodungaiyur - TNPCB</t>
  </si>
  <si>
    <t>Manali Village - TNPCB</t>
  </si>
  <si>
    <t>Manali - CPCB</t>
  </si>
  <si>
    <t>Dhoinda - RSPCB</t>
  </si>
  <si>
    <t>Kukrail Picnic Spot-1 -1, Lucknow - UPPCB</t>
  </si>
  <si>
    <t>Lalbagh - CPCB</t>
  </si>
  <si>
    <t>Talkatora District Industries Center - CPCB</t>
  </si>
  <si>
    <t>Ganga Nagar - UPPCB</t>
  </si>
  <si>
    <t>MIET College - UPPCB</t>
  </si>
  <si>
    <t>Knowledge Park - V - V, Greater Noida - UPPCB</t>
  </si>
  <si>
    <t>Anand Vihar - UPPCB</t>
  </si>
  <si>
    <t>Shivaji Nagar - UPPCB</t>
  </si>
  <si>
    <t>FTI Kidwai Nagar - UPPCB</t>
  </si>
  <si>
    <t>NSI Kalyanpur - UPPCB</t>
  </si>
  <si>
    <t>Nehru Nagar - UPPCB</t>
  </si>
  <si>
    <t>Loni - UPPCB</t>
  </si>
  <si>
    <t>Vasundhara - UPPCB</t>
  </si>
  <si>
    <t>Ved Vihar-Loni -Loni, Ghaziabad - UPPCB</t>
  </si>
  <si>
    <t>Madan Mohan Malaviya University of Technology - UPPCB</t>
  </si>
  <si>
    <t>Knowledge Park - III - III, Greater Noida - UPPCB</t>
  </si>
  <si>
    <t>Prashant Garden - UPPCB</t>
  </si>
  <si>
    <t>Kalindi Kunj - UPPCB</t>
  </si>
  <si>
    <t>B R Ambedkar University - UPPCB</t>
  </si>
  <si>
    <t>Kendriya Vidyalaya - CPCB</t>
  </si>
  <si>
    <t>Jigar Colony - UPPCB</t>
  </si>
  <si>
    <t>Kashiram Nagar - UPPCB</t>
  </si>
  <si>
    <t>Transport Nagar - UPPCB</t>
  </si>
  <si>
    <t>New Mandi - UPPCB</t>
  </si>
  <si>
    <t>Sector - 125 - 125, Noida - UPPCB</t>
  </si>
  <si>
    <t>SRM University - UPPCB</t>
  </si>
  <si>
    <t>Buddhi Vihar - UPPCB</t>
  </si>
  <si>
    <t>Eco Herbal Park - UPPCB</t>
  </si>
  <si>
    <t>Employment Office - UPPCB</t>
  </si>
  <si>
    <t>Indirapuram - UPPCB</t>
  </si>
  <si>
    <t>Sector-1 -1, Noida - UPPCB</t>
  </si>
  <si>
    <t>Sector-116 -116, Noida - UPPCB</t>
  </si>
  <si>
    <t>Jhunsi - UPPCB</t>
  </si>
  <si>
    <t>Motilal Nehru NIT - UPPCB</t>
  </si>
  <si>
    <t>Nagar Nigam - UPPCB</t>
  </si>
  <si>
    <t>Ardhali Bazar - UPPCB</t>
  </si>
  <si>
    <t>Bhelupur - UPPCB</t>
  </si>
  <si>
    <t>Maldahiya - UPPCB</t>
  </si>
  <si>
    <t>Doon University - UKPCB</t>
  </si>
  <si>
    <t>Asansol Court Area - WBPCB</t>
  </si>
  <si>
    <t>Evelyn Lodge - WBPCB</t>
  </si>
  <si>
    <t>Mahabir Colliery - WBPCB</t>
  </si>
  <si>
    <t>Trivenidevi Bhalotia College - WBPCB</t>
  </si>
  <si>
    <t>Mahishkapur Road_B-Zone -Zone, Durgapur - WBPCB</t>
  </si>
  <si>
    <t>Womens College_City Center - WBPCB</t>
  </si>
  <si>
    <t>Belur Math - WBPCB</t>
  </si>
  <si>
    <t>Botanical Garden - WBPCB</t>
  </si>
  <si>
    <t>Ghusuri - WBPCB</t>
  </si>
  <si>
    <t>Padmapukur - WBPCB</t>
  </si>
  <si>
    <t>Ballygunge - WBPCB</t>
  </si>
  <si>
    <t>Bidhannagar - WBPCB</t>
  </si>
  <si>
    <t>Fort William - WBPCB</t>
  </si>
  <si>
    <t>Jadavpur - WBPCB</t>
  </si>
  <si>
    <t>Rabindra Bharati University - WBPCB</t>
  </si>
  <si>
    <t>Rabindra Sarobar - WBPCB</t>
  </si>
  <si>
    <t>Ward-32 Bapupara -32 Bapupara, Siliguri - WBPCB</t>
  </si>
  <si>
    <t>MIT-Daudpur Kothi -Daudpur Kothi, Muzaffarpur - BSPCB</t>
  </si>
  <si>
    <t>IGSC Planetarium Complex - BSPCB</t>
  </si>
  <si>
    <t>Muradpur - BSPCB</t>
  </si>
  <si>
    <t>Lohiyanagar - BSPCB</t>
  </si>
  <si>
    <t>Kanuru - APPCB</t>
  </si>
  <si>
    <t>Rajiv Nagar - APPCB</t>
  </si>
  <si>
    <t>Charitra Van - BSPCB</t>
  </si>
  <si>
    <t>SDM Office_Khagra - BSPCB</t>
  </si>
  <si>
    <t>LGBI Airport - PCBA</t>
  </si>
  <si>
    <t>Buddha Colony - BSPCB</t>
  </si>
  <si>
    <t>Rajendra Nagar North - APPCB</t>
  </si>
  <si>
    <t>Gurdeo Nagar - BSPCB</t>
  </si>
  <si>
    <t>Hathkhoj - CECB</t>
  </si>
  <si>
    <t>Rampur - CECB</t>
  </si>
  <si>
    <t>Urja Nagar - CECB</t>
  </si>
  <si>
    <t>Samanpura - BSPCB</t>
  </si>
  <si>
    <t>Chandni Chowk - IITM</t>
  </si>
  <si>
    <t>DTU - CPCB</t>
  </si>
  <si>
    <t>Dr. Karni Singh Shooting Range - DPCC</t>
  </si>
  <si>
    <t>Bawana - DPCC</t>
  </si>
  <si>
    <t>Dwarka-Sector 8 -Sector 8, Delhi - DPCC</t>
  </si>
  <si>
    <t>IHBAS - CPCB</t>
  </si>
  <si>
    <t>SAC ISRO Satellite - IITM</t>
  </si>
  <si>
    <t>Science Center - SMC</t>
  </si>
  <si>
    <t>Najafgarh - DPCC</t>
  </si>
  <si>
    <t>Rohini - DPCC</t>
  </si>
  <si>
    <t>Shadipur - CPCB</t>
  </si>
  <si>
    <t>Sonia Vihar - DPCC</t>
  </si>
  <si>
    <t>Sri Aurobindo Marg - DPCC</t>
  </si>
  <si>
    <t>SVPI Airport Hansol - IITM</t>
  </si>
  <si>
    <t>Sector-10 -10, Gandhinagar - GPCB</t>
  </si>
  <si>
    <t>North Campus - IMD</t>
  </si>
  <si>
    <t>Nathu Colony - HSPCB</t>
  </si>
  <si>
    <t>Mini Secretariat - HSPCB</t>
  </si>
  <si>
    <t>Sector-12 -12, Karnal - HSPCB</t>
  </si>
  <si>
    <t>RVCE-Mailasandra -Mailasandra, Bengaluru - KSPCB</t>
  </si>
  <si>
    <t>Shivapura_Peenya - KSPCB</t>
  </si>
  <si>
    <t>Tata Stadium - JSPCB</t>
  </si>
  <si>
    <t>Teri Gram - HSPCB</t>
  </si>
  <si>
    <t>City Railway Station - KSPCB</t>
  </si>
  <si>
    <t>Jayanagar 5th Block - KSPCB</t>
  </si>
  <si>
    <t>Shyam Nagar - HSPCB</t>
  </si>
  <si>
    <t>Polayathode - Kerala PCB</t>
  </si>
  <si>
    <t>Idgah Hills - MPPCB</t>
  </si>
  <si>
    <t>Govindh Bhavan Colony - JMC</t>
  </si>
  <si>
    <t>Shrivastav Colony - MPPCB</t>
  </si>
  <si>
    <t>Airport Area - IMC</t>
  </si>
  <si>
    <t>Maguda Nagar - IMC</t>
  </si>
  <si>
    <t>Gole Bazar - MPPCB</t>
  </si>
  <si>
    <t>Sion - MPCB</t>
  </si>
  <si>
    <t>Ambazari - MPCB</t>
  </si>
  <si>
    <t>Opp GPO Civil Lines - MPCB</t>
  </si>
  <si>
    <t>Kalu Nagar - MPCB</t>
  </si>
  <si>
    <t>Navy Nagar-Colaba -Colaba, Mumbai - IITM</t>
  </si>
  <si>
    <t>Siddharth Nagar-Worli -Worli, Mumbai - IITM</t>
  </si>
  <si>
    <t>Sinchan Bhavan - MPCB</t>
  </si>
  <si>
    <t>Mahape - MPCB</t>
  </si>
  <si>
    <t>Byculla - BMC</t>
  </si>
  <si>
    <t>Meher Colony - OSPCB</t>
  </si>
  <si>
    <t>Sector-2 -2, Rourkela - OSPCB</t>
  </si>
  <si>
    <t>Tata Township - OSPCB</t>
  </si>
  <si>
    <t>Jagamohanpur - OSPCB</t>
  </si>
  <si>
    <t>Gavalinagar - MPCB</t>
  </si>
  <si>
    <t>Transport Nagar-Nigdi -Nigdi, Pimpri-Chinchwad- IITM</t>
  </si>
  <si>
    <t>Mhada Colony - IITM</t>
  </si>
  <si>
    <t>Panchawati_Pashan - IITM</t>
  </si>
  <si>
    <t>Savitribai Phule Pune University - MPCB</t>
  </si>
  <si>
    <t>Sikulpuikawn - Mizoram PCB</t>
  </si>
  <si>
    <t>Vithalwadi - MPCB</t>
  </si>
  <si>
    <t>RIMT University - PPCB</t>
  </si>
  <si>
    <t>Civil Lines - RSPCB</t>
  </si>
  <si>
    <t>Sector-2 Murlipura -2 Murlipura, Jaipur - RSPCB</t>
  </si>
  <si>
    <t>Mandor - RSPCB</t>
  </si>
  <si>
    <t>Satyawati Vihar - RSPCB</t>
  </si>
  <si>
    <t>Mudtra Sili - RSPCB</t>
  </si>
  <si>
    <t>Collectorate - RSPCB</t>
  </si>
  <si>
    <t>MM Ground - RSPCB</t>
  </si>
  <si>
    <t>Raja Ganj - RSPCB</t>
  </si>
  <si>
    <t>ECIL Kapra - TSPCB</t>
  </si>
  <si>
    <t>IDA Pashamylaram - TSPCB</t>
  </si>
  <si>
    <t>IITH Kandi - TSPCB</t>
  </si>
  <si>
    <t>Chalai Bazaar - TNPCB</t>
  </si>
  <si>
    <t>Nagla Bhau - UPPCB</t>
  </si>
  <si>
    <t>Govindpuram - UPPCB</t>
  </si>
  <si>
    <t>Somajiguda - TSPCB</t>
  </si>
  <si>
    <t>Rajendra Nagar - UPPCB</t>
  </si>
  <si>
    <t>Old City - RSPCB</t>
  </si>
  <si>
    <t>Ashok Nagar - RSPCB</t>
  </si>
  <si>
    <t>Rohta - UPPCB</t>
  </si>
  <si>
    <t>IESD Banaras Hindu University - UPPCB</t>
  </si>
  <si>
    <t>Omex Eternity - UPPCB</t>
  </si>
  <si>
    <t>Gomti Nagar - UPPCB</t>
  </si>
  <si>
    <t>Jai Bhim Nagar - UPPCB</t>
  </si>
  <si>
    <t>Pallavpuram Phase 2 - UPPCB</t>
  </si>
  <si>
    <t>Sector - 62 - 62, Noida - IMD</t>
  </si>
  <si>
    <t>Shivaji Nagar - UKPCB</t>
  </si>
  <si>
    <t>SVSPA Campus - WBPCB</t>
  </si>
  <si>
    <t>Priyambada Housing Estate - WBPCB</t>
  </si>
  <si>
    <t>Dasnagar - WBPCB</t>
  </si>
  <si>
    <t>Victoria - WBPCB</t>
  </si>
  <si>
    <t>Collectorate - BSPCB</t>
  </si>
  <si>
    <t>IGNOU_Maidan Garhi - DPCC</t>
  </si>
  <si>
    <t>Aya Nagar - IMD</t>
  </si>
  <si>
    <t>New Moti Bagh - MHUA</t>
  </si>
  <si>
    <t>Khrew - JKPCC</t>
  </si>
  <si>
    <t>Khunmoh - JKPCC</t>
  </si>
  <si>
    <t>Sanegurava Halli - KSPCB</t>
  </si>
  <si>
    <t>Sector-18 -18, Panipat - HSPCB</t>
  </si>
  <si>
    <t>Plammoodu - Kerala PCB</t>
  </si>
  <si>
    <t>Residency Area - IMC</t>
  </si>
  <si>
    <t>Gupteshwar - JMC</t>
  </si>
  <si>
    <t>Sahilara - KJS Cements</t>
  </si>
  <si>
    <t>Sector-2 Industrial Area -2 Industrial Area, Pithampur - MPPCB</t>
  </si>
  <si>
    <t>Old MIDC - MPCB</t>
  </si>
  <si>
    <t>Bandra Kurla Complex - IITM</t>
  </si>
  <si>
    <t>Park Street Wakad - MPCB</t>
  </si>
  <si>
    <t>Mulund West - MPCB</t>
  </si>
  <si>
    <t>Lumpyngngad - Meghalaya PCB</t>
  </si>
  <si>
    <t>PWD Junction - NPCB</t>
  </si>
  <si>
    <t>Kalal Majra - PPCB</t>
  </si>
  <si>
    <t>Ratanpura - Ambuja Cements</t>
  </si>
  <si>
    <t>Digari Kalan - RSPCB</t>
  </si>
  <si>
    <t>Arumbakkam - TNPCB</t>
  </si>
  <si>
    <t>Meelavittan - TNPCB</t>
  </si>
  <si>
    <t>Sanjay Nagar - UPPCB</t>
  </si>
  <si>
    <t>PCBL Residential Complex - WBPCB</t>
  </si>
  <si>
    <t>Pusa - DPCC</t>
  </si>
  <si>
    <t>Diwator Nagar - KSPCB</t>
  </si>
  <si>
    <t>15th Mile-Nongthymmai -Nongthymmai, Byrnihat - Meghalaya PCB</t>
  </si>
  <si>
    <t>Hadapsar - IITM</t>
  </si>
  <si>
    <t>Kasarvadavali - MPCB</t>
  </si>
  <si>
    <t>Fertilizer Township - OSPCB</t>
  </si>
  <si>
    <t>Uchapatti - TNPCB</t>
  </si>
  <si>
    <t>Govt. Girls Inter College - UKPCB</t>
  </si>
  <si>
    <t>Pan Bazaar - PCBA</t>
  </si>
  <si>
    <t>Kariavattom - Kerala PCB</t>
  </si>
  <si>
    <t>Column1</t>
  </si>
  <si>
    <t>Column2</t>
  </si>
  <si>
    <t>Column3</t>
  </si>
  <si>
    <t>Kasturi Nagar - KSPCB</t>
  </si>
  <si>
    <t>Sanpada - MPCB</t>
  </si>
  <si>
    <t>Nawapara SECL Colony - CECB</t>
  </si>
  <si>
    <t>Corporation Ground - Kerala PCB</t>
  </si>
  <si>
    <t>Chhatrapati Shivaji Intl. Airport (T2) - MPCB</t>
  </si>
  <si>
    <t>Kandivali West - 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</si>
</sst>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58C44B3-E86E-47E6-A3C6-7792CA2F3A12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state" tableColumnId="2"/>
      <queryTableField id="3" name="city" tableColumnId="3"/>
      <queryTableField id="4" name="station" tableColumnId="4"/>
      <queryTableField id="5" name="last_update" tableColumnId="5"/>
      <queryTableField id="6" name="latitude" tableColumnId="6"/>
      <queryTableField id="7" name="longitude" tableColumnId="7"/>
      <queryTableField id="8" name="pollutant_id" tableColumnId="8"/>
      <queryTableField id="9" name="pollutant_min" tableColumnId="9"/>
      <queryTableField id="10" name="pollutant_max" tableColumnId="10"/>
      <queryTableField id="11" name="pollutant_av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D3EB9A-D1EB-459E-B613-D51F6F043401}" name="airquality_DB__2" displayName="airquality_DB__2" ref="A1:K3446" tableType="queryTable" totalsRowShown="0">
  <autoFilter ref="A1:K3446" xr:uid="{F8D3EB9A-D1EB-459E-B613-D51F6F043401}"/>
  <tableColumns count="11">
    <tableColumn id="1" xr3:uid="{4FD0782F-0AD7-4917-ADC5-B2A1B601A152}" uniqueName="1" name="country" queryTableFieldId="1" dataDxfId="5"/>
    <tableColumn id="2" xr3:uid="{4536C9F6-D00D-4368-9A51-39F5790C9A11}" uniqueName="2" name="state" queryTableFieldId="2" dataDxfId="4"/>
    <tableColumn id="3" xr3:uid="{3744DDBC-994C-416D-9D0D-73991179C5D3}" uniqueName="3" name="city" queryTableFieldId="3" dataDxfId="3"/>
    <tableColumn id="4" xr3:uid="{ED30455E-A793-4164-A2EA-AE6949F5A2C4}" uniqueName="4" name="station" queryTableFieldId="4" dataDxfId="2"/>
    <tableColumn id="5" xr3:uid="{90FD4BE7-E39F-4EEC-9CF4-3CDE66B4A0F5}" uniqueName="5" name="last_update" queryTableFieldId="5" dataDxfId="1"/>
    <tableColumn id="6" xr3:uid="{0BC23696-DB3C-4CC1-B95D-0626EB034856}" uniqueName="6" name="latitude" queryTableFieldId="6"/>
    <tableColumn id="7" xr3:uid="{017F3FFB-A1CB-46BD-8914-9F6F28C36DD0}" uniqueName="7" name="longitude" queryTableFieldId="7"/>
    <tableColumn id="8" xr3:uid="{443FE6DF-3308-46DA-BB9C-868BB6CF247B}" uniqueName="8" name="pollutant_id" queryTableFieldId="8" dataDxfId="0"/>
    <tableColumn id="9" xr3:uid="{D8D1EAE5-0B88-4857-9C11-1BADD5905553}" uniqueName="9" name="pollutant_min" queryTableFieldId="9"/>
    <tableColumn id="10" xr3:uid="{AD1E7C00-3BAD-4DDC-9C16-DFE98B2639D7}" uniqueName="10" name="pollutant_max" queryTableFieldId="10"/>
    <tableColumn id="11" xr3:uid="{2393A7C4-888D-4D58-AD3D-45C975457A23}" uniqueName="11" name="pollutant_avg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06446-6F91-4EEA-B836-58CB66FEFC5E}" name="airquality_DB" displayName="airquality_DB" ref="A1:K3446" totalsRowShown="0">
  <autoFilter ref="A1:K3446" xr:uid="{81506446-6F91-4EEA-B836-58CB66FEFC5E}"/>
  <tableColumns count="11">
    <tableColumn id="1" xr3:uid="{780DA869-F95D-485B-AAE7-C6FB04F234F9}" name="country"/>
    <tableColumn id="2" xr3:uid="{C73A0451-CB85-4D25-AB48-43A4516C67F3}" name="state"/>
    <tableColumn id="3" xr3:uid="{58602C68-0C8F-48C5-8921-601969B3E6E8}" name="city"/>
    <tableColumn id="4" xr3:uid="{09084E35-B90F-411A-93D4-B73A5CD21AB0}" name="station"/>
    <tableColumn id="5" xr3:uid="{34ED49AA-D73B-4F07-A7CB-D352F0643E32}" name="last_update" dataDxfId="13"/>
    <tableColumn id="6" xr3:uid="{236B8A56-174E-4194-8FF4-A23E26EE82FD}" name="latitude"/>
    <tableColumn id="7" xr3:uid="{D94E35A1-7E36-4B1A-82AF-DCCD152AD5EE}" name="longitude"/>
    <tableColumn id="8" xr3:uid="{D084CD45-2F57-4074-86E2-F5B3C14E6227}" name="pollutant_id"/>
    <tableColumn id="15" xr3:uid="{91D425BA-1D52-4706-8895-5BA82DBA9904}" name="pollutant_min" dataDxfId="12"/>
    <tableColumn id="16" xr3:uid="{DDF86A20-F9CB-4540-A5F0-1B70AAAA6D44}" name="pollutant_max" dataDxfId="11"/>
    <tableColumn id="17" xr3:uid="{56B2F789-D193-411E-8E8C-DE537E00BCB6}" name="pollutant_avg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F1A55F-527A-476C-8698-C07ACD84A5B6}" name="airquality_DB4" displayName="airquality_DB4" ref="A1:N3446" totalsRowShown="0">
  <autoFilter ref="A1:N3446" xr:uid="{23F1A55F-527A-476C-8698-C07ACD84A5B6}"/>
  <tableColumns count="14">
    <tableColumn id="1" xr3:uid="{E722E762-1576-4570-A161-A26D7D0A7843}" name="country"/>
    <tableColumn id="2" xr3:uid="{0A1FFC7E-E332-46F8-B8E5-63638A153CBA}" name="state"/>
    <tableColumn id="3" xr3:uid="{F384B74F-2B87-4616-BE5E-F8668A51A94B}" name="city"/>
    <tableColumn id="4" xr3:uid="{22FBAB43-CADE-484F-8277-57D014EDFBFD}" name="station"/>
    <tableColumn id="5" xr3:uid="{FA0EF26A-E6F0-4CE7-A5D4-876C064C775D}" name="last_update" dataDxfId="9"/>
    <tableColumn id="6" xr3:uid="{9FB15B01-87C2-4D02-BBB6-A23BECD97659}" name="latitude"/>
    <tableColumn id="7" xr3:uid="{19ABCAF4-DB56-4265-B583-9DF80FB11EDA}" name="longitude"/>
    <tableColumn id="8" xr3:uid="{D677C5C4-38BE-4F2B-A61E-9D79EEFA3E9E}" name="pollutant_id"/>
    <tableColumn id="9" xr3:uid="{597ED296-3596-4170-AF2A-69963E10C612}" name="pollutant_min"/>
    <tableColumn id="15" xr3:uid="{5A86E257-3CA3-4265-93A3-51254DF9C4C8}" name="Column1" dataDxfId="8"/>
    <tableColumn id="10" xr3:uid="{8E23EFDF-2A49-43B9-BE55-693C4A9F3B9D}" name="pollutant_max"/>
    <tableColumn id="16" xr3:uid="{0AEB8F85-0420-4015-A7BD-D0849E752A79}" name="Column2" dataDxfId="7">
      <calculatedColumnFormula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calculatedColumnFormula>
    </tableColumn>
    <tableColumn id="17" xr3:uid="{30DE7081-1A41-47A9-AD55-48E11F27BFEB}" name="Column3" dataDxfId="6">
      <calculatedColumnFormula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calculatedColumnFormula>
    </tableColumn>
    <tableColumn id="11" xr3:uid="{66A72689-2AF6-4EB3-AF11-C24B29F47470}" name="pollutant_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CECC-B366-4916-8927-D5E7CBAA3AFE}">
  <dimension ref="A1:K3446"/>
  <sheetViews>
    <sheetView tabSelected="1" workbookViewId="0">
      <selection activeCell="M16" sqref="M16"/>
    </sheetView>
  </sheetViews>
  <sheetFormatPr defaultRowHeight="14.5" x14ac:dyDescent="0.35"/>
  <cols>
    <col min="1" max="1" width="9.453125" bestFit="1" customWidth="1"/>
    <col min="2" max="2" width="18" bestFit="1" customWidth="1"/>
    <col min="3" max="3" width="17.7265625" bestFit="1" customWidth="1"/>
    <col min="4" max="4" width="54.54296875" bestFit="1" customWidth="1"/>
    <col min="5" max="5" width="12.90625" bestFit="1" customWidth="1"/>
    <col min="6" max="7" width="11.81640625" bestFit="1" customWidth="1"/>
    <col min="8" max="8" width="13.1796875" bestFit="1" customWidth="1"/>
    <col min="9" max="9" width="14.81640625" bestFit="1" customWidth="1"/>
    <col min="10" max="10" width="15.1796875" bestFit="1" customWidth="1"/>
    <col min="11" max="11" width="14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3" t="s">
        <v>11</v>
      </c>
      <c r="B2" s="3" t="s">
        <v>12</v>
      </c>
      <c r="C2" s="3" t="s">
        <v>13</v>
      </c>
      <c r="D2" s="3" t="s">
        <v>831</v>
      </c>
      <c r="E2" s="2">
        <v>46133</v>
      </c>
      <c r="F2">
        <v>14.465052</v>
      </c>
      <c r="G2">
        <v>78.824186999999995</v>
      </c>
      <c r="H2" s="3" t="s">
        <v>15</v>
      </c>
      <c r="I2">
        <v>46</v>
      </c>
      <c r="J2">
        <v>81</v>
      </c>
      <c r="K2">
        <v>54</v>
      </c>
    </row>
    <row r="3" spans="1:11" x14ac:dyDescent="0.35">
      <c r="A3" s="3" t="s">
        <v>11</v>
      </c>
      <c r="B3" s="3" t="s">
        <v>12</v>
      </c>
      <c r="C3" s="3" t="s">
        <v>13</v>
      </c>
      <c r="D3" s="3" t="s">
        <v>831</v>
      </c>
      <c r="E3" s="2">
        <v>46133</v>
      </c>
      <c r="F3">
        <v>14.465052</v>
      </c>
      <c r="G3">
        <v>78.824186999999995</v>
      </c>
      <c r="H3" s="3" t="s">
        <v>16</v>
      </c>
      <c r="I3">
        <v>20</v>
      </c>
      <c r="J3">
        <v>27</v>
      </c>
      <c r="K3">
        <v>21</v>
      </c>
    </row>
    <row r="4" spans="1:11" x14ac:dyDescent="0.35">
      <c r="A4" s="3" t="s">
        <v>11</v>
      </c>
      <c r="B4" s="3" t="s">
        <v>12</v>
      </c>
      <c r="C4" s="3" t="s">
        <v>17</v>
      </c>
      <c r="D4" s="3" t="s">
        <v>832</v>
      </c>
      <c r="E4" s="2">
        <v>46133</v>
      </c>
      <c r="F4">
        <v>16.186554999999998</v>
      </c>
      <c r="G4">
        <v>81.132189999999994</v>
      </c>
      <c r="H4" s="3" t="s">
        <v>19</v>
      </c>
      <c r="I4">
        <v>3</v>
      </c>
      <c r="J4">
        <v>5</v>
      </c>
      <c r="K4">
        <v>5</v>
      </c>
    </row>
    <row r="5" spans="1:11" x14ac:dyDescent="0.35">
      <c r="A5" s="3" t="s">
        <v>11</v>
      </c>
      <c r="B5" s="3" t="s">
        <v>12</v>
      </c>
      <c r="C5" s="3" t="s">
        <v>17</v>
      </c>
      <c r="D5" s="3" t="s">
        <v>832</v>
      </c>
      <c r="E5" s="2">
        <v>46133</v>
      </c>
      <c r="F5">
        <v>16.186554999999998</v>
      </c>
      <c r="G5">
        <v>81.132189999999994</v>
      </c>
      <c r="H5" s="3" t="s">
        <v>20</v>
      </c>
      <c r="I5">
        <v>30</v>
      </c>
      <c r="J5">
        <v>44</v>
      </c>
      <c r="K5">
        <v>38</v>
      </c>
    </row>
    <row r="6" spans="1:11" x14ac:dyDescent="0.35">
      <c r="A6" s="3" t="s">
        <v>11</v>
      </c>
      <c r="B6" s="3" t="s">
        <v>12</v>
      </c>
      <c r="C6" s="3" t="s">
        <v>21</v>
      </c>
      <c r="D6" s="3" t="s">
        <v>833</v>
      </c>
      <c r="E6" s="2">
        <v>46133</v>
      </c>
      <c r="F6">
        <v>14.438164</v>
      </c>
      <c r="G6">
        <v>79.966813999999999</v>
      </c>
      <c r="H6" s="3" t="s">
        <v>15</v>
      </c>
      <c r="I6">
        <v>27</v>
      </c>
      <c r="J6">
        <v>64</v>
      </c>
      <c r="K6">
        <v>37</v>
      </c>
    </row>
    <row r="7" spans="1:11" x14ac:dyDescent="0.35">
      <c r="A7" s="3" t="s">
        <v>11</v>
      </c>
      <c r="B7" s="3" t="s">
        <v>12</v>
      </c>
      <c r="C7" s="3" t="s">
        <v>21</v>
      </c>
      <c r="D7" s="3" t="s">
        <v>833</v>
      </c>
      <c r="E7" s="2">
        <v>46133</v>
      </c>
      <c r="F7">
        <v>14.438164</v>
      </c>
      <c r="G7">
        <v>79.966813999999999</v>
      </c>
      <c r="H7" s="3" t="s">
        <v>23</v>
      </c>
      <c r="I7">
        <v>32</v>
      </c>
      <c r="J7">
        <v>45</v>
      </c>
      <c r="K7">
        <v>38</v>
      </c>
    </row>
    <row r="8" spans="1:11" x14ac:dyDescent="0.35">
      <c r="A8" s="3" t="s">
        <v>11</v>
      </c>
      <c r="B8" s="3" t="s">
        <v>12</v>
      </c>
      <c r="C8" s="3" t="s">
        <v>21</v>
      </c>
      <c r="D8" s="3" t="s">
        <v>833</v>
      </c>
      <c r="E8" s="2">
        <v>46133</v>
      </c>
      <c r="F8">
        <v>14.438164</v>
      </c>
      <c r="G8">
        <v>79.966813999999999</v>
      </c>
      <c r="H8" s="3" t="s">
        <v>20</v>
      </c>
      <c r="I8">
        <v>4</v>
      </c>
      <c r="J8">
        <v>48</v>
      </c>
      <c r="K8">
        <v>32</v>
      </c>
    </row>
    <row r="9" spans="1:11" x14ac:dyDescent="0.35">
      <c r="A9" s="3" t="s">
        <v>11</v>
      </c>
      <c r="B9" s="3" t="s">
        <v>12</v>
      </c>
      <c r="C9" s="3" t="s">
        <v>24</v>
      </c>
      <c r="D9" s="3" t="s">
        <v>834</v>
      </c>
      <c r="E9" s="2">
        <v>46133</v>
      </c>
      <c r="F9">
        <v>16.987286699999999</v>
      </c>
      <c r="G9">
        <v>81.736317600000007</v>
      </c>
      <c r="H9" s="3" t="s">
        <v>26</v>
      </c>
      <c r="I9">
        <v>3</v>
      </c>
      <c r="J9">
        <v>8</v>
      </c>
      <c r="K9">
        <v>6</v>
      </c>
    </row>
    <row r="10" spans="1:11" x14ac:dyDescent="0.35">
      <c r="A10" s="3" t="s">
        <v>11</v>
      </c>
      <c r="B10" s="3" t="s">
        <v>12</v>
      </c>
      <c r="C10" s="3" t="s">
        <v>27</v>
      </c>
      <c r="D10" s="3" t="s">
        <v>835</v>
      </c>
      <c r="E10" s="2">
        <v>46133</v>
      </c>
      <c r="F10">
        <v>17.72</v>
      </c>
      <c r="G10">
        <v>83.3</v>
      </c>
      <c r="H10" s="3" t="s">
        <v>15</v>
      </c>
      <c r="I10">
        <v>13</v>
      </c>
      <c r="J10">
        <v>73</v>
      </c>
      <c r="K10">
        <v>40</v>
      </c>
    </row>
    <row r="11" spans="1:11" x14ac:dyDescent="0.35">
      <c r="A11" s="3" t="s">
        <v>11</v>
      </c>
      <c r="B11" s="3" t="s">
        <v>29</v>
      </c>
      <c r="C11" s="3" t="s">
        <v>30</v>
      </c>
      <c r="D11" s="3" t="s">
        <v>836</v>
      </c>
      <c r="E11" s="2">
        <v>46133</v>
      </c>
      <c r="F11">
        <v>27.103358</v>
      </c>
      <c r="G11">
        <v>93.679644999999994</v>
      </c>
      <c r="H11" s="3" t="s">
        <v>16</v>
      </c>
      <c r="I11">
        <v>7</v>
      </c>
      <c r="J11">
        <v>8</v>
      </c>
      <c r="K11">
        <v>7</v>
      </c>
    </row>
    <row r="12" spans="1:11" x14ac:dyDescent="0.35">
      <c r="A12" s="3" t="s">
        <v>11</v>
      </c>
      <c r="B12" s="3" t="s">
        <v>29</v>
      </c>
      <c r="C12" s="3" t="s">
        <v>30</v>
      </c>
      <c r="D12" s="3" t="s">
        <v>836</v>
      </c>
      <c r="E12" s="2">
        <v>46133</v>
      </c>
      <c r="F12">
        <v>27.103358</v>
      </c>
      <c r="G12">
        <v>93.679644999999994</v>
      </c>
      <c r="H12" s="3" t="s">
        <v>23</v>
      </c>
      <c r="I12">
        <v>10</v>
      </c>
      <c r="J12">
        <v>35</v>
      </c>
      <c r="K12">
        <v>12</v>
      </c>
    </row>
    <row r="13" spans="1:11" x14ac:dyDescent="0.35">
      <c r="A13" s="3" t="s">
        <v>11</v>
      </c>
      <c r="B13" s="3" t="s">
        <v>32</v>
      </c>
      <c r="C13" s="3" t="s">
        <v>33</v>
      </c>
      <c r="D13" s="3" t="s">
        <v>837</v>
      </c>
      <c r="E13" s="2">
        <v>46133</v>
      </c>
      <c r="F13">
        <v>26.071318000000002</v>
      </c>
      <c r="G13">
        <v>91.874880000000005</v>
      </c>
      <c r="H13" s="3" t="s">
        <v>35</v>
      </c>
      <c r="I13">
        <v>44</v>
      </c>
      <c r="J13">
        <v>150</v>
      </c>
      <c r="K13">
        <v>78</v>
      </c>
    </row>
    <row r="14" spans="1:11" x14ac:dyDescent="0.35">
      <c r="A14" s="3" t="s">
        <v>11</v>
      </c>
      <c r="B14" s="3" t="s">
        <v>32</v>
      </c>
      <c r="C14" s="3" t="s">
        <v>33</v>
      </c>
      <c r="D14" s="3" t="s">
        <v>837</v>
      </c>
      <c r="E14" s="2">
        <v>46133</v>
      </c>
      <c r="F14">
        <v>26.071318000000002</v>
      </c>
      <c r="G14">
        <v>91.874880000000005</v>
      </c>
      <c r="H14" s="3" t="s">
        <v>23</v>
      </c>
      <c r="I14">
        <v>34</v>
      </c>
      <c r="J14">
        <v>97</v>
      </c>
      <c r="K14">
        <v>57</v>
      </c>
    </row>
    <row r="15" spans="1:11" x14ac:dyDescent="0.35">
      <c r="A15" s="3" t="s">
        <v>11</v>
      </c>
      <c r="B15" s="3" t="s">
        <v>32</v>
      </c>
      <c r="C15" s="3" t="s">
        <v>36</v>
      </c>
      <c r="D15" s="3" t="s">
        <v>838</v>
      </c>
      <c r="E15" s="2">
        <v>46133</v>
      </c>
      <c r="F15">
        <v>26.202863600000001</v>
      </c>
      <c r="G15">
        <v>91.700464359999998</v>
      </c>
      <c r="H15" s="3" t="s">
        <v>35</v>
      </c>
      <c r="I15">
        <v>16</v>
      </c>
      <c r="J15">
        <v>47</v>
      </c>
      <c r="K15">
        <v>33</v>
      </c>
    </row>
    <row r="16" spans="1:11" x14ac:dyDescent="0.35">
      <c r="A16" s="3" t="s">
        <v>11</v>
      </c>
      <c r="B16" s="3" t="s">
        <v>32</v>
      </c>
      <c r="C16" s="3" t="s">
        <v>36</v>
      </c>
      <c r="D16" s="3" t="s">
        <v>1340</v>
      </c>
      <c r="E16" s="2">
        <v>46133</v>
      </c>
      <c r="F16">
        <v>26.1875</v>
      </c>
      <c r="G16">
        <v>91.744193999999993</v>
      </c>
      <c r="H16" s="3" t="s">
        <v>16</v>
      </c>
      <c r="I16">
        <v>5</v>
      </c>
      <c r="J16">
        <v>10</v>
      </c>
      <c r="K16">
        <v>7</v>
      </c>
    </row>
    <row r="17" spans="1:11" x14ac:dyDescent="0.35">
      <c r="A17" s="3" t="s">
        <v>11</v>
      </c>
      <c r="B17" s="3" t="s">
        <v>32</v>
      </c>
      <c r="C17" s="3" t="s">
        <v>36</v>
      </c>
      <c r="D17" s="3" t="s">
        <v>1340</v>
      </c>
      <c r="E17" s="2">
        <v>46133</v>
      </c>
      <c r="F17">
        <v>26.1875</v>
      </c>
      <c r="G17">
        <v>91.744193999999993</v>
      </c>
      <c r="H17" s="3" t="s">
        <v>26</v>
      </c>
      <c r="I17">
        <v>13</v>
      </c>
      <c r="J17">
        <v>19</v>
      </c>
      <c r="K17">
        <v>17</v>
      </c>
    </row>
    <row r="18" spans="1:11" x14ac:dyDescent="0.35">
      <c r="A18" s="3" t="s">
        <v>11</v>
      </c>
      <c r="B18" s="3" t="s">
        <v>32</v>
      </c>
      <c r="C18" s="3" t="s">
        <v>36</v>
      </c>
      <c r="D18" s="3" t="s">
        <v>839</v>
      </c>
      <c r="E18" s="2">
        <v>46133</v>
      </c>
      <c r="F18">
        <v>26.181742</v>
      </c>
      <c r="G18">
        <v>91.780630000000002</v>
      </c>
      <c r="H18" s="3" t="s">
        <v>26</v>
      </c>
      <c r="I18">
        <v>2</v>
      </c>
      <c r="J18">
        <v>5</v>
      </c>
      <c r="K18">
        <v>3</v>
      </c>
    </row>
    <row r="19" spans="1:11" x14ac:dyDescent="0.35">
      <c r="A19" s="3" t="s">
        <v>11</v>
      </c>
      <c r="B19" s="3" t="s">
        <v>32</v>
      </c>
      <c r="C19" s="3" t="s">
        <v>41</v>
      </c>
      <c r="D19" s="3" t="s">
        <v>840</v>
      </c>
      <c r="E19" s="2">
        <v>46133</v>
      </c>
      <c r="F19">
        <v>26.349081999999999</v>
      </c>
      <c r="G19">
        <v>92.684489999999997</v>
      </c>
      <c r="H19" s="3" t="s">
        <v>19</v>
      </c>
      <c r="I19">
        <v>4</v>
      </c>
      <c r="J19">
        <v>4</v>
      </c>
      <c r="K19">
        <v>4</v>
      </c>
    </row>
    <row r="20" spans="1:11" x14ac:dyDescent="0.35">
      <c r="A20" s="3" t="s">
        <v>11</v>
      </c>
      <c r="B20" s="3" t="s">
        <v>32</v>
      </c>
      <c r="C20" s="3" t="s">
        <v>43</v>
      </c>
      <c r="D20" s="3" t="s">
        <v>841</v>
      </c>
      <c r="E20" s="2">
        <v>46133</v>
      </c>
      <c r="F20">
        <v>26.446912000000001</v>
      </c>
      <c r="G20">
        <v>91.439057000000005</v>
      </c>
      <c r="H20" s="3" t="s">
        <v>15</v>
      </c>
      <c r="I20">
        <v>12</v>
      </c>
      <c r="J20">
        <v>54</v>
      </c>
      <c r="K20">
        <v>32</v>
      </c>
    </row>
    <row r="21" spans="1:11" x14ac:dyDescent="0.35">
      <c r="A21" s="3" t="s">
        <v>11</v>
      </c>
      <c r="B21" s="3" t="s">
        <v>32</v>
      </c>
      <c r="C21" s="3" t="s">
        <v>45</v>
      </c>
      <c r="D21" s="3" t="s">
        <v>842</v>
      </c>
      <c r="E21" s="2">
        <v>46133</v>
      </c>
      <c r="F21">
        <v>24.82827</v>
      </c>
      <c r="G21">
        <v>92.795249999999996</v>
      </c>
      <c r="H21" s="3" t="s">
        <v>19</v>
      </c>
      <c r="I21">
        <v>1</v>
      </c>
      <c r="J21">
        <v>1</v>
      </c>
      <c r="K21">
        <v>1</v>
      </c>
    </row>
    <row r="22" spans="1:11" x14ac:dyDescent="0.35">
      <c r="A22" s="3" t="s">
        <v>11</v>
      </c>
      <c r="B22" s="3" t="s">
        <v>32</v>
      </c>
      <c r="C22" s="3" t="s">
        <v>45</v>
      </c>
      <c r="D22" s="3" t="s">
        <v>842</v>
      </c>
      <c r="E22" s="2">
        <v>46133</v>
      </c>
      <c r="F22">
        <v>24.82827</v>
      </c>
      <c r="G22">
        <v>92.795249999999996</v>
      </c>
      <c r="H22" s="3" t="s">
        <v>26</v>
      </c>
      <c r="I22">
        <v>4</v>
      </c>
      <c r="J22">
        <v>7</v>
      </c>
      <c r="K22">
        <v>6</v>
      </c>
    </row>
    <row r="23" spans="1:11" x14ac:dyDescent="0.35">
      <c r="A23" s="3" t="s">
        <v>11</v>
      </c>
      <c r="B23" s="3" t="s">
        <v>32</v>
      </c>
      <c r="C23" s="3" t="s">
        <v>47</v>
      </c>
      <c r="D23" s="3" t="s">
        <v>843</v>
      </c>
      <c r="E23" s="2">
        <v>46133</v>
      </c>
      <c r="F23">
        <v>26.987634</v>
      </c>
      <c r="G23">
        <v>94.636573999999996</v>
      </c>
      <c r="H23" s="3" t="s">
        <v>35</v>
      </c>
      <c r="I23">
        <v>24</v>
      </c>
      <c r="J23">
        <v>38</v>
      </c>
      <c r="K23">
        <v>30</v>
      </c>
    </row>
    <row r="24" spans="1:11" x14ac:dyDescent="0.35">
      <c r="A24" s="3" t="s">
        <v>11</v>
      </c>
      <c r="B24" s="3" t="s">
        <v>32</v>
      </c>
      <c r="C24" s="3" t="s">
        <v>47</v>
      </c>
      <c r="D24" s="3" t="s">
        <v>843</v>
      </c>
      <c r="E24" s="2">
        <v>46133</v>
      </c>
      <c r="F24">
        <v>26.987634</v>
      </c>
      <c r="G24">
        <v>94.636573999999996</v>
      </c>
      <c r="H24" s="3" t="s">
        <v>19</v>
      </c>
      <c r="I24">
        <v>5</v>
      </c>
      <c r="J24">
        <v>7</v>
      </c>
      <c r="K24">
        <v>6</v>
      </c>
    </row>
    <row r="25" spans="1:11" x14ac:dyDescent="0.35">
      <c r="A25" s="3" t="s">
        <v>11</v>
      </c>
      <c r="B25" s="3" t="s">
        <v>49</v>
      </c>
      <c r="C25" s="3" t="s">
        <v>50</v>
      </c>
      <c r="D25" s="3" t="s">
        <v>844</v>
      </c>
      <c r="E25" s="2">
        <v>46133</v>
      </c>
      <c r="F25">
        <v>25.265194000000001</v>
      </c>
      <c r="G25">
        <v>87.012946999999997</v>
      </c>
      <c r="H25" s="3" t="s">
        <v>19</v>
      </c>
      <c r="I25">
        <v>6</v>
      </c>
      <c r="J25">
        <v>8</v>
      </c>
      <c r="K25">
        <v>7</v>
      </c>
    </row>
    <row r="26" spans="1:11" x14ac:dyDescent="0.35">
      <c r="A26" s="3" t="s">
        <v>11</v>
      </c>
      <c r="B26" s="3" t="s">
        <v>49</v>
      </c>
      <c r="C26" s="3" t="s">
        <v>52</v>
      </c>
      <c r="D26" s="3" t="s">
        <v>845</v>
      </c>
      <c r="E26" s="2">
        <v>46133</v>
      </c>
      <c r="F26">
        <v>25.204761999999999</v>
      </c>
      <c r="G26">
        <v>85.514960000000002</v>
      </c>
      <c r="H26" s="3" t="s">
        <v>15</v>
      </c>
      <c r="I26">
        <v>20</v>
      </c>
      <c r="J26">
        <v>107</v>
      </c>
      <c r="K26">
        <v>57</v>
      </c>
    </row>
    <row r="27" spans="1:11" x14ac:dyDescent="0.35">
      <c r="A27" s="3" t="s">
        <v>11</v>
      </c>
      <c r="B27" s="3" t="s">
        <v>49</v>
      </c>
      <c r="C27" s="3" t="s">
        <v>52</v>
      </c>
      <c r="D27" s="3" t="s">
        <v>845</v>
      </c>
      <c r="E27" s="2">
        <v>46133</v>
      </c>
      <c r="F27">
        <v>25.204761999999999</v>
      </c>
      <c r="G27">
        <v>85.514960000000002</v>
      </c>
      <c r="H27" s="3" t="s">
        <v>23</v>
      </c>
      <c r="I27">
        <v>26</v>
      </c>
      <c r="J27">
        <v>118</v>
      </c>
      <c r="K27">
        <v>51</v>
      </c>
    </row>
    <row r="28" spans="1:11" x14ac:dyDescent="0.35">
      <c r="A28" s="3" t="s">
        <v>11</v>
      </c>
      <c r="B28" s="3" t="s">
        <v>49</v>
      </c>
      <c r="C28" s="3" t="s">
        <v>54</v>
      </c>
      <c r="D28" s="3" t="s">
        <v>846</v>
      </c>
      <c r="E28" s="2">
        <v>46133</v>
      </c>
      <c r="F28">
        <v>24.792403</v>
      </c>
      <c r="G28">
        <v>84.992416000000006</v>
      </c>
      <c r="H28" s="3" t="s">
        <v>26</v>
      </c>
      <c r="I28">
        <v>31</v>
      </c>
      <c r="J28">
        <v>48</v>
      </c>
      <c r="K28">
        <v>41</v>
      </c>
    </row>
    <row r="29" spans="1:11" x14ac:dyDescent="0.35">
      <c r="A29" s="3" t="s">
        <v>11</v>
      </c>
      <c r="B29" s="3" t="s">
        <v>49</v>
      </c>
      <c r="C29" s="3" t="s">
        <v>54</v>
      </c>
      <c r="D29" s="3" t="s">
        <v>846</v>
      </c>
      <c r="E29" s="2">
        <v>46133</v>
      </c>
      <c r="F29">
        <v>24.792403</v>
      </c>
      <c r="G29">
        <v>84.992416000000006</v>
      </c>
      <c r="H29" s="3" t="s">
        <v>23</v>
      </c>
      <c r="I29">
        <v>2</v>
      </c>
      <c r="J29">
        <v>34</v>
      </c>
      <c r="K29">
        <v>6</v>
      </c>
    </row>
    <row r="30" spans="1:11" x14ac:dyDescent="0.35">
      <c r="A30" s="3" t="s">
        <v>11</v>
      </c>
      <c r="B30" s="3" t="s">
        <v>49</v>
      </c>
      <c r="C30" s="3" t="s">
        <v>54</v>
      </c>
      <c r="D30" s="3" t="s">
        <v>847</v>
      </c>
      <c r="E30" s="2">
        <v>46133</v>
      </c>
      <c r="F30">
        <v>24.762518</v>
      </c>
      <c r="G30">
        <v>84.982348000000002</v>
      </c>
      <c r="H30" s="3" t="s">
        <v>15</v>
      </c>
      <c r="I30">
        <v>50</v>
      </c>
      <c r="J30">
        <v>86</v>
      </c>
      <c r="K30">
        <v>65</v>
      </c>
    </row>
    <row r="31" spans="1:11" x14ac:dyDescent="0.35">
      <c r="A31" s="3" t="s">
        <v>11</v>
      </c>
      <c r="B31" s="3" t="s">
        <v>49</v>
      </c>
      <c r="C31" s="3" t="s">
        <v>54</v>
      </c>
      <c r="D31" s="3" t="s">
        <v>847</v>
      </c>
      <c r="E31" s="2">
        <v>46133</v>
      </c>
      <c r="F31">
        <v>24.762518</v>
      </c>
      <c r="G31">
        <v>84.982348000000002</v>
      </c>
      <c r="H31" s="3" t="s">
        <v>26</v>
      </c>
      <c r="I31">
        <v>7</v>
      </c>
      <c r="J31">
        <v>8</v>
      </c>
      <c r="K31">
        <v>8</v>
      </c>
    </row>
    <row r="32" spans="1:11" x14ac:dyDescent="0.35">
      <c r="A32" s="3" t="s">
        <v>11</v>
      </c>
      <c r="B32" s="3" t="s">
        <v>49</v>
      </c>
      <c r="C32" s="3" t="s">
        <v>57</v>
      </c>
      <c r="D32" s="3" t="s">
        <v>848</v>
      </c>
      <c r="E32" s="2">
        <v>46133</v>
      </c>
      <c r="F32">
        <v>25.697189000000002</v>
      </c>
      <c r="G32">
        <v>85.245900000000006</v>
      </c>
      <c r="H32" s="3" t="s">
        <v>16</v>
      </c>
      <c r="I32">
        <v>10</v>
      </c>
      <c r="J32">
        <v>23</v>
      </c>
      <c r="K32">
        <v>15</v>
      </c>
    </row>
    <row r="33" spans="1:11" x14ac:dyDescent="0.35">
      <c r="A33" s="3" t="s">
        <v>11</v>
      </c>
      <c r="B33" s="3" t="s">
        <v>12</v>
      </c>
      <c r="C33" s="3" t="s">
        <v>59</v>
      </c>
      <c r="D33" s="3" t="s">
        <v>849</v>
      </c>
      <c r="E33" s="2">
        <v>46133</v>
      </c>
      <c r="F33">
        <v>13.67</v>
      </c>
      <c r="G33">
        <v>79.349999999999994</v>
      </c>
      <c r="H33" s="3" t="s">
        <v>19</v>
      </c>
      <c r="I33">
        <v>3</v>
      </c>
      <c r="J33">
        <v>4</v>
      </c>
      <c r="K33">
        <v>3</v>
      </c>
    </row>
    <row r="34" spans="1:11" x14ac:dyDescent="0.35">
      <c r="A34" s="3" t="s">
        <v>11</v>
      </c>
      <c r="B34" s="3" t="s">
        <v>12</v>
      </c>
      <c r="C34" s="3" t="s">
        <v>61</v>
      </c>
      <c r="D34" s="3" t="s">
        <v>850</v>
      </c>
      <c r="E34" s="2">
        <v>46133</v>
      </c>
      <c r="F34">
        <v>13.615387</v>
      </c>
      <c r="G34">
        <v>79.409229999999994</v>
      </c>
      <c r="H34" s="3" t="s">
        <v>35</v>
      </c>
      <c r="I34">
        <v>64</v>
      </c>
      <c r="J34">
        <v>481</v>
      </c>
      <c r="K34">
        <v>134</v>
      </c>
    </row>
    <row r="35" spans="1:11" x14ac:dyDescent="0.35">
      <c r="A35" s="3" t="s">
        <v>11</v>
      </c>
      <c r="B35" s="3" t="s">
        <v>12</v>
      </c>
      <c r="C35" s="3" t="s">
        <v>61</v>
      </c>
      <c r="D35" s="3" t="s">
        <v>850</v>
      </c>
      <c r="E35" s="2">
        <v>46133</v>
      </c>
      <c r="F35">
        <v>13.615387</v>
      </c>
      <c r="G35">
        <v>79.409229999999994</v>
      </c>
      <c r="H35" s="3" t="s">
        <v>19</v>
      </c>
      <c r="I35">
        <v>5</v>
      </c>
      <c r="J35">
        <v>6</v>
      </c>
      <c r="K35">
        <v>6</v>
      </c>
    </row>
    <row r="36" spans="1:11" x14ac:dyDescent="0.35">
      <c r="A36" s="3" t="s">
        <v>11</v>
      </c>
      <c r="B36" s="3" t="s">
        <v>12</v>
      </c>
      <c r="C36" s="3" t="s">
        <v>61</v>
      </c>
      <c r="D36" s="3" t="s">
        <v>850</v>
      </c>
      <c r="E36" s="2">
        <v>46133</v>
      </c>
      <c r="F36">
        <v>13.615387</v>
      </c>
      <c r="G36">
        <v>79.409229999999994</v>
      </c>
      <c r="H36" s="3" t="s">
        <v>26</v>
      </c>
      <c r="I36">
        <v>6</v>
      </c>
      <c r="J36">
        <v>15</v>
      </c>
      <c r="K36">
        <v>8</v>
      </c>
    </row>
    <row r="37" spans="1:11" x14ac:dyDescent="0.35">
      <c r="A37" s="3" t="s">
        <v>11</v>
      </c>
      <c r="B37" s="3" t="s">
        <v>12</v>
      </c>
      <c r="C37" s="3" t="s">
        <v>63</v>
      </c>
      <c r="D37" s="3" t="s">
        <v>851</v>
      </c>
      <c r="E37" s="2">
        <v>46133</v>
      </c>
      <c r="F37">
        <v>16.536107000000001</v>
      </c>
      <c r="G37">
        <v>80.594233000000003</v>
      </c>
      <c r="H37" s="3" t="s">
        <v>23</v>
      </c>
      <c r="I37">
        <v>17</v>
      </c>
      <c r="J37">
        <v>48</v>
      </c>
      <c r="K37">
        <v>34</v>
      </c>
    </row>
    <row r="38" spans="1:11" x14ac:dyDescent="0.35">
      <c r="A38" s="3" t="s">
        <v>11</v>
      </c>
      <c r="B38" s="3" t="s">
        <v>12</v>
      </c>
      <c r="C38" s="3" t="s">
        <v>63</v>
      </c>
      <c r="D38" s="3" t="s">
        <v>1210</v>
      </c>
      <c r="E38" s="2">
        <v>46133</v>
      </c>
      <c r="F38">
        <v>16.486692000000001</v>
      </c>
      <c r="G38">
        <v>80.699436000000006</v>
      </c>
      <c r="H38" s="3" t="s">
        <v>15</v>
      </c>
      <c r="I38">
        <v>43</v>
      </c>
      <c r="J38">
        <v>152</v>
      </c>
      <c r="K38">
        <v>61</v>
      </c>
    </row>
    <row r="39" spans="1:11" x14ac:dyDescent="0.35">
      <c r="A39" s="3" t="s">
        <v>11</v>
      </c>
      <c r="B39" s="3" t="s">
        <v>12</v>
      </c>
      <c r="C39" s="3" t="s">
        <v>63</v>
      </c>
      <c r="D39" s="3" t="s">
        <v>1210</v>
      </c>
      <c r="E39" s="2">
        <v>46133</v>
      </c>
      <c r="F39">
        <v>16.486692000000001</v>
      </c>
      <c r="G39">
        <v>80.699436000000006</v>
      </c>
      <c r="H39" s="3" t="s">
        <v>19</v>
      </c>
      <c r="I39">
        <v>4</v>
      </c>
      <c r="J39">
        <v>7</v>
      </c>
      <c r="K39">
        <v>6</v>
      </c>
    </row>
    <row r="40" spans="1:11" x14ac:dyDescent="0.35">
      <c r="A40" s="3" t="s">
        <v>11</v>
      </c>
      <c r="B40" s="3" t="s">
        <v>12</v>
      </c>
      <c r="C40" s="3" t="s">
        <v>63</v>
      </c>
      <c r="D40" s="3" t="s">
        <v>852</v>
      </c>
      <c r="E40" s="2">
        <v>46133</v>
      </c>
      <c r="F40">
        <v>16.509716999999998</v>
      </c>
      <c r="G40">
        <v>80.612222000000003</v>
      </c>
      <c r="H40" s="3" t="s">
        <v>35</v>
      </c>
      <c r="I40">
        <v>38</v>
      </c>
      <c r="J40">
        <v>83</v>
      </c>
      <c r="K40">
        <v>47</v>
      </c>
    </row>
    <row r="41" spans="1:11" x14ac:dyDescent="0.35">
      <c r="A41" s="3" t="s">
        <v>11</v>
      </c>
      <c r="B41" s="3" t="s">
        <v>12</v>
      </c>
      <c r="C41" s="3" t="s">
        <v>67</v>
      </c>
      <c r="D41" s="3" t="s">
        <v>853</v>
      </c>
      <c r="E41" s="2">
        <v>46133</v>
      </c>
      <c r="F41">
        <v>16.515083300000001</v>
      </c>
      <c r="G41">
        <v>80.518166699999995</v>
      </c>
      <c r="H41" s="3" t="s">
        <v>15</v>
      </c>
      <c r="I41">
        <v>8</v>
      </c>
      <c r="J41">
        <v>69</v>
      </c>
      <c r="K41">
        <v>28</v>
      </c>
    </row>
    <row r="42" spans="1:11" x14ac:dyDescent="0.35">
      <c r="A42" s="3" t="s">
        <v>11</v>
      </c>
      <c r="B42" s="3" t="s">
        <v>12</v>
      </c>
      <c r="C42" s="3" t="s">
        <v>67</v>
      </c>
      <c r="D42" s="3" t="s">
        <v>853</v>
      </c>
      <c r="E42" s="2">
        <v>46133</v>
      </c>
      <c r="F42">
        <v>16.515083300000001</v>
      </c>
      <c r="G42">
        <v>80.518166699999995</v>
      </c>
      <c r="H42" s="3" t="s">
        <v>20</v>
      </c>
      <c r="I42">
        <v>10</v>
      </c>
      <c r="J42">
        <v>88</v>
      </c>
      <c r="K42">
        <v>62</v>
      </c>
    </row>
    <row r="43" spans="1:11" x14ac:dyDescent="0.35">
      <c r="A43" s="3" t="s">
        <v>11</v>
      </c>
      <c r="B43" s="3" t="s">
        <v>12</v>
      </c>
      <c r="C43" s="3" t="s">
        <v>69</v>
      </c>
      <c r="D43" s="3" t="s">
        <v>854</v>
      </c>
      <c r="E43" s="2">
        <v>46133</v>
      </c>
      <c r="F43">
        <v>14.675886</v>
      </c>
      <c r="G43">
        <v>77.593027000000006</v>
      </c>
      <c r="H43" s="3" t="s">
        <v>15</v>
      </c>
      <c r="I43">
        <v>55</v>
      </c>
      <c r="J43">
        <v>134</v>
      </c>
      <c r="K43">
        <v>64</v>
      </c>
    </row>
    <row r="44" spans="1:11" x14ac:dyDescent="0.35">
      <c r="A44" s="3" t="s">
        <v>11</v>
      </c>
      <c r="B44" s="3" t="s">
        <v>12</v>
      </c>
      <c r="C44" s="3" t="s">
        <v>71</v>
      </c>
      <c r="D44" s="3" t="s">
        <v>855</v>
      </c>
      <c r="E44" s="2">
        <v>46133</v>
      </c>
      <c r="F44">
        <v>13.204879999999999</v>
      </c>
      <c r="G44">
        <v>79.097888999999995</v>
      </c>
      <c r="H44" s="3" t="s">
        <v>19</v>
      </c>
      <c r="I44">
        <v>5</v>
      </c>
      <c r="J44">
        <v>7</v>
      </c>
      <c r="K44">
        <v>5</v>
      </c>
    </row>
    <row r="45" spans="1:11" x14ac:dyDescent="0.35">
      <c r="A45" s="3" t="s">
        <v>11</v>
      </c>
      <c r="B45" s="3" t="s">
        <v>12</v>
      </c>
      <c r="C45" s="3" t="s">
        <v>73</v>
      </c>
      <c r="D45" s="3" t="s">
        <v>856</v>
      </c>
      <c r="E45" s="2">
        <v>46133</v>
      </c>
      <c r="F45">
        <v>16.711753999999999</v>
      </c>
      <c r="G45">
        <v>81.092095</v>
      </c>
      <c r="H45" s="3" t="s">
        <v>16</v>
      </c>
      <c r="I45">
        <v>6</v>
      </c>
      <c r="J45">
        <v>26</v>
      </c>
      <c r="K45">
        <v>12</v>
      </c>
    </row>
    <row r="46" spans="1:11" x14ac:dyDescent="0.35">
      <c r="A46" s="3" t="s">
        <v>11</v>
      </c>
      <c r="B46" s="3" t="s">
        <v>12</v>
      </c>
      <c r="C46" s="3" t="s">
        <v>73</v>
      </c>
      <c r="D46" s="3" t="s">
        <v>856</v>
      </c>
      <c r="E46" s="2">
        <v>46133</v>
      </c>
      <c r="F46">
        <v>16.711753999999999</v>
      </c>
      <c r="G46">
        <v>81.092095</v>
      </c>
      <c r="H46" s="3" t="s">
        <v>19</v>
      </c>
      <c r="I46">
        <v>1</v>
      </c>
      <c r="J46">
        <v>2</v>
      </c>
      <c r="K46">
        <v>1</v>
      </c>
    </row>
    <row r="47" spans="1:11" x14ac:dyDescent="0.35">
      <c r="A47" s="3" t="s">
        <v>11</v>
      </c>
      <c r="B47" s="3" t="s">
        <v>49</v>
      </c>
      <c r="C47" s="3" t="s">
        <v>75</v>
      </c>
      <c r="D47" s="3" t="s">
        <v>857</v>
      </c>
      <c r="E47" s="2">
        <v>46133</v>
      </c>
      <c r="F47">
        <v>25.560082999999999</v>
      </c>
      <c r="G47">
        <v>87.553264999999996</v>
      </c>
      <c r="H47" s="3" t="s">
        <v>15</v>
      </c>
      <c r="I47">
        <v>0</v>
      </c>
      <c r="J47">
        <v>0</v>
      </c>
      <c r="K47">
        <v>0</v>
      </c>
    </row>
    <row r="48" spans="1:11" x14ac:dyDescent="0.35">
      <c r="A48" s="3" t="s">
        <v>11</v>
      </c>
      <c r="B48" s="3" t="s">
        <v>49</v>
      </c>
      <c r="C48" s="3" t="s">
        <v>75</v>
      </c>
      <c r="D48" s="3" t="s">
        <v>857</v>
      </c>
      <c r="E48" s="2">
        <v>46133</v>
      </c>
      <c r="F48">
        <v>25.560082999999999</v>
      </c>
      <c r="G48">
        <v>87.553264999999996</v>
      </c>
      <c r="H48" s="3" t="s">
        <v>23</v>
      </c>
      <c r="I48">
        <v>62</v>
      </c>
      <c r="J48">
        <v>98</v>
      </c>
      <c r="K48">
        <v>78</v>
      </c>
    </row>
    <row r="49" spans="1:11" x14ac:dyDescent="0.35">
      <c r="A49" s="3" t="s">
        <v>11</v>
      </c>
      <c r="B49" s="3" t="s">
        <v>49</v>
      </c>
      <c r="C49" s="3" t="s">
        <v>77</v>
      </c>
      <c r="D49" s="3" t="s">
        <v>858</v>
      </c>
      <c r="E49" s="2">
        <v>46133</v>
      </c>
      <c r="F49">
        <v>27.308327999999999</v>
      </c>
      <c r="G49">
        <v>84.531741999999994</v>
      </c>
      <c r="H49" s="3" t="s">
        <v>20</v>
      </c>
      <c r="I49">
        <v>8</v>
      </c>
      <c r="J49">
        <v>13</v>
      </c>
      <c r="K49">
        <v>10</v>
      </c>
    </row>
    <row r="50" spans="1:11" x14ac:dyDescent="0.35">
      <c r="A50" s="3" t="s">
        <v>11</v>
      </c>
      <c r="B50" s="3" t="s">
        <v>49</v>
      </c>
      <c r="C50" s="3" t="s">
        <v>79</v>
      </c>
      <c r="D50" s="3" t="s">
        <v>859</v>
      </c>
      <c r="E50" s="2">
        <v>46133</v>
      </c>
      <c r="F50">
        <v>26.630859999999998</v>
      </c>
      <c r="G50">
        <v>84.900509999999997</v>
      </c>
      <c r="H50" s="3" t="s">
        <v>15</v>
      </c>
      <c r="I50">
        <v>53</v>
      </c>
      <c r="J50">
        <v>318</v>
      </c>
      <c r="K50">
        <v>132</v>
      </c>
    </row>
    <row r="51" spans="1:11" x14ac:dyDescent="0.35">
      <c r="A51" s="3" t="s">
        <v>11</v>
      </c>
      <c r="B51" s="3" t="s">
        <v>49</v>
      </c>
      <c r="C51" s="3" t="s">
        <v>81</v>
      </c>
      <c r="D51" s="3" t="s">
        <v>860</v>
      </c>
      <c r="E51" s="2">
        <v>46133</v>
      </c>
      <c r="F51">
        <v>25.376776</v>
      </c>
      <c r="G51">
        <v>86.471523000000005</v>
      </c>
      <c r="H51" s="3" t="s">
        <v>35</v>
      </c>
      <c r="I51">
        <v>39</v>
      </c>
      <c r="J51">
        <v>109</v>
      </c>
      <c r="K51">
        <v>70</v>
      </c>
    </row>
    <row r="52" spans="1:11" x14ac:dyDescent="0.35">
      <c r="A52" s="3" t="s">
        <v>11</v>
      </c>
      <c r="B52" s="3" t="s">
        <v>49</v>
      </c>
      <c r="C52" s="3" t="s">
        <v>83</v>
      </c>
      <c r="D52" s="3" t="s">
        <v>861</v>
      </c>
      <c r="E52" s="2">
        <v>46133</v>
      </c>
      <c r="F52">
        <v>26.120899999999999</v>
      </c>
      <c r="G52">
        <v>85.364699999999999</v>
      </c>
      <c r="H52" s="3" t="s">
        <v>15</v>
      </c>
      <c r="I52">
        <v>70</v>
      </c>
      <c r="J52">
        <v>112</v>
      </c>
      <c r="K52">
        <v>86</v>
      </c>
    </row>
    <row r="53" spans="1:11" x14ac:dyDescent="0.35">
      <c r="A53" s="3" t="s">
        <v>11</v>
      </c>
      <c r="B53" s="3" t="s">
        <v>49</v>
      </c>
      <c r="C53" s="3" t="s">
        <v>85</v>
      </c>
      <c r="D53" s="3" t="s">
        <v>862</v>
      </c>
      <c r="E53" s="2">
        <v>46133</v>
      </c>
      <c r="F53">
        <v>25.586562000000001</v>
      </c>
      <c r="G53">
        <v>85.043586000000005</v>
      </c>
      <c r="H53" s="3" t="s">
        <v>35</v>
      </c>
      <c r="I53">
        <v>105</v>
      </c>
      <c r="J53">
        <v>402</v>
      </c>
      <c r="K53">
        <v>182</v>
      </c>
    </row>
    <row r="54" spans="1:11" x14ac:dyDescent="0.35">
      <c r="A54" s="3" t="s">
        <v>11</v>
      </c>
      <c r="B54" s="3" t="s">
        <v>49</v>
      </c>
      <c r="C54" s="3" t="s">
        <v>85</v>
      </c>
      <c r="D54" s="3" t="s">
        <v>862</v>
      </c>
      <c r="E54" s="2">
        <v>46133</v>
      </c>
      <c r="F54">
        <v>25.586562000000001</v>
      </c>
      <c r="G54">
        <v>85.043586000000005</v>
      </c>
      <c r="H54" s="3" t="s">
        <v>16</v>
      </c>
      <c r="I54">
        <v>34</v>
      </c>
      <c r="J54">
        <v>42</v>
      </c>
      <c r="K54">
        <v>38</v>
      </c>
    </row>
    <row r="55" spans="1:11" x14ac:dyDescent="0.35">
      <c r="A55" s="3" t="s">
        <v>11</v>
      </c>
      <c r="B55" s="3" t="s">
        <v>49</v>
      </c>
      <c r="C55" s="3" t="s">
        <v>85</v>
      </c>
      <c r="D55" s="3" t="s">
        <v>863</v>
      </c>
      <c r="E55" s="2">
        <v>46133</v>
      </c>
      <c r="F55">
        <v>25.592538999999999</v>
      </c>
      <c r="G55">
        <v>85.227158000000003</v>
      </c>
      <c r="H55" s="3" t="s">
        <v>35</v>
      </c>
      <c r="I55">
        <v>120</v>
      </c>
      <c r="J55">
        <v>346</v>
      </c>
      <c r="K55">
        <v>206</v>
      </c>
    </row>
    <row r="56" spans="1:11" x14ac:dyDescent="0.35">
      <c r="A56" s="3" t="s">
        <v>11</v>
      </c>
      <c r="B56" s="3" t="s">
        <v>49</v>
      </c>
      <c r="C56" s="3" t="s">
        <v>88</v>
      </c>
      <c r="D56" s="3" t="s">
        <v>864</v>
      </c>
      <c r="E56" s="2">
        <v>46133</v>
      </c>
      <c r="F56">
        <v>26.803650000000001</v>
      </c>
      <c r="G56">
        <v>84.519540000000006</v>
      </c>
      <c r="H56" s="3" t="s">
        <v>23</v>
      </c>
      <c r="I56">
        <v>19</v>
      </c>
      <c r="J56">
        <v>70</v>
      </c>
      <c r="K56">
        <v>27</v>
      </c>
    </row>
    <row r="57" spans="1:11" x14ac:dyDescent="0.35">
      <c r="A57" s="3" t="s">
        <v>11</v>
      </c>
      <c r="B57" s="3" t="s">
        <v>49</v>
      </c>
      <c r="C57" s="3" t="s">
        <v>50</v>
      </c>
      <c r="D57" s="3" t="s">
        <v>865</v>
      </c>
      <c r="E57" s="2">
        <v>46133</v>
      </c>
      <c r="F57">
        <v>25.251013</v>
      </c>
      <c r="G57">
        <v>86.989001000000002</v>
      </c>
      <c r="H57" s="3" t="s">
        <v>35</v>
      </c>
      <c r="I57">
        <v>65</v>
      </c>
      <c r="J57">
        <v>188</v>
      </c>
      <c r="K57">
        <v>106</v>
      </c>
    </row>
    <row r="58" spans="1:11" x14ac:dyDescent="0.35">
      <c r="A58" s="3" t="s">
        <v>11</v>
      </c>
      <c r="B58" s="3" t="s">
        <v>49</v>
      </c>
      <c r="C58" s="3" t="s">
        <v>50</v>
      </c>
      <c r="D58" s="3" t="s">
        <v>865</v>
      </c>
      <c r="E58" s="2">
        <v>46133</v>
      </c>
      <c r="F58">
        <v>25.251013</v>
      </c>
      <c r="G58">
        <v>86.989001000000002</v>
      </c>
      <c r="H58" s="3" t="s">
        <v>19</v>
      </c>
      <c r="I58">
        <v>1</v>
      </c>
      <c r="J58">
        <v>1</v>
      </c>
      <c r="K58">
        <v>1</v>
      </c>
    </row>
    <row r="59" spans="1:11" x14ac:dyDescent="0.35">
      <c r="A59" s="3" t="s">
        <v>11</v>
      </c>
      <c r="B59" s="3" t="s">
        <v>49</v>
      </c>
      <c r="C59" s="3" t="s">
        <v>50</v>
      </c>
      <c r="D59" s="3" t="s">
        <v>865</v>
      </c>
      <c r="E59" s="2">
        <v>46133</v>
      </c>
      <c r="F59">
        <v>25.251013</v>
      </c>
      <c r="G59">
        <v>86.989001000000002</v>
      </c>
      <c r="H59" s="3" t="s">
        <v>26</v>
      </c>
      <c r="I59">
        <v>30</v>
      </c>
      <c r="J59">
        <v>102</v>
      </c>
      <c r="K59">
        <v>69</v>
      </c>
    </row>
    <row r="60" spans="1:11" x14ac:dyDescent="0.35">
      <c r="A60" s="3" t="s">
        <v>11</v>
      </c>
      <c r="B60" s="3" t="s">
        <v>49</v>
      </c>
      <c r="C60" s="3" t="s">
        <v>91</v>
      </c>
      <c r="D60" s="3" t="s">
        <v>866</v>
      </c>
      <c r="E60" s="2">
        <v>46133</v>
      </c>
      <c r="F60">
        <v>26.146529000000001</v>
      </c>
      <c r="G60">
        <v>87.454183999999998</v>
      </c>
      <c r="H60" s="3" t="s">
        <v>26</v>
      </c>
      <c r="I60">
        <v>36</v>
      </c>
      <c r="J60">
        <v>64</v>
      </c>
      <c r="K60">
        <v>48</v>
      </c>
    </row>
    <row r="61" spans="1:11" x14ac:dyDescent="0.35">
      <c r="A61" s="3" t="s">
        <v>11</v>
      </c>
      <c r="B61" s="3" t="s">
        <v>49</v>
      </c>
      <c r="C61" s="3" t="s">
        <v>91</v>
      </c>
      <c r="D61" s="3" t="s">
        <v>866</v>
      </c>
      <c r="E61" s="2">
        <v>46133</v>
      </c>
      <c r="F61">
        <v>26.146529000000001</v>
      </c>
      <c r="G61">
        <v>87.454183999999998</v>
      </c>
      <c r="H61" s="3" t="s">
        <v>20</v>
      </c>
      <c r="I61">
        <v>10</v>
      </c>
      <c r="J61">
        <v>11</v>
      </c>
      <c r="K61">
        <v>10</v>
      </c>
    </row>
    <row r="62" spans="1:11" x14ac:dyDescent="0.35">
      <c r="A62" s="3" t="s">
        <v>11</v>
      </c>
      <c r="B62" s="3" t="s">
        <v>49</v>
      </c>
      <c r="C62" s="3" t="s">
        <v>93</v>
      </c>
      <c r="D62" s="3" t="s">
        <v>867</v>
      </c>
      <c r="E62" s="2">
        <v>46133</v>
      </c>
      <c r="F62">
        <v>25.562609500000001</v>
      </c>
      <c r="G62">
        <v>84.663263999999998</v>
      </c>
      <c r="H62" s="3" t="s">
        <v>35</v>
      </c>
      <c r="I62">
        <v>24</v>
      </c>
      <c r="J62">
        <v>153</v>
      </c>
      <c r="K62">
        <v>77</v>
      </c>
    </row>
    <row r="63" spans="1:11" x14ac:dyDescent="0.35">
      <c r="A63" s="3" t="s">
        <v>11</v>
      </c>
      <c r="B63" s="3" t="s">
        <v>49</v>
      </c>
      <c r="C63" s="3" t="s">
        <v>95</v>
      </c>
      <c r="D63" s="3" t="s">
        <v>868</v>
      </c>
      <c r="E63" s="2">
        <v>46133</v>
      </c>
      <c r="F63">
        <v>25.892357000000001</v>
      </c>
      <c r="G63">
        <v>86.590325000000007</v>
      </c>
      <c r="H63" s="3" t="s">
        <v>26</v>
      </c>
      <c r="I63">
        <v>16</v>
      </c>
      <c r="J63">
        <v>20</v>
      </c>
      <c r="K63">
        <v>18</v>
      </c>
    </row>
    <row r="64" spans="1:11" x14ac:dyDescent="0.35">
      <c r="A64" s="3" t="s">
        <v>11</v>
      </c>
      <c r="B64" s="3" t="s">
        <v>49</v>
      </c>
      <c r="C64" s="3" t="s">
        <v>95</v>
      </c>
      <c r="D64" s="3" t="s">
        <v>868</v>
      </c>
      <c r="E64" s="2">
        <v>46133</v>
      </c>
      <c r="F64">
        <v>25.892357000000001</v>
      </c>
      <c r="G64">
        <v>86.590325000000007</v>
      </c>
      <c r="H64" s="3" t="s">
        <v>20</v>
      </c>
      <c r="I64">
        <v>10</v>
      </c>
      <c r="J64">
        <v>51</v>
      </c>
      <c r="K64">
        <v>41</v>
      </c>
    </row>
    <row r="65" spans="1:11" x14ac:dyDescent="0.35">
      <c r="A65" s="3" t="s">
        <v>11</v>
      </c>
      <c r="B65" s="3" t="s">
        <v>49</v>
      </c>
      <c r="C65" s="3" t="s">
        <v>97</v>
      </c>
      <c r="D65" s="3" t="s">
        <v>869</v>
      </c>
      <c r="E65" s="2">
        <v>46133</v>
      </c>
      <c r="F65">
        <v>25.859655</v>
      </c>
      <c r="G65">
        <v>85.779439999999994</v>
      </c>
      <c r="H65" s="3" t="s">
        <v>20</v>
      </c>
      <c r="I65">
        <v>7</v>
      </c>
      <c r="J65">
        <v>10</v>
      </c>
      <c r="K65">
        <v>8</v>
      </c>
    </row>
    <row r="66" spans="1:11" x14ac:dyDescent="0.35">
      <c r="A66" s="3" t="s">
        <v>11</v>
      </c>
      <c r="B66" s="3" t="s">
        <v>49</v>
      </c>
      <c r="C66" s="3" t="s">
        <v>99</v>
      </c>
      <c r="D66" s="3" t="s">
        <v>870</v>
      </c>
      <c r="E66" s="2">
        <v>46133</v>
      </c>
      <c r="F66">
        <v>24.952822000000001</v>
      </c>
      <c r="G66">
        <v>84.002396000000005</v>
      </c>
      <c r="H66" s="3" t="s">
        <v>15</v>
      </c>
      <c r="I66">
        <v>16</v>
      </c>
      <c r="J66">
        <v>64</v>
      </c>
      <c r="K66">
        <v>36</v>
      </c>
    </row>
    <row r="67" spans="1:11" x14ac:dyDescent="0.35">
      <c r="A67" s="3" t="s">
        <v>11</v>
      </c>
      <c r="B67" s="3" t="s">
        <v>49</v>
      </c>
      <c r="C67" s="3" t="s">
        <v>99</v>
      </c>
      <c r="D67" s="3" t="s">
        <v>870</v>
      </c>
      <c r="E67" s="2">
        <v>46133</v>
      </c>
      <c r="F67">
        <v>24.952822000000001</v>
      </c>
      <c r="G67">
        <v>84.002396000000005</v>
      </c>
      <c r="H67" s="3" t="s">
        <v>35</v>
      </c>
      <c r="I67">
        <v>68</v>
      </c>
      <c r="J67">
        <v>146</v>
      </c>
      <c r="K67">
        <v>99</v>
      </c>
    </row>
    <row r="68" spans="1:11" x14ac:dyDescent="0.35">
      <c r="A68" s="3" t="s">
        <v>11</v>
      </c>
      <c r="B68" s="3" t="s">
        <v>49</v>
      </c>
      <c r="C68" s="3" t="s">
        <v>99</v>
      </c>
      <c r="D68" s="3" t="s">
        <v>870</v>
      </c>
      <c r="E68" s="2">
        <v>46133</v>
      </c>
      <c r="F68">
        <v>24.952822000000001</v>
      </c>
      <c r="G68">
        <v>84.002396000000005</v>
      </c>
      <c r="H68" s="3" t="s">
        <v>16</v>
      </c>
      <c r="I68">
        <v>1</v>
      </c>
      <c r="J68">
        <v>8</v>
      </c>
      <c r="K68">
        <v>3</v>
      </c>
    </row>
    <row r="69" spans="1:11" x14ac:dyDescent="0.35">
      <c r="A69" s="3" t="s">
        <v>11</v>
      </c>
      <c r="B69" s="3" t="s">
        <v>49</v>
      </c>
      <c r="C69" s="3" t="s">
        <v>99</v>
      </c>
      <c r="D69" s="3" t="s">
        <v>870</v>
      </c>
      <c r="E69" s="2">
        <v>46133</v>
      </c>
      <c r="F69">
        <v>24.952822000000001</v>
      </c>
      <c r="G69">
        <v>84.002396000000005</v>
      </c>
      <c r="H69" s="3" t="s">
        <v>26</v>
      </c>
      <c r="I69">
        <v>0</v>
      </c>
      <c r="J69">
        <v>0</v>
      </c>
      <c r="K69">
        <v>0</v>
      </c>
    </row>
    <row r="70" spans="1:11" x14ac:dyDescent="0.35">
      <c r="A70" s="3" t="s">
        <v>11</v>
      </c>
      <c r="B70" s="3" t="s">
        <v>49</v>
      </c>
      <c r="C70" s="3" t="s">
        <v>99</v>
      </c>
      <c r="D70" s="3" t="s">
        <v>870</v>
      </c>
      <c r="E70" s="2">
        <v>46133</v>
      </c>
      <c r="F70">
        <v>24.952822000000001</v>
      </c>
      <c r="G70">
        <v>84.002396000000005</v>
      </c>
      <c r="H70" s="3" t="s">
        <v>20</v>
      </c>
      <c r="I70">
        <v>12</v>
      </c>
      <c r="J70">
        <v>25</v>
      </c>
      <c r="K70">
        <v>18</v>
      </c>
    </row>
    <row r="71" spans="1:11" x14ac:dyDescent="0.35">
      <c r="A71" s="3" t="s">
        <v>11</v>
      </c>
      <c r="B71" s="3" t="s">
        <v>49</v>
      </c>
      <c r="C71" s="3" t="s">
        <v>101</v>
      </c>
      <c r="D71" s="3" t="s">
        <v>871</v>
      </c>
      <c r="E71" s="2">
        <v>46133</v>
      </c>
      <c r="F71">
        <v>26.227166499999999</v>
      </c>
      <c r="G71">
        <v>84.357042699999994</v>
      </c>
      <c r="H71" s="3" t="s">
        <v>15</v>
      </c>
      <c r="I71">
        <v>47</v>
      </c>
      <c r="J71">
        <v>117</v>
      </c>
      <c r="K71">
        <v>64</v>
      </c>
    </row>
    <row r="72" spans="1:11" x14ac:dyDescent="0.35">
      <c r="A72" s="3" t="s">
        <v>11</v>
      </c>
      <c r="B72" s="3" t="s">
        <v>49</v>
      </c>
      <c r="C72" s="3" t="s">
        <v>101</v>
      </c>
      <c r="D72" s="3" t="s">
        <v>871</v>
      </c>
      <c r="E72" s="2">
        <v>46133</v>
      </c>
      <c r="F72">
        <v>26.227166499999999</v>
      </c>
      <c r="G72">
        <v>84.357042699999994</v>
      </c>
      <c r="H72" s="3" t="s">
        <v>26</v>
      </c>
      <c r="I72">
        <v>4</v>
      </c>
      <c r="J72">
        <v>8</v>
      </c>
      <c r="K72">
        <v>7</v>
      </c>
    </row>
    <row r="73" spans="1:11" x14ac:dyDescent="0.35">
      <c r="A73" s="3" t="s">
        <v>11</v>
      </c>
      <c r="B73" s="3" t="s">
        <v>103</v>
      </c>
      <c r="C73" s="3" t="s">
        <v>103</v>
      </c>
      <c r="D73" s="3" t="s">
        <v>872</v>
      </c>
      <c r="E73" s="2">
        <v>46133</v>
      </c>
      <c r="F73">
        <v>30.735567</v>
      </c>
      <c r="G73">
        <v>76.775713999999994</v>
      </c>
      <c r="H73" s="3" t="s">
        <v>15</v>
      </c>
      <c r="I73">
        <v>23</v>
      </c>
      <c r="J73">
        <v>88</v>
      </c>
      <c r="K73">
        <v>55</v>
      </c>
    </row>
    <row r="74" spans="1:11" x14ac:dyDescent="0.35">
      <c r="A74" s="3" t="s">
        <v>11</v>
      </c>
      <c r="B74" s="3" t="s">
        <v>103</v>
      </c>
      <c r="C74" s="3" t="s">
        <v>103</v>
      </c>
      <c r="D74" s="3" t="s">
        <v>872</v>
      </c>
      <c r="E74" s="2">
        <v>46133</v>
      </c>
      <c r="F74">
        <v>30.735567</v>
      </c>
      <c r="G74">
        <v>76.775713999999994</v>
      </c>
      <c r="H74" s="3" t="s">
        <v>35</v>
      </c>
      <c r="I74">
        <v>58</v>
      </c>
      <c r="J74">
        <v>147</v>
      </c>
      <c r="K74">
        <v>95</v>
      </c>
    </row>
    <row r="75" spans="1:11" x14ac:dyDescent="0.35">
      <c r="A75" s="3" t="s">
        <v>11</v>
      </c>
      <c r="B75" s="3" t="s">
        <v>103</v>
      </c>
      <c r="C75" s="3" t="s">
        <v>103</v>
      </c>
      <c r="D75" s="3" t="s">
        <v>873</v>
      </c>
      <c r="E75" s="2">
        <v>46133</v>
      </c>
      <c r="F75">
        <v>30.751462</v>
      </c>
      <c r="G75">
        <v>76.762878999999998</v>
      </c>
      <c r="H75" s="3" t="s">
        <v>16</v>
      </c>
      <c r="I75">
        <v>11</v>
      </c>
      <c r="J75">
        <v>76</v>
      </c>
      <c r="K75">
        <v>29</v>
      </c>
    </row>
    <row r="76" spans="1:11" x14ac:dyDescent="0.35">
      <c r="A76" s="3" t="s">
        <v>11</v>
      </c>
      <c r="B76" s="3" t="s">
        <v>103</v>
      </c>
      <c r="C76" s="3" t="s">
        <v>103</v>
      </c>
      <c r="D76" s="3" t="s">
        <v>873</v>
      </c>
      <c r="E76" s="2">
        <v>46133</v>
      </c>
      <c r="F76">
        <v>30.751462</v>
      </c>
      <c r="G76">
        <v>76.762878999999998</v>
      </c>
      <c r="H76" s="3" t="s">
        <v>23</v>
      </c>
      <c r="I76">
        <v>4</v>
      </c>
      <c r="J76">
        <v>12</v>
      </c>
      <c r="K76">
        <v>8</v>
      </c>
    </row>
    <row r="77" spans="1:11" x14ac:dyDescent="0.35">
      <c r="A77" s="3" t="s">
        <v>11</v>
      </c>
      <c r="B77" s="3" t="s">
        <v>106</v>
      </c>
      <c r="C77" s="3" t="s">
        <v>107</v>
      </c>
      <c r="D77" s="3" t="s">
        <v>874</v>
      </c>
      <c r="E77" s="2">
        <v>46133</v>
      </c>
      <c r="F77">
        <v>21.237755</v>
      </c>
      <c r="G77">
        <v>81.705301000000006</v>
      </c>
      <c r="H77" s="3" t="s">
        <v>20</v>
      </c>
      <c r="I77">
        <v>23</v>
      </c>
      <c r="J77">
        <v>33</v>
      </c>
      <c r="K77">
        <v>28</v>
      </c>
    </row>
    <row r="78" spans="1:11" x14ac:dyDescent="0.35">
      <c r="A78" s="3" t="s">
        <v>11</v>
      </c>
      <c r="B78" s="3" t="s">
        <v>106</v>
      </c>
      <c r="C78" s="3" t="s">
        <v>107</v>
      </c>
      <c r="D78" s="3" t="s">
        <v>875</v>
      </c>
      <c r="E78" s="2">
        <v>46133</v>
      </c>
      <c r="F78">
        <v>21.371751</v>
      </c>
      <c r="G78">
        <v>81.664929000000001</v>
      </c>
      <c r="H78" s="3" t="s">
        <v>15</v>
      </c>
      <c r="I78">
        <v>23</v>
      </c>
      <c r="J78">
        <v>74</v>
      </c>
      <c r="K78">
        <v>54</v>
      </c>
    </row>
    <row r="79" spans="1:11" x14ac:dyDescent="0.35">
      <c r="A79" s="3" t="s">
        <v>11</v>
      </c>
      <c r="B79" s="3" t="s">
        <v>106</v>
      </c>
      <c r="C79" s="3" t="s">
        <v>110</v>
      </c>
      <c r="D79" s="3" t="s">
        <v>876</v>
      </c>
      <c r="E79" s="2">
        <v>46133</v>
      </c>
      <c r="F79">
        <v>22.06631475</v>
      </c>
      <c r="G79">
        <v>83.33820077</v>
      </c>
      <c r="H79" s="3" t="s">
        <v>20</v>
      </c>
      <c r="I79">
        <v>10</v>
      </c>
      <c r="J79">
        <v>111</v>
      </c>
      <c r="K79">
        <v>86</v>
      </c>
    </row>
    <row r="80" spans="1:11" x14ac:dyDescent="0.35">
      <c r="A80" s="3" t="s">
        <v>11</v>
      </c>
      <c r="B80" s="3" t="s">
        <v>112</v>
      </c>
      <c r="C80" s="3" t="s">
        <v>112</v>
      </c>
      <c r="D80" s="3" t="s">
        <v>877</v>
      </c>
      <c r="E80" s="2">
        <v>46133</v>
      </c>
      <c r="F80">
        <v>28.815328999999998</v>
      </c>
      <c r="G80">
        <v>77.153009999999995</v>
      </c>
      <c r="H80" s="3" t="s">
        <v>15</v>
      </c>
      <c r="I80">
        <v>27</v>
      </c>
      <c r="J80">
        <v>325</v>
      </c>
      <c r="K80">
        <v>117</v>
      </c>
    </row>
    <row r="81" spans="1:11" x14ac:dyDescent="0.35">
      <c r="A81" s="3" t="s">
        <v>11</v>
      </c>
      <c r="B81" s="3" t="s">
        <v>112</v>
      </c>
      <c r="C81" s="3" t="s">
        <v>112</v>
      </c>
      <c r="D81" s="3" t="s">
        <v>877</v>
      </c>
      <c r="E81" s="2">
        <v>46133</v>
      </c>
      <c r="F81">
        <v>28.815328999999998</v>
      </c>
      <c r="G81">
        <v>77.153009999999995</v>
      </c>
      <c r="H81" s="3" t="s">
        <v>20</v>
      </c>
      <c r="I81">
        <v>10</v>
      </c>
      <c r="J81">
        <v>40</v>
      </c>
      <c r="K81">
        <v>35</v>
      </c>
    </row>
    <row r="82" spans="1:11" x14ac:dyDescent="0.35">
      <c r="A82" s="3" t="s">
        <v>11</v>
      </c>
      <c r="B82" s="3" t="s">
        <v>112</v>
      </c>
      <c r="C82" s="3" t="s">
        <v>112</v>
      </c>
      <c r="D82" s="3" t="s">
        <v>878</v>
      </c>
      <c r="E82" s="2">
        <v>46133</v>
      </c>
      <c r="F82">
        <v>28.647621999999998</v>
      </c>
      <c r="G82">
        <v>77.315809000000002</v>
      </c>
      <c r="H82" s="3" t="s">
        <v>35</v>
      </c>
      <c r="I82">
        <v>145</v>
      </c>
      <c r="J82">
        <v>500</v>
      </c>
      <c r="K82">
        <v>256</v>
      </c>
    </row>
    <row r="83" spans="1:11" x14ac:dyDescent="0.35">
      <c r="A83" s="3" t="s">
        <v>11</v>
      </c>
      <c r="B83" s="3" t="s">
        <v>112</v>
      </c>
      <c r="C83" s="3" t="s">
        <v>112</v>
      </c>
      <c r="D83" s="3" t="s">
        <v>879</v>
      </c>
      <c r="E83" s="2">
        <v>46133</v>
      </c>
      <c r="F83">
        <v>28.695381000000001</v>
      </c>
      <c r="G83">
        <v>77.181664999999995</v>
      </c>
      <c r="H83" s="3" t="s">
        <v>15</v>
      </c>
      <c r="I83">
        <v>30</v>
      </c>
      <c r="J83">
        <v>313</v>
      </c>
      <c r="K83">
        <v>121</v>
      </c>
    </row>
    <row r="84" spans="1:11" x14ac:dyDescent="0.35">
      <c r="A84" s="3" t="s">
        <v>11</v>
      </c>
      <c r="B84" s="3" t="s">
        <v>103</v>
      </c>
      <c r="C84" s="3" t="s">
        <v>103</v>
      </c>
      <c r="D84" s="3" t="s">
        <v>880</v>
      </c>
      <c r="E84" s="2">
        <v>46133</v>
      </c>
      <c r="F84">
        <v>30.719859</v>
      </c>
      <c r="G84">
        <v>76.738636999999997</v>
      </c>
      <c r="H84" s="3" t="s">
        <v>19</v>
      </c>
      <c r="I84">
        <v>18</v>
      </c>
      <c r="J84">
        <v>23</v>
      </c>
      <c r="K84">
        <v>20</v>
      </c>
    </row>
    <row r="85" spans="1:11" x14ac:dyDescent="0.35">
      <c r="A85" s="3" t="s">
        <v>11</v>
      </c>
      <c r="B85" s="3" t="s">
        <v>106</v>
      </c>
      <c r="C85" s="3" t="s">
        <v>117</v>
      </c>
      <c r="D85" s="3" t="s">
        <v>881</v>
      </c>
      <c r="E85" s="2">
        <v>46133</v>
      </c>
      <c r="F85">
        <v>21.194814999999998</v>
      </c>
      <c r="G85">
        <v>81.314769999999996</v>
      </c>
      <c r="H85" s="3" t="s">
        <v>35</v>
      </c>
      <c r="I85">
        <v>27</v>
      </c>
      <c r="J85">
        <v>51</v>
      </c>
      <c r="K85">
        <v>35</v>
      </c>
    </row>
    <row r="86" spans="1:11" x14ac:dyDescent="0.35">
      <c r="A86" s="3" t="s">
        <v>11</v>
      </c>
      <c r="B86" s="3" t="s">
        <v>106</v>
      </c>
      <c r="C86" s="3" t="s">
        <v>117</v>
      </c>
      <c r="D86" s="3" t="s">
        <v>882</v>
      </c>
      <c r="E86" s="2">
        <v>46133</v>
      </c>
      <c r="F86">
        <v>21.185570999999999</v>
      </c>
      <c r="G86">
        <v>81.343175000000002</v>
      </c>
      <c r="H86" s="3" t="s">
        <v>35</v>
      </c>
      <c r="I86">
        <v>32</v>
      </c>
      <c r="J86">
        <v>59</v>
      </c>
      <c r="K86">
        <v>44</v>
      </c>
    </row>
    <row r="87" spans="1:11" x14ac:dyDescent="0.35">
      <c r="A87" s="3" t="s">
        <v>11</v>
      </c>
      <c r="B87" s="3" t="s">
        <v>106</v>
      </c>
      <c r="C87" s="3" t="s">
        <v>117</v>
      </c>
      <c r="D87" s="3" t="s">
        <v>882</v>
      </c>
      <c r="E87" s="2">
        <v>46133</v>
      </c>
      <c r="F87">
        <v>21.185570999999999</v>
      </c>
      <c r="G87">
        <v>81.343175000000002</v>
      </c>
      <c r="H87" s="3" t="s">
        <v>16</v>
      </c>
      <c r="I87">
        <v>13</v>
      </c>
      <c r="J87">
        <v>14</v>
      </c>
      <c r="K87">
        <v>13</v>
      </c>
    </row>
    <row r="88" spans="1:11" x14ac:dyDescent="0.35">
      <c r="A88" s="3" t="s">
        <v>11</v>
      </c>
      <c r="B88" s="3" t="s">
        <v>106</v>
      </c>
      <c r="C88" s="3" t="s">
        <v>117</v>
      </c>
      <c r="D88" s="3" t="s">
        <v>882</v>
      </c>
      <c r="E88" s="2">
        <v>46133</v>
      </c>
      <c r="F88">
        <v>21.185570999999999</v>
      </c>
      <c r="G88">
        <v>81.343175000000002</v>
      </c>
      <c r="H88" s="3" t="s">
        <v>20</v>
      </c>
      <c r="I88">
        <v>10</v>
      </c>
      <c r="J88">
        <v>20</v>
      </c>
      <c r="K88">
        <v>17</v>
      </c>
    </row>
    <row r="89" spans="1:11" x14ac:dyDescent="0.35">
      <c r="A89" s="3" t="s">
        <v>11</v>
      </c>
      <c r="B89" s="3" t="s">
        <v>106</v>
      </c>
      <c r="C89" s="3" t="s">
        <v>120</v>
      </c>
      <c r="D89" s="3" t="s">
        <v>883</v>
      </c>
      <c r="E89" s="2">
        <v>46133</v>
      </c>
      <c r="F89">
        <v>22.088149999999999</v>
      </c>
      <c r="G89">
        <v>82.137370000000004</v>
      </c>
      <c r="H89" s="3" t="s">
        <v>16</v>
      </c>
      <c r="I89">
        <v>10</v>
      </c>
      <c r="J89">
        <v>154</v>
      </c>
      <c r="K89">
        <v>28</v>
      </c>
    </row>
    <row r="90" spans="1:11" x14ac:dyDescent="0.35">
      <c r="A90" s="3" t="s">
        <v>11</v>
      </c>
      <c r="B90" s="3" t="s">
        <v>106</v>
      </c>
      <c r="C90" s="3" t="s">
        <v>120</v>
      </c>
      <c r="D90" s="3" t="s">
        <v>883</v>
      </c>
      <c r="E90" s="2">
        <v>46133</v>
      </c>
      <c r="F90">
        <v>22.088149999999999</v>
      </c>
      <c r="G90">
        <v>82.137370000000004</v>
      </c>
      <c r="H90" s="3" t="s">
        <v>23</v>
      </c>
      <c r="I90">
        <v>1</v>
      </c>
      <c r="J90">
        <v>66</v>
      </c>
      <c r="K90">
        <v>27</v>
      </c>
    </row>
    <row r="91" spans="1:11" x14ac:dyDescent="0.35">
      <c r="A91" s="3" t="s">
        <v>11</v>
      </c>
      <c r="B91" s="3" t="s">
        <v>112</v>
      </c>
      <c r="C91" s="3" t="s">
        <v>112</v>
      </c>
      <c r="D91" s="3" t="s">
        <v>884</v>
      </c>
      <c r="E91" s="2">
        <v>46133</v>
      </c>
      <c r="F91">
        <v>28.540721000000001</v>
      </c>
      <c r="G91">
        <v>77.168543999999997</v>
      </c>
      <c r="H91" s="3" t="s">
        <v>15</v>
      </c>
      <c r="I91">
        <v>33</v>
      </c>
      <c r="J91">
        <v>303</v>
      </c>
      <c r="K91">
        <v>125</v>
      </c>
    </row>
    <row r="92" spans="1:11" x14ac:dyDescent="0.35">
      <c r="A92" s="3" t="s">
        <v>11</v>
      </c>
      <c r="B92" s="3" t="s">
        <v>112</v>
      </c>
      <c r="C92" s="3" t="s">
        <v>112</v>
      </c>
      <c r="D92" s="3" t="s">
        <v>884</v>
      </c>
      <c r="E92" s="2">
        <v>46133</v>
      </c>
      <c r="F92">
        <v>28.540721000000001</v>
      </c>
      <c r="G92">
        <v>77.168543999999997</v>
      </c>
      <c r="H92" s="3" t="s">
        <v>35</v>
      </c>
      <c r="I92">
        <v>79</v>
      </c>
      <c r="J92">
        <v>238</v>
      </c>
      <c r="K92">
        <v>158</v>
      </c>
    </row>
    <row r="93" spans="1:11" x14ac:dyDescent="0.35">
      <c r="A93" s="3" t="s">
        <v>11</v>
      </c>
      <c r="B93" s="3" t="s">
        <v>112</v>
      </c>
      <c r="C93" s="3" t="s">
        <v>112</v>
      </c>
      <c r="D93" s="3" t="s">
        <v>884</v>
      </c>
      <c r="E93" s="2">
        <v>46133</v>
      </c>
      <c r="F93">
        <v>28.540721000000001</v>
      </c>
      <c r="G93">
        <v>77.168543999999997</v>
      </c>
      <c r="H93" s="3" t="s">
        <v>16</v>
      </c>
      <c r="I93">
        <v>2</v>
      </c>
      <c r="J93">
        <v>82</v>
      </c>
      <c r="K93">
        <v>31</v>
      </c>
    </row>
    <row r="94" spans="1:11" x14ac:dyDescent="0.35">
      <c r="A94" s="3" t="s">
        <v>11</v>
      </c>
      <c r="B94" s="3" t="s">
        <v>112</v>
      </c>
      <c r="C94" s="3" t="s">
        <v>112</v>
      </c>
      <c r="D94" s="3" t="s">
        <v>884</v>
      </c>
      <c r="E94" s="2">
        <v>46133</v>
      </c>
      <c r="F94">
        <v>28.540721000000001</v>
      </c>
      <c r="G94">
        <v>77.168543999999997</v>
      </c>
      <c r="H94" s="3" t="s">
        <v>26</v>
      </c>
      <c r="I94">
        <v>15</v>
      </c>
      <c r="J94">
        <v>56</v>
      </c>
      <c r="K94">
        <v>29</v>
      </c>
    </row>
    <row r="95" spans="1:11" x14ac:dyDescent="0.35">
      <c r="A95" s="3" t="s">
        <v>11</v>
      </c>
      <c r="B95" s="3" t="s">
        <v>112</v>
      </c>
      <c r="C95" s="3" t="s">
        <v>112</v>
      </c>
      <c r="D95" s="3" t="s">
        <v>885</v>
      </c>
      <c r="E95" s="2">
        <v>46133</v>
      </c>
      <c r="F95">
        <v>28.73282</v>
      </c>
      <c r="G95">
        <v>77.170632999999995</v>
      </c>
      <c r="H95" s="3" t="s">
        <v>16</v>
      </c>
      <c r="I95">
        <v>36</v>
      </c>
      <c r="J95">
        <v>116</v>
      </c>
      <c r="K95">
        <v>78</v>
      </c>
    </row>
    <row r="96" spans="1:11" x14ac:dyDescent="0.35">
      <c r="A96" s="3" t="s">
        <v>11</v>
      </c>
      <c r="B96" s="3" t="s">
        <v>112</v>
      </c>
      <c r="C96" s="3" t="s">
        <v>112</v>
      </c>
      <c r="D96" s="3" t="s">
        <v>885</v>
      </c>
      <c r="E96" s="2">
        <v>46133</v>
      </c>
      <c r="F96">
        <v>28.73282</v>
      </c>
      <c r="G96">
        <v>77.170632999999995</v>
      </c>
      <c r="H96" s="3" t="s">
        <v>20</v>
      </c>
      <c r="I96">
        <v>3</v>
      </c>
      <c r="J96">
        <v>66</v>
      </c>
      <c r="K96">
        <v>60</v>
      </c>
    </row>
    <row r="97" spans="1:11" x14ac:dyDescent="0.35">
      <c r="A97" s="3" t="s">
        <v>11</v>
      </c>
      <c r="B97" s="3" t="s">
        <v>112</v>
      </c>
      <c r="C97" s="3" t="s">
        <v>112</v>
      </c>
      <c r="D97" s="3" t="s">
        <v>886</v>
      </c>
      <c r="E97" s="2">
        <v>46133</v>
      </c>
      <c r="F97">
        <v>28.580279999999998</v>
      </c>
      <c r="G97">
        <v>77.233829</v>
      </c>
      <c r="H97" s="3" t="s">
        <v>15</v>
      </c>
      <c r="I97">
        <v>38</v>
      </c>
      <c r="J97">
        <v>312</v>
      </c>
      <c r="K97">
        <v>103</v>
      </c>
    </row>
    <row r="98" spans="1:11" x14ac:dyDescent="0.35">
      <c r="A98" s="3" t="s">
        <v>11</v>
      </c>
      <c r="B98" s="3" t="s">
        <v>112</v>
      </c>
      <c r="C98" s="3" t="s">
        <v>112</v>
      </c>
      <c r="D98" s="3" t="s">
        <v>887</v>
      </c>
      <c r="E98" s="2">
        <v>46133</v>
      </c>
      <c r="F98">
        <v>28.591824500000001</v>
      </c>
      <c r="G98">
        <v>77.227307400000001</v>
      </c>
      <c r="H98" s="3" t="s">
        <v>15</v>
      </c>
      <c r="I98">
        <v>47</v>
      </c>
      <c r="J98">
        <v>255</v>
      </c>
      <c r="K98">
        <v>87</v>
      </c>
    </row>
    <row r="99" spans="1:11" x14ac:dyDescent="0.35">
      <c r="A99" s="3" t="s">
        <v>11</v>
      </c>
      <c r="B99" s="3" t="s">
        <v>106</v>
      </c>
      <c r="C99" s="3" t="s">
        <v>126</v>
      </c>
      <c r="D99" s="3" t="s">
        <v>888</v>
      </c>
      <c r="E99" s="2">
        <v>46133</v>
      </c>
      <c r="F99">
        <v>22.126650000000001</v>
      </c>
      <c r="G99">
        <v>83.483211999999995</v>
      </c>
      <c r="H99" s="3" t="s">
        <v>15</v>
      </c>
      <c r="I99">
        <v>39</v>
      </c>
      <c r="J99">
        <v>58</v>
      </c>
      <c r="K99">
        <v>48</v>
      </c>
    </row>
    <row r="100" spans="1:11" x14ac:dyDescent="0.35">
      <c r="A100" s="3" t="s">
        <v>11</v>
      </c>
      <c r="B100" s="3" t="s">
        <v>106</v>
      </c>
      <c r="C100" s="3" t="s">
        <v>107</v>
      </c>
      <c r="D100" s="3" t="s">
        <v>889</v>
      </c>
      <c r="E100" s="2">
        <v>46133</v>
      </c>
      <c r="F100">
        <v>21.258814999999998</v>
      </c>
      <c r="G100">
        <v>81.578979000000004</v>
      </c>
      <c r="H100" s="3" t="s">
        <v>15</v>
      </c>
      <c r="I100">
        <v>20</v>
      </c>
      <c r="J100">
        <v>42</v>
      </c>
      <c r="K100">
        <v>31</v>
      </c>
    </row>
    <row r="101" spans="1:11" x14ac:dyDescent="0.35">
      <c r="A101" s="3" t="s">
        <v>11</v>
      </c>
      <c r="B101" s="3" t="s">
        <v>106</v>
      </c>
      <c r="C101" s="3" t="s">
        <v>107</v>
      </c>
      <c r="D101" s="3" t="s">
        <v>889</v>
      </c>
      <c r="E101" s="2">
        <v>46133</v>
      </c>
      <c r="F101">
        <v>21.258814999999998</v>
      </c>
      <c r="G101">
        <v>81.578979000000004</v>
      </c>
      <c r="H101" s="3" t="s">
        <v>23</v>
      </c>
      <c r="I101">
        <v>25</v>
      </c>
      <c r="J101">
        <v>42</v>
      </c>
      <c r="K101">
        <v>34</v>
      </c>
    </row>
    <row r="102" spans="1:11" x14ac:dyDescent="0.35">
      <c r="A102" s="3" t="s">
        <v>11</v>
      </c>
      <c r="B102" s="3" t="s">
        <v>106</v>
      </c>
      <c r="C102" s="3" t="s">
        <v>107</v>
      </c>
      <c r="D102" s="3" t="s">
        <v>890</v>
      </c>
      <c r="E102" s="2">
        <v>46133</v>
      </c>
      <c r="F102">
        <v>21.219664999999999</v>
      </c>
      <c r="G102">
        <v>81.630094</v>
      </c>
      <c r="H102" s="3" t="s">
        <v>16</v>
      </c>
      <c r="I102">
        <v>25</v>
      </c>
      <c r="J102">
        <v>35</v>
      </c>
      <c r="K102">
        <v>30</v>
      </c>
    </row>
    <row r="103" spans="1:11" x14ac:dyDescent="0.35">
      <c r="A103" s="3" t="s">
        <v>11</v>
      </c>
      <c r="B103" s="3" t="s">
        <v>106</v>
      </c>
      <c r="C103" s="3" t="s">
        <v>107</v>
      </c>
      <c r="D103" s="3" t="s">
        <v>890</v>
      </c>
      <c r="E103" s="2">
        <v>46133</v>
      </c>
      <c r="F103">
        <v>21.219664999999999</v>
      </c>
      <c r="G103">
        <v>81.630094</v>
      </c>
      <c r="H103" s="3" t="s">
        <v>23</v>
      </c>
      <c r="I103">
        <v>21</v>
      </c>
      <c r="J103">
        <v>56</v>
      </c>
      <c r="K103">
        <v>29</v>
      </c>
    </row>
    <row r="104" spans="1:11" x14ac:dyDescent="0.35">
      <c r="A104" s="3" t="s">
        <v>11</v>
      </c>
      <c r="B104" s="3" t="s">
        <v>106</v>
      </c>
      <c r="C104" s="3" t="s">
        <v>107</v>
      </c>
      <c r="D104" s="3" t="s">
        <v>890</v>
      </c>
      <c r="E104" s="2">
        <v>46133</v>
      </c>
      <c r="F104">
        <v>21.219664999999999</v>
      </c>
      <c r="G104">
        <v>81.630094</v>
      </c>
      <c r="H104" s="3" t="s">
        <v>20</v>
      </c>
      <c r="I104">
        <v>1</v>
      </c>
      <c r="J104">
        <v>6</v>
      </c>
      <c r="K104">
        <v>3</v>
      </c>
    </row>
    <row r="105" spans="1:11" x14ac:dyDescent="0.35">
      <c r="A105" s="3" t="s">
        <v>11</v>
      </c>
      <c r="B105" s="3" t="s">
        <v>106</v>
      </c>
      <c r="C105" s="3" t="s">
        <v>107</v>
      </c>
      <c r="D105" s="3" t="s">
        <v>874</v>
      </c>
      <c r="E105" s="2">
        <v>46133</v>
      </c>
      <c r="F105">
        <v>21.237755</v>
      </c>
      <c r="G105">
        <v>81.705301000000006</v>
      </c>
      <c r="H105" s="3" t="s">
        <v>16</v>
      </c>
      <c r="I105">
        <v>24</v>
      </c>
      <c r="J105">
        <v>39</v>
      </c>
      <c r="K105">
        <v>29</v>
      </c>
    </row>
    <row r="106" spans="1:11" x14ac:dyDescent="0.35">
      <c r="A106" s="3" t="s">
        <v>11</v>
      </c>
      <c r="B106" s="3" t="s">
        <v>106</v>
      </c>
      <c r="C106" s="3" t="s">
        <v>107</v>
      </c>
      <c r="D106" s="3" t="s">
        <v>874</v>
      </c>
      <c r="E106" s="2">
        <v>46133</v>
      </c>
      <c r="F106">
        <v>21.237755</v>
      </c>
      <c r="G106">
        <v>81.705301000000006</v>
      </c>
      <c r="H106" s="3" t="s">
        <v>26</v>
      </c>
      <c r="I106">
        <v>5</v>
      </c>
      <c r="J106">
        <v>63</v>
      </c>
      <c r="K106">
        <v>21</v>
      </c>
    </row>
    <row r="107" spans="1:11" x14ac:dyDescent="0.35">
      <c r="A107" s="3" t="s">
        <v>11</v>
      </c>
      <c r="B107" s="3" t="s">
        <v>112</v>
      </c>
      <c r="C107" s="3" t="s">
        <v>112</v>
      </c>
      <c r="D107" s="3" t="s">
        <v>891</v>
      </c>
      <c r="E107" s="2">
        <v>46133</v>
      </c>
      <c r="F107">
        <v>28.725650399999999</v>
      </c>
      <c r="G107">
        <v>77.201157300000006</v>
      </c>
      <c r="H107" s="3" t="s">
        <v>15</v>
      </c>
      <c r="I107">
        <v>7</v>
      </c>
      <c r="J107">
        <v>304</v>
      </c>
      <c r="K107">
        <v>103</v>
      </c>
    </row>
    <row r="108" spans="1:11" x14ac:dyDescent="0.35">
      <c r="A108" s="3" t="s">
        <v>11</v>
      </c>
      <c r="B108" s="3" t="s">
        <v>112</v>
      </c>
      <c r="C108" s="3" t="s">
        <v>112</v>
      </c>
      <c r="D108" s="3" t="s">
        <v>891</v>
      </c>
      <c r="E108" s="2">
        <v>46133</v>
      </c>
      <c r="F108">
        <v>28.725650399999999</v>
      </c>
      <c r="G108">
        <v>77.201157300000006</v>
      </c>
      <c r="H108" s="3" t="s">
        <v>35</v>
      </c>
      <c r="I108">
        <v>119</v>
      </c>
      <c r="J108">
        <v>291</v>
      </c>
      <c r="K108">
        <v>174</v>
      </c>
    </row>
    <row r="109" spans="1:11" x14ac:dyDescent="0.35">
      <c r="A109" s="3" t="s">
        <v>11</v>
      </c>
      <c r="B109" s="3" t="s">
        <v>112</v>
      </c>
      <c r="C109" s="3" t="s">
        <v>112</v>
      </c>
      <c r="D109" s="3" t="s">
        <v>892</v>
      </c>
      <c r="E109" s="2">
        <v>46133</v>
      </c>
      <c r="F109">
        <v>28.5512005</v>
      </c>
      <c r="G109">
        <v>77.2735737</v>
      </c>
      <c r="H109" s="3" t="s">
        <v>20</v>
      </c>
      <c r="I109">
        <v>18</v>
      </c>
      <c r="J109">
        <v>76</v>
      </c>
      <c r="K109">
        <v>56</v>
      </c>
    </row>
    <row r="110" spans="1:11" x14ac:dyDescent="0.35">
      <c r="A110" s="3" t="s">
        <v>11</v>
      </c>
      <c r="B110" s="3" t="s">
        <v>112</v>
      </c>
      <c r="C110" s="3" t="s">
        <v>112</v>
      </c>
      <c r="D110" s="3" t="s">
        <v>893</v>
      </c>
      <c r="E110" s="2">
        <v>46133</v>
      </c>
      <c r="F110">
        <v>28.594169000000001</v>
      </c>
      <c r="G110">
        <v>77.125100000000003</v>
      </c>
      <c r="H110" s="3" t="s">
        <v>15</v>
      </c>
      <c r="I110">
        <v>20</v>
      </c>
      <c r="J110">
        <v>58</v>
      </c>
      <c r="K110">
        <v>36</v>
      </c>
    </row>
    <row r="111" spans="1:11" x14ac:dyDescent="0.35">
      <c r="A111" s="3" t="s">
        <v>11</v>
      </c>
      <c r="B111" s="3" t="s">
        <v>112</v>
      </c>
      <c r="C111" s="3" t="s">
        <v>112</v>
      </c>
      <c r="D111" s="3" t="s">
        <v>893</v>
      </c>
      <c r="E111" s="2">
        <v>46133</v>
      </c>
      <c r="F111">
        <v>28.594169000000001</v>
      </c>
      <c r="G111">
        <v>77.125100000000003</v>
      </c>
      <c r="H111" s="3" t="s">
        <v>19</v>
      </c>
      <c r="I111">
        <v>1</v>
      </c>
      <c r="J111">
        <v>3</v>
      </c>
      <c r="K111">
        <v>2</v>
      </c>
    </row>
    <row r="112" spans="1:11" x14ac:dyDescent="0.35">
      <c r="A112" s="3" t="s">
        <v>11</v>
      </c>
      <c r="B112" s="3" t="s">
        <v>112</v>
      </c>
      <c r="C112" s="3" t="s">
        <v>112</v>
      </c>
      <c r="D112" s="3" t="s">
        <v>894</v>
      </c>
      <c r="E112" s="2">
        <v>46133</v>
      </c>
      <c r="F112">
        <v>28.615828</v>
      </c>
      <c r="G112">
        <v>77.271991999999997</v>
      </c>
      <c r="H112" s="3" t="s">
        <v>16</v>
      </c>
      <c r="I112">
        <v>9</v>
      </c>
      <c r="J112">
        <v>103</v>
      </c>
      <c r="K112">
        <v>53</v>
      </c>
    </row>
    <row r="113" spans="1:11" x14ac:dyDescent="0.35">
      <c r="A113" s="3" t="s">
        <v>11</v>
      </c>
      <c r="B113" s="3" t="s">
        <v>112</v>
      </c>
      <c r="C113" s="3" t="s">
        <v>112</v>
      </c>
      <c r="D113" s="3" t="s">
        <v>894</v>
      </c>
      <c r="E113" s="2">
        <v>46133</v>
      </c>
      <c r="F113">
        <v>28.615828</v>
      </c>
      <c r="G113">
        <v>77.271991999999997</v>
      </c>
      <c r="H113" s="3" t="s">
        <v>23</v>
      </c>
      <c r="I113">
        <v>30</v>
      </c>
      <c r="J113">
        <v>76</v>
      </c>
      <c r="K113">
        <v>38</v>
      </c>
    </row>
    <row r="114" spans="1:11" x14ac:dyDescent="0.35">
      <c r="A114" s="3" t="s">
        <v>11</v>
      </c>
      <c r="B114" s="3" t="s">
        <v>49</v>
      </c>
      <c r="C114" s="3" t="s">
        <v>85</v>
      </c>
      <c r="D114" s="3" t="s">
        <v>895</v>
      </c>
      <c r="E114" s="2">
        <v>46133</v>
      </c>
      <c r="F114">
        <v>25.599485999999999</v>
      </c>
      <c r="G114">
        <v>85.113665999999995</v>
      </c>
      <c r="H114" s="3" t="s">
        <v>19</v>
      </c>
      <c r="I114">
        <v>2</v>
      </c>
      <c r="J114">
        <v>3</v>
      </c>
      <c r="K114">
        <v>3</v>
      </c>
    </row>
    <row r="115" spans="1:11" x14ac:dyDescent="0.35">
      <c r="A115" s="3" t="s">
        <v>11</v>
      </c>
      <c r="B115" s="3" t="s">
        <v>49</v>
      </c>
      <c r="C115" s="3" t="s">
        <v>85</v>
      </c>
      <c r="D115" s="3" t="s">
        <v>895</v>
      </c>
      <c r="E115" s="2">
        <v>46133</v>
      </c>
      <c r="F115">
        <v>25.599485999999999</v>
      </c>
      <c r="G115">
        <v>85.113665999999995</v>
      </c>
      <c r="H115" s="3" t="s">
        <v>26</v>
      </c>
      <c r="I115">
        <v>8</v>
      </c>
      <c r="J115">
        <v>16</v>
      </c>
      <c r="K115">
        <v>13</v>
      </c>
    </row>
    <row r="116" spans="1:11" x14ac:dyDescent="0.35">
      <c r="A116" s="3" t="s">
        <v>11</v>
      </c>
      <c r="B116" s="3" t="s">
        <v>49</v>
      </c>
      <c r="C116" s="3" t="s">
        <v>135</v>
      </c>
      <c r="D116" s="3" t="s">
        <v>896</v>
      </c>
      <c r="E116" s="2">
        <v>46133</v>
      </c>
      <c r="F116">
        <v>25.366336</v>
      </c>
      <c r="G116">
        <v>87.117468000000002</v>
      </c>
      <c r="H116" s="3" t="s">
        <v>35</v>
      </c>
      <c r="I116">
        <v>50</v>
      </c>
      <c r="J116">
        <v>69</v>
      </c>
      <c r="K116">
        <v>62</v>
      </c>
    </row>
    <row r="117" spans="1:11" x14ac:dyDescent="0.35">
      <c r="A117" s="3" t="s">
        <v>11</v>
      </c>
      <c r="B117" s="3" t="s">
        <v>49</v>
      </c>
      <c r="C117" s="3" t="s">
        <v>135</v>
      </c>
      <c r="D117" s="3" t="s">
        <v>896</v>
      </c>
      <c r="E117" s="2">
        <v>46133</v>
      </c>
      <c r="F117">
        <v>25.366336</v>
      </c>
      <c r="G117">
        <v>87.117468000000002</v>
      </c>
      <c r="H117" s="3" t="s">
        <v>16</v>
      </c>
      <c r="I117">
        <v>5</v>
      </c>
      <c r="J117">
        <v>7</v>
      </c>
      <c r="K117">
        <v>6</v>
      </c>
    </row>
    <row r="118" spans="1:11" x14ac:dyDescent="0.35">
      <c r="A118" s="3" t="s">
        <v>11</v>
      </c>
      <c r="B118" s="3" t="s">
        <v>49</v>
      </c>
      <c r="C118" s="3" t="s">
        <v>135</v>
      </c>
      <c r="D118" s="3" t="s">
        <v>896</v>
      </c>
      <c r="E118" s="2">
        <v>46133</v>
      </c>
      <c r="F118">
        <v>25.366336</v>
      </c>
      <c r="G118">
        <v>87.117468000000002</v>
      </c>
      <c r="H118" s="3" t="s">
        <v>26</v>
      </c>
      <c r="I118">
        <v>17</v>
      </c>
      <c r="J118">
        <v>17</v>
      </c>
      <c r="K118">
        <v>17</v>
      </c>
    </row>
    <row r="119" spans="1:11" x14ac:dyDescent="0.35">
      <c r="A119" s="3" t="s">
        <v>11</v>
      </c>
      <c r="B119" s="3" t="s">
        <v>49</v>
      </c>
      <c r="C119" s="3" t="s">
        <v>137</v>
      </c>
      <c r="D119" s="3" t="s">
        <v>897</v>
      </c>
      <c r="E119" s="2">
        <v>46133</v>
      </c>
      <c r="F119">
        <v>25.032800000000002</v>
      </c>
      <c r="G119">
        <v>85.419479999999993</v>
      </c>
      <c r="H119" s="3" t="s">
        <v>35</v>
      </c>
      <c r="I119">
        <v>29</v>
      </c>
      <c r="J119">
        <v>94</v>
      </c>
      <c r="K119">
        <v>58</v>
      </c>
    </row>
    <row r="120" spans="1:11" x14ac:dyDescent="0.35">
      <c r="A120" s="3" t="s">
        <v>11</v>
      </c>
      <c r="B120" s="3" t="s">
        <v>49</v>
      </c>
      <c r="C120" s="3" t="s">
        <v>137</v>
      </c>
      <c r="D120" s="3" t="s">
        <v>897</v>
      </c>
      <c r="E120" s="2">
        <v>46133</v>
      </c>
      <c r="F120">
        <v>25.032800000000002</v>
      </c>
      <c r="G120">
        <v>85.419479999999993</v>
      </c>
      <c r="H120" s="3" t="s">
        <v>19</v>
      </c>
      <c r="I120">
        <v>3</v>
      </c>
      <c r="J120">
        <v>3</v>
      </c>
      <c r="K120">
        <v>3</v>
      </c>
    </row>
    <row r="121" spans="1:11" x14ac:dyDescent="0.35">
      <c r="A121" s="3" t="s">
        <v>11</v>
      </c>
      <c r="B121" s="3" t="s">
        <v>49</v>
      </c>
      <c r="C121" s="3" t="s">
        <v>137</v>
      </c>
      <c r="D121" s="3" t="s">
        <v>897</v>
      </c>
      <c r="E121" s="2">
        <v>46133</v>
      </c>
      <c r="F121">
        <v>25.032800000000002</v>
      </c>
      <c r="G121">
        <v>85.419479999999993</v>
      </c>
      <c r="H121" s="3" t="s">
        <v>23</v>
      </c>
      <c r="I121">
        <v>34</v>
      </c>
      <c r="J121">
        <v>52</v>
      </c>
      <c r="K121">
        <v>42</v>
      </c>
    </row>
    <row r="122" spans="1:11" x14ac:dyDescent="0.35">
      <c r="A122" s="3" t="s">
        <v>11</v>
      </c>
      <c r="B122" s="3" t="s">
        <v>112</v>
      </c>
      <c r="C122" s="3" t="s">
        <v>112</v>
      </c>
      <c r="D122" s="3" t="s">
        <v>898</v>
      </c>
      <c r="E122" s="2">
        <v>46133</v>
      </c>
      <c r="F122">
        <v>28.542459999999998</v>
      </c>
      <c r="G122">
        <v>77.191650999999993</v>
      </c>
      <c r="H122" s="3" t="s">
        <v>35</v>
      </c>
      <c r="I122">
        <v>66</v>
      </c>
      <c r="J122">
        <v>323</v>
      </c>
      <c r="K122">
        <v>162</v>
      </c>
    </row>
    <row r="123" spans="1:11" x14ac:dyDescent="0.35">
      <c r="A123" s="3" t="s">
        <v>11</v>
      </c>
      <c r="B123" s="3" t="s">
        <v>112</v>
      </c>
      <c r="C123" s="3" t="s">
        <v>112</v>
      </c>
      <c r="D123" s="3" t="s">
        <v>898</v>
      </c>
      <c r="E123" s="2">
        <v>46133</v>
      </c>
      <c r="F123">
        <v>28.542459999999998</v>
      </c>
      <c r="G123">
        <v>77.191650999999993</v>
      </c>
      <c r="H123" s="3" t="s">
        <v>23</v>
      </c>
      <c r="I123">
        <v>16</v>
      </c>
      <c r="J123">
        <v>57</v>
      </c>
      <c r="K123">
        <v>22</v>
      </c>
    </row>
    <row r="124" spans="1:11" x14ac:dyDescent="0.35">
      <c r="A124" s="3" t="s">
        <v>11</v>
      </c>
      <c r="B124" s="3" t="s">
        <v>112</v>
      </c>
      <c r="C124" s="3" t="s">
        <v>112</v>
      </c>
      <c r="D124" s="3" t="s">
        <v>899</v>
      </c>
      <c r="E124" s="2">
        <v>46133</v>
      </c>
      <c r="F124">
        <v>28.628623999999999</v>
      </c>
      <c r="G124">
        <v>77.241060000000004</v>
      </c>
      <c r="H124" s="3" t="s">
        <v>16</v>
      </c>
      <c r="I124">
        <v>14</v>
      </c>
      <c r="J124">
        <v>96</v>
      </c>
      <c r="K124">
        <v>49</v>
      </c>
    </row>
    <row r="125" spans="1:11" x14ac:dyDescent="0.35">
      <c r="A125" s="3" t="s">
        <v>11</v>
      </c>
      <c r="B125" s="3" t="s">
        <v>112</v>
      </c>
      <c r="C125" s="3" t="s">
        <v>112</v>
      </c>
      <c r="D125" s="3" t="s">
        <v>900</v>
      </c>
      <c r="E125" s="2">
        <v>46133</v>
      </c>
      <c r="F125">
        <v>28.562776299999999</v>
      </c>
      <c r="G125">
        <v>77.118005299999993</v>
      </c>
      <c r="H125" s="3" t="s">
        <v>23</v>
      </c>
      <c r="I125">
        <v>22</v>
      </c>
      <c r="J125">
        <v>62</v>
      </c>
      <c r="K125">
        <v>29</v>
      </c>
    </row>
    <row r="126" spans="1:11" x14ac:dyDescent="0.35">
      <c r="A126" s="3" t="s">
        <v>11</v>
      </c>
      <c r="B126" s="3" t="s">
        <v>112</v>
      </c>
      <c r="C126" s="3" t="s">
        <v>112</v>
      </c>
      <c r="D126" s="3" t="s">
        <v>900</v>
      </c>
      <c r="E126" s="2">
        <v>46133</v>
      </c>
      <c r="F126">
        <v>28.562776299999999</v>
      </c>
      <c r="G126">
        <v>77.118005299999993</v>
      </c>
      <c r="H126" s="3" t="s">
        <v>20</v>
      </c>
      <c r="I126">
        <v>15</v>
      </c>
      <c r="J126">
        <v>71</v>
      </c>
      <c r="K126">
        <v>62</v>
      </c>
    </row>
    <row r="127" spans="1:11" x14ac:dyDescent="0.35">
      <c r="A127" s="3" t="s">
        <v>11</v>
      </c>
      <c r="B127" s="3" t="s">
        <v>112</v>
      </c>
      <c r="C127" s="3" t="s">
        <v>112</v>
      </c>
      <c r="D127" s="3" t="s">
        <v>901</v>
      </c>
      <c r="E127" s="2">
        <v>46133</v>
      </c>
      <c r="F127">
        <v>28.550424899999999</v>
      </c>
      <c r="G127">
        <v>77.215937699999998</v>
      </c>
      <c r="H127" s="3" t="s">
        <v>19</v>
      </c>
      <c r="I127">
        <v>4</v>
      </c>
      <c r="J127">
        <v>15</v>
      </c>
      <c r="K127">
        <v>11</v>
      </c>
    </row>
    <row r="128" spans="1:11" x14ac:dyDescent="0.35">
      <c r="A128" s="3" t="s">
        <v>11</v>
      </c>
      <c r="B128" s="3" t="s">
        <v>112</v>
      </c>
      <c r="C128" s="3" t="s">
        <v>112</v>
      </c>
      <c r="D128" s="3" t="s">
        <v>901</v>
      </c>
      <c r="E128" s="2">
        <v>46133</v>
      </c>
      <c r="F128">
        <v>28.550424899999999</v>
      </c>
      <c r="G128">
        <v>77.215937699999998</v>
      </c>
      <c r="H128" s="3" t="s">
        <v>26</v>
      </c>
      <c r="I128">
        <v>23</v>
      </c>
      <c r="J128">
        <v>37</v>
      </c>
      <c r="K128">
        <v>30</v>
      </c>
    </row>
    <row r="129" spans="1:11" x14ac:dyDescent="0.35">
      <c r="A129" s="3" t="s">
        <v>11</v>
      </c>
      <c r="B129" s="3" t="s">
        <v>112</v>
      </c>
      <c r="C129" s="3" t="s">
        <v>112</v>
      </c>
      <c r="D129" s="3" t="s">
        <v>901</v>
      </c>
      <c r="E129" s="2">
        <v>46133</v>
      </c>
      <c r="F129">
        <v>28.550424899999999</v>
      </c>
      <c r="G129">
        <v>77.215937699999998</v>
      </c>
      <c r="H129" s="3" t="s">
        <v>20</v>
      </c>
      <c r="I129">
        <v>12</v>
      </c>
      <c r="J129">
        <v>28</v>
      </c>
      <c r="K129">
        <v>23</v>
      </c>
    </row>
    <row r="130" spans="1:11" x14ac:dyDescent="0.35">
      <c r="A130" s="3" t="s">
        <v>11</v>
      </c>
      <c r="B130" s="3" t="s">
        <v>112</v>
      </c>
      <c r="C130" s="3" t="s">
        <v>112</v>
      </c>
      <c r="D130" s="3" t="s">
        <v>1234</v>
      </c>
      <c r="E130" s="2">
        <v>46133</v>
      </c>
      <c r="F130">
        <v>28.531345999999999</v>
      </c>
      <c r="G130">
        <v>77.190156000000002</v>
      </c>
      <c r="H130" s="3" t="s">
        <v>15</v>
      </c>
      <c r="I130">
        <v>36</v>
      </c>
      <c r="J130">
        <v>295</v>
      </c>
      <c r="K130">
        <v>119</v>
      </c>
    </row>
    <row r="131" spans="1:11" x14ac:dyDescent="0.35">
      <c r="A131" s="3" t="s">
        <v>11</v>
      </c>
      <c r="B131" s="3" t="s">
        <v>112</v>
      </c>
      <c r="C131" s="3" t="s">
        <v>112</v>
      </c>
      <c r="D131" s="3" t="s">
        <v>1234</v>
      </c>
      <c r="E131" s="2">
        <v>46133</v>
      </c>
      <c r="F131">
        <v>28.531345999999999</v>
      </c>
      <c r="G131">
        <v>77.190156000000002</v>
      </c>
      <c r="H131" s="3" t="s">
        <v>35</v>
      </c>
      <c r="I131">
        <v>108</v>
      </c>
      <c r="J131">
        <v>314</v>
      </c>
      <c r="K131">
        <v>179</v>
      </c>
    </row>
    <row r="132" spans="1:11" x14ac:dyDescent="0.35">
      <c r="A132" s="3" t="s">
        <v>11</v>
      </c>
      <c r="B132" s="3" t="s">
        <v>112</v>
      </c>
      <c r="C132" s="3" t="s">
        <v>112</v>
      </c>
      <c r="D132" s="3" t="s">
        <v>902</v>
      </c>
      <c r="E132" s="2">
        <v>46133</v>
      </c>
      <c r="F132">
        <v>28.62181</v>
      </c>
      <c r="G132">
        <v>77.194463299999995</v>
      </c>
      <c r="H132" s="3" t="s">
        <v>35</v>
      </c>
      <c r="I132">
        <v>88</v>
      </c>
      <c r="J132">
        <v>252</v>
      </c>
      <c r="K132">
        <v>139</v>
      </c>
    </row>
    <row r="133" spans="1:11" x14ac:dyDescent="0.35">
      <c r="A133" s="3" t="s">
        <v>11</v>
      </c>
      <c r="B133" s="3" t="s">
        <v>112</v>
      </c>
      <c r="C133" s="3" t="s">
        <v>112</v>
      </c>
      <c r="D133" s="3" t="s">
        <v>902</v>
      </c>
      <c r="E133" s="2">
        <v>46133</v>
      </c>
      <c r="F133">
        <v>28.62181</v>
      </c>
      <c r="G133">
        <v>77.194463299999995</v>
      </c>
      <c r="H133" s="3" t="s">
        <v>19</v>
      </c>
      <c r="I133">
        <v>3</v>
      </c>
      <c r="J133">
        <v>9</v>
      </c>
      <c r="K133">
        <v>5</v>
      </c>
    </row>
    <row r="134" spans="1:11" x14ac:dyDescent="0.35">
      <c r="A134" s="3" t="s">
        <v>11</v>
      </c>
      <c r="B134" s="3" t="s">
        <v>112</v>
      </c>
      <c r="C134" s="3" t="s">
        <v>112</v>
      </c>
      <c r="D134" s="3" t="s">
        <v>902</v>
      </c>
      <c r="E134" s="2">
        <v>46133</v>
      </c>
      <c r="F134">
        <v>28.62181</v>
      </c>
      <c r="G134">
        <v>77.194463299999995</v>
      </c>
      <c r="H134" s="3" t="s">
        <v>20</v>
      </c>
      <c r="I134">
        <v>7</v>
      </c>
      <c r="J134">
        <v>35</v>
      </c>
      <c r="K134">
        <v>32</v>
      </c>
    </row>
    <row r="135" spans="1:11" x14ac:dyDescent="0.35">
      <c r="A135" s="3" t="s">
        <v>11</v>
      </c>
      <c r="B135" s="3" t="s">
        <v>112</v>
      </c>
      <c r="C135" s="3" t="s">
        <v>112</v>
      </c>
      <c r="D135" s="3" t="s">
        <v>903</v>
      </c>
      <c r="E135" s="2">
        <v>46133</v>
      </c>
      <c r="F135">
        <v>28.672342</v>
      </c>
      <c r="G135">
        <v>77.315259999999995</v>
      </c>
      <c r="H135" s="3" t="s">
        <v>16</v>
      </c>
      <c r="I135">
        <v>26</v>
      </c>
      <c r="J135">
        <v>113</v>
      </c>
      <c r="K135">
        <v>60</v>
      </c>
    </row>
    <row r="136" spans="1:11" x14ac:dyDescent="0.35">
      <c r="A136" s="3" t="s">
        <v>11</v>
      </c>
      <c r="B136" s="3" t="s">
        <v>112</v>
      </c>
      <c r="C136" s="3" t="s">
        <v>112</v>
      </c>
      <c r="D136" s="3" t="s">
        <v>903</v>
      </c>
      <c r="E136" s="2">
        <v>46133</v>
      </c>
      <c r="F136">
        <v>28.672342</v>
      </c>
      <c r="G136">
        <v>77.315259999999995</v>
      </c>
      <c r="H136" s="3" t="s">
        <v>20</v>
      </c>
      <c r="I136">
        <v>17</v>
      </c>
      <c r="J136">
        <v>73</v>
      </c>
      <c r="K136">
        <v>65</v>
      </c>
    </row>
    <row r="137" spans="1:11" x14ac:dyDescent="0.35">
      <c r="A137" s="3" t="s">
        <v>11</v>
      </c>
      <c r="B137" s="3" t="s">
        <v>112</v>
      </c>
      <c r="C137" s="3" t="s">
        <v>112</v>
      </c>
      <c r="D137" s="3" t="s">
        <v>904</v>
      </c>
      <c r="E137" s="2">
        <v>46133</v>
      </c>
      <c r="F137">
        <v>28.699793</v>
      </c>
      <c r="G137">
        <v>77.165452999999999</v>
      </c>
      <c r="H137" s="3" t="s">
        <v>19</v>
      </c>
      <c r="I137">
        <v>7</v>
      </c>
      <c r="J137">
        <v>12</v>
      </c>
      <c r="K137">
        <v>9</v>
      </c>
    </row>
    <row r="138" spans="1:11" x14ac:dyDescent="0.35">
      <c r="A138" s="3" t="s">
        <v>11</v>
      </c>
      <c r="B138" s="3" t="s">
        <v>147</v>
      </c>
      <c r="C138" s="3" t="s">
        <v>148</v>
      </c>
      <c r="D138" s="3" t="s">
        <v>905</v>
      </c>
      <c r="E138" s="2">
        <v>46133</v>
      </c>
      <c r="F138">
        <v>23.243639000000002</v>
      </c>
      <c r="G138">
        <v>72.689940000000007</v>
      </c>
      <c r="H138" s="3" t="s">
        <v>20</v>
      </c>
      <c r="I138">
        <v>2</v>
      </c>
      <c r="J138">
        <v>25</v>
      </c>
      <c r="K138">
        <v>19</v>
      </c>
    </row>
    <row r="139" spans="1:11" x14ac:dyDescent="0.35">
      <c r="A139" s="3" t="s">
        <v>11</v>
      </c>
      <c r="B139" s="3" t="s">
        <v>147</v>
      </c>
      <c r="C139" s="3" t="s">
        <v>150</v>
      </c>
      <c r="D139" s="3" t="s">
        <v>906</v>
      </c>
      <c r="E139" s="2">
        <v>46133</v>
      </c>
      <c r="F139">
        <v>23.593150000000001</v>
      </c>
      <c r="G139">
        <v>72.372792000000004</v>
      </c>
      <c r="H139" s="3" t="s">
        <v>15</v>
      </c>
      <c r="I139">
        <v>14</v>
      </c>
      <c r="J139">
        <v>124</v>
      </c>
      <c r="K139">
        <v>54</v>
      </c>
    </row>
    <row r="140" spans="1:11" x14ac:dyDescent="0.35">
      <c r="A140" s="3" t="s">
        <v>11</v>
      </c>
      <c r="B140" s="3" t="s">
        <v>147</v>
      </c>
      <c r="C140" s="3" t="s">
        <v>152</v>
      </c>
      <c r="D140" s="3" t="s">
        <v>907</v>
      </c>
      <c r="E140" s="2">
        <v>46133</v>
      </c>
      <c r="F140">
        <v>22.410802</v>
      </c>
      <c r="G140">
        <v>73.097922999999994</v>
      </c>
      <c r="H140" s="3" t="s">
        <v>16</v>
      </c>
      <c r="I140">
        <v>18</v>
      </c>
      <c r="J140">
        <v>312</v>
      </c>
      <c r="K140">
        <v>87</v>
      </c>
    </row>
    <row r="141" spans="1:11" x14ac:dyDescent="0.35">
      <c r="A141" s="3" t="s">
        <v>11</v>
      </c>
      <c r="B141" s="3" t="s">
        <v>147</v>
      </c>
      <c r="C141" s="3" t="s">
        <v>154</v>
      </c>
      <c r="D141" s="3" t="s">
        <v>908</v>
      </c>
      <c r="E141" s="2">
        <v>46133</v>
      </c>
      <c r="F141">
        <v>22.248853</v>
      </c>
      <c r="G141">
        <v>70.776774000000003</v>
      </c>
      <c r="H141" s="3" t="s">
        <v>15</v>
      </c>
      <c r="I141">
        <v>29</v>
      </c>
      <c r="J141">
        <v>135</v>
      </c>
      <c r="K141">
        <v>67</v>
      </c>
    </row>
    <row r="142" spans="1:11" x14ac:dyDescent="0.35">
      <c r="A142" s="3" t="s">
        <v>11</v>
      </c>
      <c r="B142" s="3" t="s">
        <v>147</v>
      </c>
      <c r="C142" s="3" t="s">
        <v>154</v>
      </c>
      <c r="D142" s="3" t="s">
        <v>908</v>
      </c>
      <c r="E142" s="2">
        <v>46133</v>
      </c>
      <c r="F142">
        <v>22.248853</v>
      </c>
      <c r="G142">
        <v>70.776774000000003</v>
      </c>
      <c r="H142" s="3" t="s">
        <v>23</v>
      </c>
      <c r="I142">
        <v>89</v>
      </c>
      <c r="J142">
        <v>98</v>
      </c>
      <c r="K142">
        <v>91</v>
      </c>
    </row>
    <row r="143" spans="1:11" x14ac:dyDescent="0.35">
      <c r="A143" s="3" t="s">
        <v>11</v>
      </c>
      <c r="B143" s="3" t="s">
        <v>147</v>
      </c>
      <c r="C143" s="3" t="s">
        <v>156</v>
      </c>
      <c r="D143" s="3" t="s">
        <v>909</v>
      </c>
      <c r="E143" s="2">
        <v>46133</v>
      </c>
      <c r="F143">
        <v>21.217779</v>
      </c>
      <c r="G143">
        <v>72.834787000000006</v>
      </c>
      <c r="H143" s="3" t="s">
        <v>15</v>
      </c>
      <c r="I143">
        <v>15</v>
      </c>
      <c r="J143">
        <v>89</v>
      </c>
      <c r="K143">
        <v>55</v>
      </c>
    </row>
    <row r="144" spans="1:11" x14ac:dyDescent="0.35">
      <c r="A144" s="3" t="s">
        <v>11</v>
      </c>
      <c r="B144" s="3" t="s">
        <v>147</v>
      </c>
      <c r="C144" s="3" t="s">
        <v>156</v>
      </c>
      <c r="D144" s="3" t="s">
        <v>909</v>
      </c>
      <c r="E144" s="2">
        <v>46133</v>
      </c>
      <c r="F144">
        <v>21.217779</v>
      </c>
      <c r="G144">
        <v>72.834787000000006</v>
      </c>
      <c r="H144" s="3" t="s">
        <v>23</v>
      </c>
      <c r="I144">
        <v>39</v>
      </c>
      <c r="J144">
        <v>54</v>
      </c>
      <c r="K144">
        <v>40</v>
      </c>
    </row>
    <row r="145" spans="1:11" x14ac:dyDescent="0.35">
      <c r="A145" s="3" t="s">
        <v>11</v>
      </c>
      <c r="B145" s="3" t="s">
        <v>147</v>
      </c>
      <c r="C145" s="3" t="s">
        <v>156</v>
      </c>
      <c r="D145" s="3" t="s">
        <v>909</v>
      </c>
      <c r="E145" s="2">
        <v>46133</v>
      </c>
      <c r="F145">
        <v>21.217779</v>
      </c>
      <c r="G145">
        <v>72.834787000000006</v>
      </c>
      <c r="H145" s="3" t="s">
        <v>20</v>
      </c>
      <c r="I145">
        <v>11</v>
      </c>
      <c r="J145">
        <v>12</v>
      </c>
      <c r="K145">
        <v>12</v>
      </c>
    </row>
    <row r="146" spans="1:11" x14ac:dyDescent="0.35">
      <c r="A146" s="3" t="s">
        <v>11</v>
      </c>
      <c r="B146" s="3" t="s">
        <v>147</v>
      </c>
      <c r="C146" s="3" t="s">
        <v>158</v>
      </c>
      <c r="D146" s="3" t="s">
        <v>910</v>
      </c>
      <c r="E146" s="2">
        <v>46133</v>
      </c>
      <c r="F146">
        <v>23.107969000000001</v>
      </c>
      <c r="G146">
        <v>72.574647999999996</v>
      </c>
      <c r="H146" s="3" t="s">
        <v>35</v>
      </c>
      <c r="I146">
        <v>66</v>
      </c>
      <c r="J146">
        <v>164</v>
      </c>
      <c r="K146">
        <v>102</v>
      </c>
    </row>
    <row r="147" spans="1:11" x14ac:dyDescent="0.35">
      <c r="A147" s="3" t="s">
        <v>11</v>
      </c>
      <c r="B147" s="3" t="s">
        <v>147</v>
      </c>
      <c r="C147" s="3" t="s">
        <v>158</v>
      </c>
      <c r="D147" s="3" t="s">
        <v>910</v>
      </c>
      <c r="E147" s="2">
        <v>46133</v>
      </c>
      <c r="F147">
        <v>23.107969000000001</v>
      </c>
      <c r="G147">
        <v>72.574647999999996</v>
      </c>
      <c r="H147" s="3" t="s">
        <v>16</v>
      </c>
      <c r="I147">
        <v>5</v>
      </c>
      <c r="J147">
        <v>111</v>
      </c>
      <c r="K147">
        <v>24</v>
      </c>
    </row>
    <row r="148" spans="1:11" x14ac:dyDescent="0.35">
      <c r="A148" s="3" t="s">
        <v>11</v>
      </c>
      <c r="B148" s="3" t="s">
        <v>147</v>
      </c>
      <c r="C148" s="3" t="s">
        <v>158</v>
      </c>
      <c r="D148" s="3" t="s">
        <v>911</v>
      </c>
      <c r="E148" s="2">
        <v>46133</v>
      </c>
      <c r="F148">
        <v>22.977134</v>
      </c>
      <c r="G148">
        <v>72.553023999999994</v>
      </c>
      <c r="H148" s="3" t="s">
        <v>35</v>
      </c>
      <c r="I148">
        <v>69</v>
      </c>
      <c r="J148">
        <v>269</v>
      </c>
      <c r="K148">
        <v>123</v>
      </c>
    </row>
    <row r="149" spans="1:11" x14ac:dyDescent="0.35">
      <c r="A149" s="3" t="s">
        <v>11</v>
      </c>
      <c r="B149" s="3" t="s">
        <v>147</v>
      </c>
      <c r="C149" s="3" t="s">
        <v>158</v>
      </c>
      <c r="D149" s="3" t="s">
        <v>911</v>
      </c>
      <c r="E149" s="2">
        <v>46133</v>
      </c>
      <c r="F149">
        <v>22.977134</v>
      </c>
      <c r="G149">
        <v>72.553023999999994</v>
      </c>
      <c r="H149" s="3" t="s">
        <v>23</v>
      </c>
      <c r="I149">
        <v>1</v>
      </c>
      <c r="J149">
        <v>46</v>
      </c>
      <c r="K149">
        <v>2</v>
      </c>
    </row>
    <row r="150" spans="1:11" x14ac:dyDescent="0.35">
      <c r="A150" s="3" t="s">
        <v>11</v>
      </c>
      <c r="B150" s="3" t="s">
        <v>147</v>
      </c>
      <c r="C150" s="3" t="s">
        <v>158</v>
      </c>
      <c r="D150" s="3" t="s">
        <v>912</v>
      </c>
      <c r="E150" s="2">
        <v>46133</v>
      </c>
      <c r="F150">
        <v>23.002656999999999</v>
      </c>
      <c r="G150">
        <v>72.591911999999994</v>
      </c>
      <c r="H150" s="3" t="s">
        <v>16</v>
      </c>
      <c r="I150">
        <v>81</v>
      </c>
      <c r="J150">
        <v>87</v>
      </c>
      <c r="K150">
        <v>85</v>
      </c>
    </row>
    <row r="151" spans="1:11" x14ac:dyDescent="0.35">
      <c r="A151" s="3" t="s">
        <v>11</v>
      </c>
      <c r="B151" s="3" t="s">
        <v>147</v>
      </c>
      <c r="C151" s="3" t="s">
        <v>158</v>
      </c>
      <c r="D151" s="3" t="s">
        <v>913</v>
      </c>
      <c r="E151" s="2">
        <v>46133</v>
      </c>
      <c r="F151">
        <v>23.020509000000001</v>
      </c>
      <c r="G151">
        <v>72.579261000000002</v>
      </c>
      <c r="H151" s="3" t="s">
        <v>23</v>
      </c>
      <c r="I151">
        <v>14</v>
      </c>
      <c r="J151">
        <v>110</v>
      </c>
      <c r="K151">
        <v>28</v>
      </c>
    </row>
    <row r="152" spans="1:11" x14ac:dyDescent="0.35">
      <c r="A152" s="3" t="s">
        <v>11</v>
      </c>
      <c r="B152" s="3" t="s">
        <v>147</v>
      </c>
      <c r="C152" s="3" t="s">
        <v>158</v>
      </c>
      <c r="D152" s="3" t="s">
        <v>914</v>
      </c>
      <c r="E152" s="2">
        <v>46133</v>
      </c>
      <c r="F152">
        <v>23.016833999999999</v>
      </c>
      <c r="G152">
        <v>72.625775000000004</v>
      </c>
      <c r="H152" s="3" t="s">
        <v>26</v>
      </c>
      <c r="I152">
        <v>6</v>
      </c>
      <c r="J152">
        <v>121</v>
      </c>
      <c r="K152">
        <v>53</v>
      </c>
    </row>
    <row r="153" spans="1:11" x14ac:dyDescent="0.35">
      <c r="A153" s="3" t="s">
        <v>11</v>
      </c>
      <c r="B153" s="3" t="s">
        <v>147</v>
      </c>
      <c r="C153" s="3" t="s">
        <v>158</v>
      </c>
      <c r="D153" s="3" t="s">
        <v>914</v>
      </c>
      <c r="E153" s="2">
        <v>46133</v>
      </c>
      <c r="F153">
        <v>23.016833999999999</v>
      </c>
      <c r="G153">
        <v>72.625775000000004</v>
      </c>
      <c r="H153" s="3" t="s">
        <v>23</v>
      </c>
      <c r="I153">
        <v>1</v>
      </c>
      <c r="J153">
        <v>129</v>
      </c>
      <c r="K153">
        <v>4</v>
      </c>
    </row>
    <row r="154" spans="1:11" x14ac:dyDescent="0.35">
      <c r="A154" s="3" t="s">
        <v>11</v>
      </c>
      <c r="B154" s="3" t="s">
        <v>147</v>
      </c>
      <c r="C154" s="3" t="s">
        <v>158</v>
      </c>
      <c r="D154" s="3" t="s">
        <v>914</v>
      </c>
      <c r="E154" s="2">
        <v>46133</v>
      </c>
      <c r="F154">
        <v>23.016833999999999</v>
      </c>
      <c r="G154">
        <v>72.625775000000004</v>
      </c>
      <c r="H154" s="3" t="s">
        <v>20</v>
      </c>
      <c r="I154">
        <v>2</v>
      </c>
      <c r="J154">
        <v>58</v>
      </c>
      <c r="K154">
        <v>48</v>
      </c>
    </row>
    <row r="155" spans="1:11" x14ac:dyDescent="0.35">
      <c r="A155" s="3" t="s">
        <v>11</v>
      </c>
      <c r="B155" s="3" t="s">
        <v>112</v>
      </c>
      <c r="C155" s="3" t="s">
        <v>112</v>
      </c>
      <c r="D155" s="3" t="s">
        <v>915</v>
      </c>
      <c r="E155" s="2">
        <v>46133</v>
      </c>
      <c r="F155">
        <v>28.611281000000002</v>
      </c>
      <c r="G155">
        <v>77.237737999999993</v>
      </c>
      <c r="H155" s="3" t="s">
        <v>16</v>
      </c>
      <c r="I155">
        <v>16</v>
      </c>
      <c r="J155">
        <v>132</v>
      </c>
      <c r="K155">
        <v>70</v>
      </c>
    </row>
    <row r="156" spans="1:11" x14ac:dyDescent="0.35">
      <c r="A156" s="3" t="s">
        <v>11</v>
      </c>
      <c r="B156" s="3" t="s">
        <v>112</v>
      </c>
      <c r="C156" s="3" t="s">
        <v>112</v>
      </c>
      <c r="D156" s="3" t="s">
        <v>915</v>
      </c>
      <c r="E156" s="2">
        <v>46133</v>
      </c>
      <c r="F156">
        <v>28.611281000000002</v>
      </c>
      <c r="G156">
        <v>77.237737999999993</v>
      </c>
      <c r="H156" s="3" t="s">
        <v>19</v>
      </c>
      <c r="I156">
        <v>14</v>
      </c>
      <c r="J156">
        <v>18</v>
      </c>
      <c r="K156">
        <v>15</v>
      </c>
    </row>
    <row r="157" spans="1:11" x14ac:dyDescent="0.35">
      <c r="A157" s="3" t="s">
        <v>11</v>
      </c>
      <c r="B157" s="3" t="s">
        <v>112</v>
      </c>
      <c r="C157" s="3" t="s">
        <v>112</v>
      </c>
      <c r="D157" s="3" t="s">
        <v>916</v>
      </c>
      <c r="E157" s="2">
        <v>46133</v>
      </c>
      <c r="F157">
        <v>28.636429</v>
      </c>
      <c r="G157">
        <v>77.201066999999995</v>
      </c>
      <c r="H157" s="3" t="s">
        <v>15</v>
      </c>
      <c r="I157">
        <v>88</v>
      </c>
      <c r="J157">
        <v>321</v>
      </c>
      <c r="K157">
        <v>157</v>
      </c>
    </row>
    <row r="158" spans="1:11" x14ac:dyDescent="0.35">
      <c r="A158" s="3" t="s">
        <v>11</v>
      </c>
      <c r="B158" s="3" t="s">
        <v>112</v>
      </c>
      <c r="C158" s="3" t="s">
        <v>112</v>
      </c>
      <c r="D158" s="3" t="s">
        <v>916</v>
      </c>
      <c r="E158" s="2">
        <v>46133</v>
      </c>
      <c r="F158">
        <v>28.636429</v>
      </c>
      <c r="G158">
        <v>77.201066999999995</v>
      </c>
      <c r="H158" s="3" t="s">
        <v>16</v>
      </c>
      <c r="I158">
        <v>31</v>
      </c>
      <c r="J158">
        <v>81</v>
      </c>
      <c r="K158">
        <v>54</v>
      </c>
    </row>
    <row r="159" spans="1:11" x14ac:dyDescent="0.35">
      <c r="A159" s="3" t="s">
        <v>11</v>
      </c>
      <c r="B159" s="3" t="s">
        <v>112</v>
      </c>
      <c r="C159" s="3" t="s">
        <v>112</v>
      </c>
      <c r="D159" s="3" t="s">
        <v>917</v>
      </c>
      <c r="E159" s="2">
        <v>46133</v>
      </c>
      <c r="F159">
        <v>28.684678000000002</v>
      </c>
      <c r="G159">
        <v>77.076573999999994</v>
      </c>
      <c r="H159" s="3" t="s">
        <v>20</v>
      </c>
      <c r="I159">
        <v>22</v>
      </c>
      <c r="J159">
        <v>88</v>
      </c>
      <c r="K159">
        <v>78</v>
      </c>
    </row>
    <row r="160" spans="1:11" x14ac:dyDescent="0.35">
      <c r="A160" s="3" t="s">
        <v>11</v>
      </c>
      <c r="B160" s="3" t="s">
        <v>112</v>
      </c>
      <c r="C160" s="3" t="s">
        <v>112</v>
      </c>
      <c r="D160" s="3" t="s">
        <v>918</v>
      </c>
      <c r="E160" s="2">
        <v>46133</v>
      </c>
      <c r="F160">
        <v>28.609089999999998</v>
      </c>
      <c r="G160">
        <v>77.032541300000005</v>
      </c>
      <c r="H160" s="3" t="s">
        <v>15</v>
      </c>
      <c r="I160">
        <v>67</v>
      </c>
      <c r="J160">
        <v>167</v>
      </c>
      <c r="K160">
        <v>108</v>
      </c>
    </row>
    <row r="161" spans="1:11" x14ac:dyDescent="0.35">
      <c r="A161" s="3" t="s">
        <v>11</v>
      </c>
      <c r="B161" s="3" t="s">
        <v>112</v>
      </c>
      <c r="C161" s="3" t="s">
        <v>112</v>
      </c>
      <c r="D161" s="3" t="s">
        <v>919</v>
      </c>
      <c r="E161" s="2">
        <v>46133</v>
      </c>
      <c r="F161">
        <v>28.594004000000002</v>
      </c>
      <c r="G161">
        <v>76.909423000000004</v>
      </c>
      <c r="H161" s="3" t="s">
        <v>26</v>
      </c>
      <c r="I161">
        <v>33</v>
      </c>
      <c r="J161">
        <v>76</v>
      </c>
      <c r="K161">
        <v>49</v>
      </c>
    </row>
    <row r="162" spans="1:11" x14ac:dyDescent="0.35">
      <c r="A162" s="3" t="s">
        <v>11</v>
      </c>
      <c r="B162" s="3" t="s">
        <v>112</v>
      </c>
      <c r="C162" s="3" t="s">
        <v>112</v>
      </c>
      <c r="D162" s="3" t="s">
        <v>919</v>
      </c>
      <c r="E162" s="2">
        <v>46133</v>
      </c>
      <c r="F162">
        <v>28.594004000000002</v>
      </c>
      <c r="G162">
        <v>76.909423000000004</v>
      </c>
      <c r="H162" s="3" t="s">
        <v>23</v>
      </c>
      <c r="I162">
        <v>39</v>
      </c>
      <c r="J162">
        <v>71</v>
      </c>
      <c r="K162">
        <v>46</v>
      </c>
    </row>
    <row r="163" spans="1:11" x14ac:dyDescent="0.35">
      <c r="A163" s="3" t="s">
        <v>11</v>
      </c>
      <c r="B163" s="3" t="s">
        <v>147</v>
      </c>
      <c r="C163" s="3" t="s">
        <v>169</v>
      </c>
      <c r="D163" s="3" t="s">
        <v>920</v>
      </c>
      <c r="E163" s="2">
        <v>46133</v>
      </c>
      <c r="F163">
        <v>22.320153000000001</v>
      </c>
      <c r="G163">
        <v>73.216284999999999</v>
      </c>
      <c r="H163" s="3" t="s">
        <v>23</v>
      </c>
      <c r="I163">
        <v>74</v>
      </c>
      <c r="J163">
        <v>103</v>
      </c>
      <c r="K163">
        <v>81</v>
      </c>
    </row>
    <row r="164" spans="1:11" x14ac:dyDescent="0.35">
      <c r="A164" s="3" t="s">
        <v>11</v>
      </c>
      <c r="B164" s="3" t="s">
        <v>147</v>
      </c>
      <c r="C164" s="3" t="s">
        <v>171</v>
      </c>
      <c r="D164" s="3" t="s">
        <v>921</v>
      </c>
      <c r="E164" s="2">
        <v>46133</v>
      </c>
      <c r="F164">
        <v>20.362421000000001</v>
      </c>
      <c r="G164">
        <v>72.918013000000002</v>
      </c>
      <c r="H164" s="3" t="s">
        <v>35</v>
      </c>
      <c r="I164">
        <v>79</v>
      </c>
      <c r="J164">
        <v>119</v>
      </c>
      <c r="K164">
        <v>92</v>
      </c>
    </row>
    <row r="165" spans="1:11" x14ac:dyDescent="0.35">
      <c r="A165" s="3" t="s">
        <v>11</v>
      </c>
      <c r="B165" s="3" t="s">
        <v>147</v>
      </c>
      <c r="C165" s="3" t="s">
        <v>171</v>
      </c>
      <c r="D165" s="3" t="s">
        <v>921</v>
      </c>
      <c r="E165" s="2">
        <v>46133</v>
      </c>
      <c r="F165">
        <v>20.362421000000001</v>
      </c>
      <c r="G165">
        <v>72.918013000000002</v>
      </c>
      <c r="H165" s="3" t="s">
        <v>26</v>
      </c>
      <c r="I165">
        <v>18</v>
      </c>
      <c r="J165">
        <v>23</v>
      </c>
      <c r="K165">
        <v>21</v>
      </c>
    </row>
    <row r="166" spans="1:11" x14ac:dyDescent="0.35">
      <c r="A166" s="3" t="s">
        <v>11</v>
      </c>
      <c r="B166" s="3" t="s">
        <v>147</v>
      </c>
      <c r="C166" s="3" t="s">
        <v>173</v>
      </c>
      <c r="D166" s="3" t="s">
        <v>922</v>
      </c>
      <c r="E166" s="2">
        <v>46133</v>
      </c>
      <c r="F166">
        <v>22.969611</v>
      </c>
      <c r="G166">
        <v>72.643500000000003</v>
      </c>
      <c r="H166" s="3" t="s">
        <v>15</v>
      </c>
      <c r="I166">
        <v>40</v>
      </c>
      <c r="J166">
        <v>254</v>
      </c>
      <c r="K166">
        <v>108</v>
      </c>
    </row>
    <row r="167" spans="1:11" x14ac:dyDescent="0.35">
      <c r="A167" s="3" t="s">
        <v>11</v>
      </c>
      <c r="B167" s="3" t="s">
        <v>147</v>
      </c>
      <c r="C167" s="3" t="s">
        <v>173</v>
      </c>
      <c r="D167" s="3" t="s">
        <v>922</v>
      </c>
      <c r="E167" s="2">
        <v>46133</v>
      </c>
      <c r="F167">
        <v>22.969611</v>
      </c>
      <c r="G167">
        <v>72.643500000000003</v>
      </c>
      <c r="H167" s="3" t="s">
        <v>16</v>
      </c>
      <c r="I167">
        <v>36</v>
      </c>
      <c r="J167">
        <v>76</v>
      </c>
      <c r="K167">
        <v>62</v>
      </c>
    </row>
    <row r="168" spans="1:11" x14ac:dyDescent="0.35">
      <c r="A168" s="3" t="s">
        <v>11</v>
      </c>
      <c r="B168" s="3" t="s">
        <v>175</v>
      </c>
      <c r="C168" s="3" t="s">
        <v>176</v>
      </c>
      <c r="D168" s="3" t="s">
        <v>923</v>
      </c>
      <c r="E168" s="2">
        <v>46133</v>
      </c>
      <c r="F168">
        <v>30.379588999999999</v>
      </c>
      <c r="G168">
        <v>76.778328000000002</v>
      </c>
      <c r="H168" s="3" t="s">
        <v>19</v>
      </c>
      <c r="I168">
        <v>7</v>
      </c>
      <c r="J168">
        <v>8</v>
      </c>
      <c r="K168">
        <v>8</v>
      </c>
    </row>
    <row r="169" spans="1:11" x14ac:dyDescent="0.35">
      <c r="A169" s="3" t="s">
        <v>11</v>
      </c>
      <c r="B169" s="3" t="s">
        <v>175</v>
      </c>
      <c r="C169" s="3" t="s">
        <v>176</v>
      </c>
      <c r="D169" s="3" t="s">
        <v>923</v>
      </c>
      <c r="E169" s="2">
        <v>46133</v>
      </c>
      <c r="F169">
        <v>30.379588999999999</v>
      </c>
      <c r="G169">
        <v>76.778328000000002</v>
      </c>
      <c r="H169" s="3" t="s">
        <v>23</v>
      </c>
      <c r="I169">
        <v>21</v>
      </c>
      <c r="J169">
        <v>48</v>
      </c>
      <c r="K169">
        <v>30</v>
      </c>
    </row>
    <row r="170" spans="1:11" x14ac:dyDescent="0.35">
      <c r="A170" s="3" t="s">
        <v>11</v>
      </c>
      <c r="B170" s="3" t="s">
        <v>147</v>
      </c>
      <c r="C170" s="3" t="s">
        <v>158</v>
      </c>
      <c r="D170" s="3" t="s">
        <v>924</v>
      </c>
      <c r="E170" s="2">
        <v>46133</v>
      </c>
      <c r="F170">
        <v>23.041136999999999</v>
      </c>
      <c r="G170">
        <v>72.456691000000006</v>
      </c>
      <c r="H170" s="3" t="s">
        <v>20</v>
      </c>
      <c r="I170">
        <v>8</v>
      </c>
      <c r="J170">
        <v>79</v>
      </c>
      <c r="K170">
        <v>63</v>
      </c>
    </row>
    <row r="171" spans="1:11" x14ac:dyDescent="0.35">
      <c r="A171" s="3" t="s">
        <v>11</v>
      </c>
      <c r="B171" s="3" t="s">
        <v>147</v>
      </c>
      <c r="C171" s="3" t="s">
        <v>179</v>
      </c>
      <c r="D171" s="3" t="s">
        <v>925</v>
      </c>
      <c r="E171" s="2">
        <v>46133</v>
      </c>
      <c r="F171">
        <v>21.613267</v>
      </c>
      <c r="G171">
        <v>73.010554999999997</v>
      </c>
      <c r="H171" s="3" t="s">
        <v>19</v>
      </c>
      <c r="I171">
        <v>5</v>
      </c>
      <c r="J171">
        <v>6</v>
      </c>
      <c r="K171">
        <v>6</v>
      </c>
    </row>
    <row r="172" spans="1:11" x14ac:dyDescent="0.35">
      <c r="A172" s="3" t="s">
        <v>11</v>
      </c>
      <c r="B172" s="3" t="s">
        <v>147</v>
      </c>
      <c r="C172" s="3" t="s">
        <v>179</v>
      </c>
      <c r="D172" s="3" t="s">
        <v>925</v>
      </c>
      <c r="E172" s="2">
        <v>46133</v>
      </c>
      <c r="F172">
        <v>21.613267</v>
      </c>
      <c r="G172">
        <v>73.010554999999997</v>
      </c>
      <c r="H172" s="3" t="s">
        <v>26</v>
      </c>
      <c r="I172">
        <v>23</v>
      </c>
      <c r="J172">
        <v>31</v>
      </c>
      <c r="K172">
        <v>26</v>
      </c>
    </row>
    <row r="173" spans="1:11" x14ac:dyDescent="0.35">
      <c r="A173" s="3" t="s">
        <v>11</v>
      </c>
      <c r="B173" s="3" t="s">
        <v>147</v>
      </c>
      <c r="C173" s="3" t="s">
        <v>179</v>
      </c>
      <c r="D173" s="3" t="s">
        <v>925</v>
      </c>
      <c r="E173" s="2">
        <v>46133</v>
      </c>
      <c r="F173">
        <v>21.613267</v>
      </c>
      <c r="G173">
        <v>73.010554999999997</v>
      </c>
      <c r="H173" s="3" t="s">
        <v>20</v>
      </c>
      <c r="I173">
        <v>8</v>
      </c>
      <c r="J173">
        <v>35</v>
      </c>
      <c r="K173">
        <v>33</v>
      </c>
    </row>
    <row r="174" spans="1:11" x14ac:dyDescent="0.35">
      <c r="A174" s="3" t="s">
        <v>11</v>
      </c>
      <c r="B174" s="3" t="s">
        <v>147</v>
      </c>
      <c r="C174" s="3" t="s">
        <v>181</v>
      </c>
      <c r="D174" s="3" t="s">
        <v>926</v>
      </c>
      <c r="E174" s="2">
        <v>46133</v>
      </c>
      <c r="F174">
        <v>21.755417000000001</v>
      </c>
      <c r="G174">
        <v>72.139055999999997</v>
      </c>
      <c r="H174" s="3" t="s">
        <v>16</v>
      </c>
      <c r="I174">
        <v>61</v>
      </c>
      <c r="J174">
        <v>83</v>
      </c>
      <c r="K174">
        <v>71</v>
      </c>
    </row>
    <row r="175" spans="1:11" x14ac:dyDescent="0.35">
      <c r="A175" s="3" t="s">
        <v>11</v>
      </c>
      <c r="B175" s="3" t="s">
        <v>147</v>
      </c>
      <c r="C175" s="3" t="s">
        <v>181</v>
      </c>
      <c r="D175" s="3" t="s">
        <v>926</v>
      </c>
      <c r="E175" s="2">
        <v>46133</v>
      </c>
      <c r="F175">
        <v>21.755417000000001</v>
      </c>
      <c r="G175">
        <v>72.139055999999997</v>
      </c>
      <c r="H175" s="3" t="s">
        <v>26</v>
      </c>
      <c r="I175">
        <v>5</v>
      </c>
      <c r="J175">
        <v>8</v>
      </c>
      <c r="K175">
        <v>7</v>
      </c>
    </row>
    <row r="176" spans="1:11" x14ac:dyDescent="0.35">
      <c r="A176" s="3" t="s">
        <v>11</v>
      </c>
      <c r="B176" s="3" t="s">
        <v>147</v>
      </c>
      <c r="C176" s="3" t="s">
        <v>148</v>
      </c>
      <c r="D176" s="3" t="s">
        <v>927</v>
      </c>
      <c r="E176" s="2">
        <v>46133</v>
      </c>
      <c r="F176">
        <v>23.163798</v>
      </c>
      <c r="G176">
        <v>72.677768</v>
      </c>
      <c r="H176" s="3" t="s">
        <v>23</v>
      </c>
      <c r="I176">
        <v>7</v>
      </c>
      <c r="J176">
        <v>57</v>
      </c>
      <c r="K176">
        <v>23</v>
      </c>
    </row>
    <row r="177" spans="1:11" x14ac:dyDescent="0.35">
      <c r="A177" s="3" t="s">
        <v>11</v>
      </c>
      <c r="B177" s="3" t="s">
        <v>112</v>
      </c>
      <c r="C177" s="3" t="s">
        <v>112</v>
      </c>
      <c r="D177" s="3" t="s">
        <v>928</v>
      </c>
      <c r="E177" s="2">
        <v>46133</v>
      </c>
      <c r="F177">
        <v>28.822835999999999</v>
      </c>
      <c r="G177">
        <v>77.101980999999995</v>
      </c>
      <c r="H177" s="3" t="s">
        <v>15</v>
      </c>
      <c r="I177">
        <v>40</v>
      </c>
      <c r="J177">
        <v>337</v>
      </c>
      <c r="K177">
        <v>138</v>
      </c>
    </row>
    <row r="178" spans="1:11" x14ac:dyDescent="0.35">
      <c r="A178" s="3" t="s">
        <v>11</v>
      </c>
      <c r="B178" s="3" t="s">
        <v>112</v>
      </c>
      <c r="C178" s="3" t="s">
        <v>112</v>
      </c>
      <c r="D178" s="3" t="s">
        <v>929</v>
      </c>
      <c r="E178" s="2">
        <v>46133</v>
      </c>
      <c r="F178">
        <v>28.567889999999998</v>
      </c>
      <c r="G178">
        <v>77.250514999999993</v>
      </c>
      <c r="H178" s="3" t="s">
        <v>19</v>
      </c>
      <c r="I178">
        <v>7</v>
      </c>
      <c r="J178">
        <v>12</v>
      </c>
      <c r="K178">
        <v>10</v>
      </c>
    </row>
    <row r="179" spans="1:11" x14ac:dyDescent="0.35">
      <c r="A179" s="3" t="s">
        <v>11</v>
      </c>
      <c r="B179" s="3" t="s">
        <v>112</v>
      </c>
      <c r="C179" s="3" t="s">
        <v>112</v>
      </c>
      <c r="D179" s="3" t="s">
        <v>930</v>
      </c>
      <c r="E179" s="2">
        <v>46133</v>
      </c>
      <c r="F179">
        <v>28.530785000000002</v>
      </c>
      <c r="G179">
        <v>77.271254999999996</v>
      </c>
      <c r="H179" s="3" t="s">
        <v>15</v>
      </c>
      <c r="I179">
        <v>27</v>
      </c>
      <c r="J179">
        <v>260</v>
      </c>
      <c r="K179">
        <v>96</v>
      </c>
    </row>
    <row r="180" spans="1:11" x14ac:dyDescent="0.35">
      <c r="A180" s="3" t="s">
        <v>11</v>
      </c>
      <c r="B180" s="3" t="s">
        <v>112</v>
      </c>
      <c r="C180" s="3" t="s">
        <v>112</v>
      </c>
      <c r="D180" s="3" t="s">
        <v>930</v>
      </c>
      <c r="E180" s="2">
        <v>46133</v>
      </c>
      <c r="F180">
        <v>28.530785000000002</v>
      </c>
      <c r="G180">
        <v>77.271254999999996</v>
      </c>
      <c r="H180" s="3" t="s">
        <v>16</v>
      </c>
      <c r="I180">
        <v>44</v>
      </c>
      <c r="J180">
        <v>151</v>
      </c>
      <c r="K180">
        <v>102</v>
      </c>
    </row>
    <row r="181" spans="1:11" x14ac:dyDescent="0.35">
      <c r="A181" s="3" t="s">
        <v>11</v>
      </c>
      <c r="B181" s="3" t="s">
        <v>112</v>
      </c>
      <c r="C181" s="3" t="s">
        <v>112</v>
      </c>
      <c r="D181" s="3" t="s">
        <v>931</v>
      </c>
      <c r="E181" s="2">
        <v>46133</v>
      </c>
      <c r="F181">
        <v>28.623763</v>
      </c>
      <c r="G181">
        <v>77.287209000000004</v>
      </c>
      <c r="H181" s="3" t="s">
        <v>19</v>
      </c>
      <c r="I181">
        <v>6</v>
      </c>
      <c r="J181">
        <v>11</v>
      </c>
      <c r="K181">
        <v>8</v>
      </c>
    </row>
    <row r="182" spans="1:11" x14ac:dyDescent="0.35">
      <c r="A182" s="3" t="s">
        <v>11</v>
      </c>
      <c r="B182" s="3" t="s">
        <v>112</v>
      </c>
      <c r="C182" s="3" t="s">
        <v>112</v>
      </c>
      <c r="D182" s="3" t="s">
        <v>932</v>
      </c>
      <c r="E182" s="2">
        <v>46133</v>
      </c>
      <c r="F182">
        <v>28.674045</v>
      </c>
      <c r="G182">
        <v>77.131022999999999</v>
      </c>
      <c r="H182" s="3" t="s">
        <v>35</v>
      </c>
      <c r="I182">
        <v>108</v>
      </c>
      <c r="J182">
        <v>391</v>
      </c>
      <c r="K182">
        <v>179</v>
      </c>
    </row>
    <row r="183" spans="1:11" x14ac:dyDescent="0.35">
      <c r="A183" s="3" t="s">
        <v>11</v>
      </c>
      <c r="B183" s="3" t="s">
        <v>112</v>
      </c>
      <c r="C183" s="3" t="s">
        <v>112</v>
      </c>
      <c r="D183" s="3" t="s">
        <v>933</v>
      </c>
      <c r="E183" s="2">
        <v>46133</v>
      </c>
      <c r="F183">
        <v>28.636109999999999</v>
      </c>
      <c r="G183">
        <v>77.173332000000002</v>
      </c>
      <c r="H183" s="3" t="s">
        <v>35</v>
      </c>
      <c r="I183">
        <v>72</v>
      </c>
      <c r="J183">
        <v>283</v>
      </c>
      <c r="K183">
        <v>144</v>
      </c>
    </row>
    <row r="184" spans="1:11" x14ac:dyDescent="0.35">
      <c r="A184" s="3" t="s">
        <v>11</v>
      </c>
      <c r="B184" s="3" t="s">
        <v>112</v>
      </c>
      <c r="C184" s="3" t="s">
        <v>112</v>
      </c>
      <c r="D184" s="3" t="s">
        <v>934</v>
      </c>
      <c r="E184" s="2">
        <v>46133</v>
      </c>
      <c r="F184">
        <v>28.563262000000002</v>
      </c>
      <c r="G184">
        <v>77.186937</v>
      </c>
      <c r="H184" s="3" t="s">
        <v>16</v>
      </c>
      <c r="I184">
        <v>6</v>
      </c>
      <c r="J184">
        <v>120</v>
      </c>
      <c r="K184">
        <v>65</v>
      </c>
    </row>
    <row r="185" spans="1:11" x14ac:dyDescent="0.35">
      <c r="A185" s="3" t="s">
        <v>11</v>
      </c>
      <c r="B185" s="3" t="s">
        <v>175</v>
      </c>
      <c r="C185" s="3" t="s">
        <v>191</v>
      </c>
      <c r="D185" s="3" t="s">
        <v>935</v>
      </c>
      <c r="E185" s="2">
        <v>46133</v>
      </c>
      <c r="F185">
        <v>28.670100000000001</v>
      </c>
      <c r="G185">
        <v>76.925399999999996</v>
      </c>
      <c r="H185" s="3" t="s">
        <v>35</v>
      </c>
      <c r="I185">
        <v>118</v>
      </c>
      <c r="J185">
        <v>160</v>
      </c>
      <c r="K185">
        <v>129</v>
      </c>
    </row>
    <row r="186" spans="1:11" x14ac:dyDescent="0.35">
      <c r="A186" s="3" t="s">
        <v>11</v>
      </c>
      <c r="B186" s="3" t="s">
        <v>175</v>
      </c>
      <c r="C186" s="3" t="s">
        <v>191</v>
      </c>
      <c r="D186" s="3" t="s">
        <v>935</v>
      </c>
      <c r="E186" s="2">
        <v>46133</v>
      </c>
      <c r="F186">
        <v>28.670100000000001</v>
      </c>
      <c r="G186">
        <v>76.925399999999996</v>
      </c>
      <c r="H186" s="3" t="s">
        <v>16</v>
      </c>
      <c r="I186">
        <v>12</v>
      </c>
      <c r="J186">
        <v>14</v>
      </c>
      <c r="K186">
        <v>13</v>
      </c>
    </row>
    <row r="187" spans="1:11" x14ac:dyDescent="0.35">
      <c r="A187" s="3" t="s">
        <v>11</v>
      </c>
      <c r="B187" s="3" t="s">
        <v>175</v>
      </c>
      <c r="C187" s="3" t="s">
        <v>191</v>
      </c>
      <c r="D187" s="3" t="s">
        <v>935</v>
      </c>
      <c r="E187" s="2">
        <v>46133</v>
      </c>
      <c r="F187">
        <v>28.670100000000001</v>
      </c>
      <c r="G187">
        <v>76.925399999999996</v>
      </c>
      <c r="H187" s="3" t="s">
        <v>20</v>
      </c>
      <c r="I187">
        <v>21</v>
      </c>
      <c r="J187">
        <v>29</v>
      </c>
      <c r="K187">
        <v>25</v>
      </c>
    </row>
    <row r="188" spans="1:11" x14ac:dyDescent="0.35">
      <c r="A188" s="3" t="s">
        <v>11</v>
      </c>
      <c r="B188" s="3" t="s">
        <v>175</v>
      </c>
      <c r="C188" s="3" t="s">
        <v>193</v>
      </c>
      <c r="D188" s="3" t="s">
        <v>936</v>
      </c>
      <c r="E188" s="2">
        <v>46133</v>
      </c>
      <c r="F188">
        <v>29.307814</v>
      </c>
      <c r="G188">
        <v>76.337619000000004</v>
      </c>
      <c r="H188" s="3" t="s">
        <v>16</v>
      </c>
      <c r="I188">
        <v>29</v>
      </c>
      <c r="J188">
        <v>44</v>
      </c>
      <c r="K188">
        <v>38</v>
      </c>
    </row>
    <row r="189" spans="1:11" x14ac:dyDescent="0.35">
      <c r="A189" s="3" t="s">
        <v>11</v>
      </c>
      <c r="B189" s="3" t="s">
        <v>175</v>
      </c>
      <c r="C189" s="3" t="s">
        <v>195</v>
      </c>
      <c r="D189" s="3" t="s">
        <v>937</v>
      </c>
      <c r="E189" s="2">
        <v>46133</v>
      </c>
      <c r="F189">
        <v>29.800599999999999</v>
      </c>
      <c r="G189">
        <v>76.415499999999994</v>
      </c>
      <c r="H189" s="3" t="s">
        <v>15</v>
      </c>
      <c r="I189">
        <v>65</v>
      </c>
      <c r="J189">
        <v>120</v>
      </c>
      <c r="K189">
        <v>93</v>
      </c>
    </row>
    <row r="190" spans="1:11" x14ac:dyDescent="0.35">
      <c r="A190" s="3" t="s">
        <v>11</v>
      </c>
      <c r="B190" s="3" t="s">
        <v>175</v>
      </c>
      <c r="C190" s="3" t="s">
        <v>195</v>
      </c>
      <c r="D190" s="3" t="s">
        <v>937</v>
      </c>
      <c r="E190" s="2">
        <v>46133</v>
      </c>
      <c r="F190">
        <v>29.800599999999999</v>
      </c>
      <c r="G190">
        <v>76.415499999999994</v>
      </c>
      <c r="H190" s="3" t="s">
        <v>19</v>
      </c>
      <c r="I190">
        <v>2</v>
      </c>
      <c r="J190">
        <v>6</v>
      </c>
      <c r="K190">
        <v>6</v>
      </c>
    </row>
    <row r="191" spans="1:11" x14ac:dyDescent="0.35">
      <c r="A191" s="3" t="s">
        <v>11</v>
      </c>
      <c r="B191" s="3" t="s">
        <v>175</v>
      </c>
      <c r="C191" s="3" t="s">
        <v>195</v>
      </c>
      <c r="D191" s="3" t="s">
        <v>937</v>
      </c>
      <c r="E191" s="2">
        <v>46133</v>
      </c>
      <c r="F191">
        <v>29.800599999999999</v>
      </c>
      <c r="G191">
        <v>76.415499999999994</v>
      </c>
      <c r="H191" s="3" t="s">
        <v>23</v>
      </c>
      <c r="I191">
        <v>9</v>
      </c>
      <c r="J191">
        <v>72</v>
      </c>
      <c r="K191">
        <v>24</v>
      </c>
    </row>
    <row r="192" spans="1:11" x14ac:dyDescent="0.35">
      <c r="A192" s="3" t="s">
        <v>11</v>
      </c>
      <c r="B192" s="3" t="s">
        <v>175</v>
      </c>
      <c r="C192" s="3" t="s">
        <v>195</v>
      </c>
      <c r="D192" s="3" t="s">
        <v>937</v>
      </c>
      <c r="E192" s="2">
        <v>46133</v>
      </c>
      <c r="F192">
        <v>29.800599999999999</v>
      </c>
      <c r="G192">
        <v>76.415499999999994</v>
      </c>
      <c r="H192" s="3" t="s">
        <v>20</v>
      </c>
      <c r="I192">
        <v>8</v>
      </c>
      <c r="J192">
        <v>20</v>
      </c>
      <c r="K192">
        <v>17</v>
      </c>
    </row>
    <row r="193" spans="1:11" x14ac:dyDescent="0.35">
      <c r="A193" s="3" t="s">
        <v>11</v>
      </c>
      <c r="B193" s="3" t="s">
        <v>175</v>
      </c>
      <c r="C193" s="3" t="s">
        <v>197</v>
      </c>
      <c r="D193" s="3" t="s">
        <v>938</v>
      </c>
      <c r="E193" s="2">
        <v>46133</v>
      </c>
      <c r="F193">
        <v>29.966942</v>
      </c>
      <c r="G193">
        <v>76.875878999999998</v>
      </c>
      <c r="H193" s="3" t="s">
        <v>16</v>
      </c>
      <c r="I193">
        <v>4</v>
      </c>
      <c r="J193">
        <v>4</v>
      </c>
      <c r="K193">
        <v>4</v>
      </c>
    </row>
    <row r="194" spans="1:11" x14ac:dyDescent="0.35">
      <c r="A194" s="3" t="s">
        <v>11</v>
      </c>
      <c r="B194" s="3" t="s">
        <v>175</v>
      </c>
      <c r="C194" s="3" t="s">
        <v>197</v>
      </c>
      <c r="D194" s="3" t="s">
        <v>938</v>
      </c>
      <c r="E194" s="2">
        <v>46133</v>
      </c>
      <c r="F194">
        <v>29.966942</v>
      </c>
      <c r="G194">
        <v>76.875878999999998</v>
      </c>
      <c r="H194" s="3" t="s">
        <v>19</v>
      </c>
      <c r="I194">
        <v>6</v>
      </c>
      <c r="J194">
        <v>7</v>
      </c>
      <c r="K194">
        <v>6</v>
      </c>
    </row>
    <row r="195" spans="1:11" x14ac:dyDescent="0.35">
      <c r="A195" s="3" t="s">
        <v>11</v>
      </c>
      <c r="B195" s="3" t="s">
        <v>175</v>
      </c>
      <c r="C195" s="3" t="s">
        <v>197</v>
      </c>
      <c r="D195" s="3" t="s">
        <v>938</v>
      </c>
      <c r="E195" s="2">
        <v>46133</v>
      </c>
      <c r="F195">
        <v>29.966942</v>
      </c>
      <c r="G195">
        <v>76.875878999999998</v>
      </c>
      <c r="H195" s="3" t="s">
        <v>23</v>
      </c>
      <c r="I195">
        <v>5</v>
      </c>
      <c r="J195">
        <v>33</v>
      </c>
      <c r="K195">
        <v>21</v>
      </c>
    </row>
    <row r="196" spans="1:11" x14ac:dyDescent="0.35">
      <c r="A196" s="3" t="s">
        <v>11</v>
      </c>
      <c r="B196" s="3" t="s">
        <v>175</v>
      </c>
      <c r="C196" s="3" t="s">
        <v>199</v>
      </c>
      <c r="D196" s="3" t="s">
        <v>939</v>
      </c>
      <c r="E196" s="2">
        <v>46133</v>
      </c>
      <c r="F196">
        <v>27.900200000000002</v>
      </c>
      <c r="G196">
        <v>76.993799999999993</v>
      </c>
      <c r="H196" s="3" t="s">
        <v>35</v>
      </c>
      <c r="I196">
        <v>37</v>
      </c>
      <c r="J196">
        <v>81</v>
      </c>
      <c r="K196">
        <v>55</v>
      </c>
    </row>
    <row r="197" spans="1:11" x14ac:dyDescent="0.35">
      <c r="A197" s="3" t="s">
        <v>11</v>
      </c>
      <c r="B197" s="3" t="s">
        <v>175</v>
      </c>
      <c r="C197" s="3" t="s">
        <v>199</v>
      </c>
      <c r="D197" s="3" t="s">
        <v>939</v>
      </c>
      <c r="E197" s="2">
        <v>46133</v>
      </c>
      <c r="F197">
        <v>27.900200000000002</v>
      </c>
      <c r="G197">
        <v>76.993799999999993</v>
      </c>
      <c r="H197" s="3" t="s">
        <v>16</v>
      </c>
      <c r="I197">
        <v>20</v>
      </c>
      <c r="J197">
        <v>23</v>
      </c>
      <c r="K197">
        <v>22</v>
      </c>
    </row>
    <row r="198" spans="1:11" x14ac:dyDescent="0.35">
      <c r="A198" s="3" t="s">
        <v>11</v>
      </c>
      <c r="B198" s="3" t="s">
        <v>175</v>
      </c>
      <c r="C198" s="3" t="s">
        <v>199</v>
      </c>
      <c r="D198" s="3" t="s">
        <v>939</v>
      </c>
      <c r="E198" s="2">
        <v>46133</v>
      </c>
      <c r="F198">
        <v>27.900200000000002</v>
      </c>
      <c r="G198">
        <v>76.993799999999993</v>
      </c>
      <c r="H198" s="3" t="s">
        <v>19</v>
      </c>
      <c r="I198">
        <v>9</v>
      </c>
      <c r="J198">
        <v>10</v>
      </c>
      <c r="K198">
        <v>10</v>
      </c>
    </row>
    <row r="199" spans="1:11" x14ac:dyDescent="0.35">
      <c r="A199" s="3" t="s">
        <v>11</v>
      </c>
      <c r="B199" s="3" t="s">
        <v>175</v>
      </c>
      <c r="C199" s="3" t="s">
        <v>201</v>
      </c>
      <c r="D199" s="3" t="s">
        <v>940</v>
      </c>
      <c r="E199" s="2">
        <v>46133</v>
      </c>
      <c r="F199">
        <v>28.360699</v>
      </c>
      <c r="G199">
        <v>76.936089999999993</v>
      </c>
      <c r="H199" s="3" t="s">
        <v>19</v>
      </c>
      <c r="I199">
        <v>7</v>
      </c>
      <c r="J199">
        <v>17</v>
      </c>
      <c r="K199">
        <v>13</v>
      </c>
    </row>
    <row r="200" spans="1:11" x14ac:dyDescent="0.35">
      <c r="A200" s="3" t="s">
        <v>11</v>
      </c>
      <c r="B200" s="3" t="s">
        <v>175</v>
      </c>
      <c r="C200" s="3" t="s">
        <v>203</v>
      </c>
      <c r="D200" s="3" t="s">
        <v>941</v>
      </c>
      <c r="E200" s="2">
        <v>46133</v>
      </c>
      <c r="F200">
        <v>28.376058</v>
      </c>
      <c r="G200">
        <v>77.315741000000003</v>
      </c>
      <c r="H200" s="3" t="s">
        <v>20</v>
      </c>
      <c r="I200">
        <v>14</v>
      </c>
      <c r="J200">
        <v>16</v>
      </c>
      <c r="K200">
        <v>15</v>
      </c>
    </row>
    <row r="201" spans="1:11" x14ac:dyDescent="0.35">
      <c r="A201" s="3" t="s">
        <v>11</v>
      </c>
      <c r="B201" s="3" t="s">
        <v>175</v>
      </c>
      <c r="C201" s="3" t="s">
        <v>203</v>
      </c>
      <c r="D201" s="3" t="s">
        <v>942</v>
      </c>
      <c r="E201" s="2">
        <v>46133</v>
      </c>
      <c r="F201">
        <v>28.441700000000001</v>
      </c>
      <c r="G201">
        <v>77.321700000000007</v>
      </c>
      <c r="H201" s="3" t="s">
        <v>19</v>
      </c>
      <c r="I201">
        <v>10</v>
      </c>
      <c r="J201">
        <v>12</v>
      </c>
      <c r="K201">
        <v>11</v>
      </c>
    </row>
    <row r="202" spans="1:11" x14ac:dyDescent="0.35">
      <c r="A202" s="3" t="s">
        <v>11</v>
      </c>
      <c r="B202" s="3" t="s">
        <v>175</v>
      </c>
      <c r="C202" s="3" t="s">
        <v>203</v>
      </c>
      <c r="D202" s="3" t="s">
        <v>942</v>
      </c>
      <c r="E202" s="2">
        <v>46133</v>
      </c>
      <c r="F202">
        <v>28.441700000000001</v>
      </c>
      <c r="G202">
        <v>77.321700000000007</v>
      </c>
      <c r="H202" s="3" t="s">
        <v>23</v>
      </c>
      <c r="I202">
        <v>60</v>
      </c>
      <c r="J202">
        <v>66</v>
      </c>
      <c r="K202">
        <v>63</v>
      </c>
    </row>
    <row r="203" spans="1:11" x14ac:dyDescent="0.35">
      <c r="A203" s="3" t="s">
        <v>11</v>
      </c>
      <c r="B203" s="3" t="s">
        <v>175</v>
      </c>
      <c r="C203" s="3" t="s">
        <v>206</v>
      </c>
      <c r="D203" s="3" t="s">
        <v>943</v>
      </c>
      <c r="E203" s="2">
        <v>46133</v>
      </c>
      <c r="F203">
        <v>28.422681000000001</v>
      </c>
      <c r="G203">
        <v>77.148944</v>
      </c>
      <c r="H203" s="3" t="s">
        <v>23</v>
      </c>
      <c r="I203">
        <v>6</v>
      </c>
      <c r="J203">
        <v>72</v>
      </c>
      <c r="K203">
        <v>47</v>
      </c>
    </row>
    <row r="204" spans="1:11" x14ac:dyDescent="0.35">
      <c r="A204" s="3" t="s">
        <v>11</v>
      </c>
      <c r="B204" s="3" t="s">
        <v>175</v>
      </c>
      <c r="C204" s="3" t="s">
        <v>206</v>
      </c>
      <c r="D204" s="3" t="s">
        <v>943</v>
      </c>
      <c r="E204" s="2">
        <v>46133</v>
      </c>
      <c r="F204">
        <v>28.422681000000001</v>
      </c>
      <c r="G204">
        <v>77.148944</v>
      </c>
      <c r="H204" s="3" t="s">
        <v>20</v>
      </c>
      <c r="I204">
        <v>15</v>
      </c>
      <c r="J204">
        <v>80</v>
      </c>
      <c r="K204">
        <v>75</v>
      </c>
    </row>
    <row r="205" spans="1:11" x14ac:dyDescent="0.35">
      <c r="A205" s="3" t="s">
        <v>11</v>
      </c>
      <c r="B205" s="3" t="s">
        <v>175</v>
      </c>
      <c r="C205" s="3" t="s">
        <v>206</v>
      </c>
      <c r="D205" s="3" t="s">
        <v>944</v>
      </c>
      <c r="E205" s="2">
        <v>46133</v>
      </c>
      <c r="F205">
        <v>28.422699999999999</v>
      </c>
      <c r="G205">
        <v>77.066699999999997</v>
      </c>
      <c r="H205" s="3" t="s">
        <v>35</v>
      </c>
      <c r="I205">
        <v>115</v>
      </c>
      <c r="J205">
        <v>229</v>
      </c>
      <c r="K205">
        <v>161</v>
      </c>
    </row>
    <row r="206" spans="1:11" x14ac:dyDescent="0.35">
      <c r="A206" s="3" t="s">
        <v>11</v>
      </c>
      <c r="B206" s="3" t="s">
        <v>175</v>
      </c>
      <c r="C206" s="3" t="s">
        <v>206</v>
      </c>
      <c r="D206" s="3" t="s">
        <v>944</v>
      </c>
      <c r="E206" s="2">
        <v>46133</v>
      </c>
      <c r="F206">
        <v>28.422699999999999</v>
      </c>
      <c r="G206">
        <v>77.066699999999997</v>
      </c>
      <c r="H206" s="3" t="s">
        <v>23</v>
      </c>
      <c r="I206">
        <v>24</v>
      </c>
      <c r="J206">
        <v>41</v>
      </c>
      <c r="K206">
        <v>30</v>
      </c>
    </row>
    <row r="207" spans="1:11" x14ac:dyDescent="0.35">
      <c r="A207" s="3" t="s">
        <v>11</v>
      </c>
      <c r="B207" s="3" t="s">
        <v>175</v>
      </c>
      <c r="C207" s="3" t="s">
        <v>206</v>
      </c>
      <c r="D207" s="3" t="s">
        <v>945</v>
      </c>
      <c r="E207" s="2">
        <v>46133</v>
      </c>
      <c r="F207">
        <v>28.4501238</v>
      </c>
      <c r="G207">
        <v>77.026305100000002</v>
      </c>
      <c r="H207" s="3" t="s">
        <v>35</v>
      </c>
      <c r="I207">
        <v>100</v>
      </c>
      <c r="J207">
        <v>158</v>
      </c>
      <c r="K207">
        <v>118</v>
      </c>
    </row>
    <row r="208" spans="1:11" x14ac:dyDescent="0.35">
      <c r="A208" s="3" t="s">
        <v>11</v>
      </c>
      <c r="B208" s="3" t="s">
        <v>175</v>
      </c>
      <c r="C208" s="3" t="s">
        <v>206</v>
      </c>
      <c r="D208" s="3" t="s">
        <v>945</v>
      </c>
      <c r="E208" s="2">
        <v>46133</v>
      </c>
      <c r="F208">
        <v>28.4501238</v>
      </c>
      <c r="G208">
        <v>77.026305100000002</v>
      </c>
      <c r="H208" s="3" t="s">
        <v>16</v>
      </c>
      <c r="I208">
        <v>9</v>
      </c>
      <c r="J208">
        <v>45</v>
      </c>
      <c r="K208">
        <v>26</v>
      </c>
    </row>
    <row r="209" spans="1:11" x14ac:dyDescent="0.35">
      <c r="A209" s="3" t="s">
        <v>11</v>
      </c>
      <c r="B209" s="3" t="s">
        <v>175</v>
      </c>
      <c r="C209" s="3" t="s">
        <v>206</v>
      </c>
      <c r="D209" s="3" t="s">
        <v>945</v>
      </c>
      <c r="E209" s="2">
        <v>46133</v>
      </c>
      <c r="F209">
        <v>28.4501238</v>
      </c>
      <c r="G209">
        <v>77.026305100000002</v>
      </c>
      <c r="H209" s="3" t="s">
        <v>20</v>
      </c>
      <c r="I209">
        <v>5</v>
      </c>
      <c r="J209">
        <v>31</v>
      </c>
      <c r="K209">
        <v>23</v>
      </c>
    </row>
    <row r="210" spans="1:11" x14ac:dyDescent="0.35">
      <c r="A210" s="3" t="s">
        <v>11</v>
      </c>
      <c r="B210" s="3" t="s">
        <v>175</v>
      </c>
      <c r="C210" s="3" t="s">
        <v>210</v>
      </c>
      <c r="D210" s="3" t="s">
        <v>946</v>
      </c>
      <c r="E210" s="2">
        <v>46133</v>
      </c>
      <c r="F210">
        <v>29.140560000000001</v>
      </c>
      <c r="G210">
        <v>75.744940999999997</v>
      </c>
      <c r="H210" s="3" t="s">
        <v>19</v>
      </c>
      <c r="I210">
        <v>10</v>
      </c>
      <c r="J210">
        <v>13</v>
      </c>
      <c r="K210">
        <v>13</v>
      </c>
    </row>
    <row r="211" spans="1:11" x14ac:dyDescent="0.35">
      <c r="A211" s="3" t="s">
        <v>11</v>
      </c>
      <c r="B211" s="3" t="s">
        <v>212</v>
      </c>
      <c r="C211" s="3" t="s">
        <v>213</v>
      </c>
      <c r="D211" s="3" t="s">
        <v>947</v>
      </c>
      <c r="E211" s="2">
        <v>46133</v>
      </c>
      <c r="F211">
        <v>11.55358</v>
      </c>
      <c r="G211">
        <v>76.555210000000002</v>
      </c>
      <c r="H211" s="3" t="s">
        <v>15</v>
      </c>
      <c r="I211">
        <v>26</v>
      </c>
      <c r="J211">
        <v>52</v>
      </c>
      <c r="K211">
        <v>38</v>
      </c>
    </row>
    <row r="212" spans="1:11" x14ac:dyDescent="0.35">
      <c r="A212" s="3" t="s">
        <v>11</v>
      </c>
      <c r="B212" s="3" t="s">
        <v>212</v>
      </c>
      <c r="C212" s="3" t="s">
        <v>213</v>
      </c>
      <c r="D212" s="3" t="s">
        <v>947</v>
      </c>
      <c r="E212" s="2">
        <v>46133</v>
      </c>
      <c r="F212">
        <v>11.55358</v>
      </c>
      <c r="G212">
        <v>76.555210000000002</v>
      </c>
      <c r="H212" s="3" t="s">
        <v>16</v>
      </c>
      <c r="I212">
        <v>14</v>
      </c>
      <c r="J212">
        <v>29</v>
      </c>
      <c r="K212">
        <v>23</v>
      </c>
    </row>
    <row r="213" spans="1:11" x14ac:dyDescent="0.35">
      <c r="A213" s="3" t="s">
        <v>11</v>
      </c>
      <c r="B213" s="3" t="s">
        <v>212</v>
      </c>
      <c r="C213" s="3" t="s">
        <v>213</v>
      </c>
      <c r="D213" s="3" t="s">
        <v>947</v>
      </c>
      <c r="E213" s="2">
        <v>46133</v>
      </c>
      <c r="F213">
        <v>11.55358</v>
      </c>
      <c r="G213">
        <v>76.555210000000002</v>
      </c>
      <c r="H213" s="3" t="s">
        <v>26</v>
      </c>
      <c r="I213">
        <v>3</v>
      </c>
      <c r="J213">
        <v>5</v>
      </c>
      <c r="K213">
        <v>4</v>
      </c>
    </row>
    <row r="214" spans="1:11" x14ac:dyDescent="0.35">
      <c r="A214" s="3" t="s">
        <v>11</v>
      </c>
      <c r="B214" s="3" t="s">
        <v>212</v>
      </c>
      <c r="C214" s="3" t="s">
        <v>213</v>
      </c>
      <c r="D214" s="3" t="s">
        <v>947</v>
      </c>
      <c r="E214" s="2">
        <v>46133</v>
      </c>
      <c r="F214">
        <v>11.55358</v>
      </c>
      <c r="G214">
        <v>76.555210000000002</v>
      </c>
      <c r="H214" s="3" t="s">
        <v>20</v>
      </c>
      <c r="I214">
        <v>13</v>
      </c>
      <c r="J214">
        <v>29</v>
      </c>
      <c r="K214">
        <v>28</v>
      </c>
    </row>
    <row r="215" spans="1:11" x14ac:dyDescent="0.35">
      <c r="A215" s="3" t="s">
        <v>11</v>
      </c>
      <c r="B215" s="3" t="s">
        <v>212</v>
      </c>
      <c r="C215" s="3" t="s">
        <v>215</v>
      </c>
      <c r="D215" s="3" t="s">
        <v>948</v>
      </c>
      <c r="E215" s="2">
        <v>46133</v>
      </c>
      <c r="F215">
        <v>13.428827999999999</v>
      </c>
      <c r="G215">
        <v>77.731418000000005</v>
      </c>
      <c r="H215" s="3" t="s">
        <v>19</v>
      </c>
      <c r="I215">
        <v>1</v>
      </c>
      <c r="J215">
        <v>1</v>
      </c>
      <c r="K215">
        <v>1</v>
      </c>
    </row>
    <row r="216" spans="1:11" x14ac:dyDescent="0.35">
      <c r="A216" s="3" t="s">
        <v>11</v>
      </c>
      <c r="B216" s="3" t="s">
        <v>212</v>
      </c>
      <c r="C216" s="3" t="s">
        <v>217</v>
      </c>
      <c r="D216" s="3" t="s">
        <v>949</v>
      </c>
      <c r="E216" s="2">
        <v>46133</v>
      </c>
      <c r="F216">
        <v>13.328028</v>
      </c>
      <c r="G216">
        <v>75.797055999999998</v>
      </c>
      <c r="H216" s="3" t="s">
        <v>16</v>
      </c>
      <c r="I216">
        <v>19</v>
      </c>
      <c r="J216">
        <v>24</v>
      </c>
      <c r="K216">
        <v>21</v>
      </c>
    </row>
    <row r="217" spans="1:11" x14ac:dyDescent="0.35">
      <c r="A217" s="3" t="s">
        <v>11</v>
      </c>
      <c r="B217" s="3" t="s">
        <v>212</v>
      </c>
      <c r="C217" s="3" t="s">
        <v>217</v>
      </c>
      <c r="D217" s="3" t="s">
        <v>949</v>
      </c>
      <c r="E217" s="2">
        <v>46133</v>
      </c>
      <c r="F217">
        <v>13.328028</v>
      </c>
      <c r="G217">
        <v>75.797055999999998</v>
      </c>
      <c r="H217" s="3" t="s">
        <v>20</v>
      </c>
      <c r="I217">
        <v>12</v>
      </c>
      <c r="J217">
        <v>45</v>
      </c>
      <c r="K217">
        <v>29</v>
      </c>
    </row>
    <row r="218" spans="1:11" x14ac:dyDescent="0.35">
      <c r="A218" s="3" t="s">
        <v>11</v>
      </c>
      <c r="B218" s="3" t="s">
        <v>212</v>
      </c>
      <c r="C218" s="3" t="s">
        <v>219</v>
      </c>
      <c r="D218" s="3" t="s">
        <v>950</v>
      </c>
      <c r="E218" s="2">
        <v>46133</v>
      </c>
      <c r="F218">
        <v>15.459706000000001</v>
      </c>
      <c r="G218">
        <v>75.008381</v>
      </c>
      <c r="H218" s="3" t="s">
        <v>15</v>
      </c>
      <c r="I218">
        <v>47</v>
      </c>
      <c r="J218">
        <v>219</v>
      </c>
      <c r="K218">
        <v>87</v>
      </c>
    </row>
    <row r="219" spans="1:11" x14ac:dyDescent="0.35">
      <c r="A219" s="3" t="s">
        <v>11</v>
      </c>
      <c r="B219" s="3" t="s">
        <v>212</v>
      </c>
      <c r="C219" s="3" t="s">
        <v>219</v>
      </c>
      <c r="D219" s="3" t="s">
        <v>950</v>
      </c>
      <c r="E219" s="2">
        <v>46133</v>
      </c>
      <c r="F219">
        <v>15.459706000000001</v>
      </c>
      <c r="G219">
        <v>75.008381</v>
      </c>
      <c r="H219" s="3" t="s">
        <v>16</v>
      </c>
      <c r="I219">
        <v>28</v>
      </c>
      <c r="J219">
        <v>29</v>
      </c>
      <c r="K219">
        <v>28</v>
      </c>
    </row>
    <row r="220" spans="1:11" x14ac:dyDescent="0.35">
      <c r="A220" s="3" t="s">
        <v>11</v>
      </c>
      <c r="B220" s="3" t="s">
        <v>212</v>
      </c>
      <c r="C220" s="3" t="s">
        <v>221</v>
      </c>
      <c r="D220" s="3" t="s">
        <v>951</v>
      </c>
      <c r="E220" s="2">
        <v>46133</v>
      </c>
      <c r="F220">
        <v>15.3714823</v>
      </c>
      <c r="G220">
        <v>75.116016799999997</v>
      </c>
      <c r="H220" s="3" t="s">
        <v>20</v>
      </c>
      <c r="I220">
        <v>26</v>
      </c>
      <c r="J220">
        <v>32</v>
      </c>
      <c r="K220">
        <v>29</v>
      </c>
    </row>
    <row r="221" spans="1:11" x14ac:dyDescent="0.35">
      <c r="A221" s="3" t="s">
        <v>11</v>
      </c>
      <c r="B221" s="3" t="s">
        <v>952</v>
      </c>
      <c r="C221" s="3" t="s">
        <v>224</v>
      </c>
      <c r="D221" s="3" t="s">
        <v>953</v>
      </c>
      <c r="E221" s="2">
        <v>46133</v>
      </c>
      <c r="F221">
        <v>34.066206000000001</v>
      </c>
      <c r="G221">
        <v>74.819820000000007</v>
      </c>
      <c r="H221" s="3" t="s">
        <v>20</v>
      </c>
      <c r="I221">
        <v>1</v>
      </c>
      <c r="J221">
        <v>6</v>
      </c>
      <c r="K221">
        <v>2</v>
      </c>
    </row>
    <row r="222" spans="1:11" x14ac:dyDescent="0.35">
      <c r="A222" s="3" t="s">
        <v>11</v>
      </c>
      <c r="B222" s="3" t="s">
        <v>226</v>
      </c>
      <c r="C222" s="3" t="s">
        <v>227</v>
      </c>
      <c r="D222" s="3" t="s">
        <v>954</v>
      </c>
      <c r="E222" s="2">
        <v>46133</v>
      </c>
      <c r="F222">
        <v>23.805689999999998</v>
      </c>
      <c r="G222">
        <v>86.442679999999996</v>
      </c>
      <c r="H222" s="3" t="s">
        <v>20</v>
      </c>
      <c r="I222">
        <v>33</v>
      </c>
      <c r="J222">
        <v>71</v>
      </c>
      <c r="K222">
        <v>58</v>
      </c>
    </row>
    <row r="223" spans="1:11" x14ac:dyDescent="0.35">
      <c r="A223" s="3" t="s">
        <v>11</v>
      </c>
      <c r="B223" s="3" t="s">
        <v>226</v>
      </c>
      <c r="C223" s="3" t="s">
        <v>229</v>
      </c>
      <c r="D223" s="3" t="s">
        <v>1243</v>
      </c>
      <c r="E223" s="2">
        <v>46133</v>
      </c>
      <c r="F223">
        <v>23.707909000000001</v>
      </c>
      <c r="G223">
        <v>86.414670000000001</v>
      </c>
      <c r="H223" s="3" t="s">
        <v>26</v>
      </c>
      <c r="I223">
        <v>0</v>
      </c>
      <c r="J223">
        <v>0</v>
      </c>
      <c r="K223">
        <v>0</v>
      </c>
    </row>
    <row r="224" spans="1:11" x14ac:dyDescent="0.35">
      <c r="A224" s="3" t="s">
        <v>11</v>
      </c>
      <c r="B224" s="3" t="s">
        <v>212</v>
      </c>
      <c r="C224" s="3" t="s">
        <v>231</v>
      </c>
      <c r="D224" s="3" t="s">
        <v>955</v>
      </c>
      <c r="E224" s="2">
        <v>46133</v>
      </c>
      <c r="F224">
        <v>16.172806000000001</v>
      </c>
      <c r="G224">
        <v>75.659694000000002</v>
      </c>
      <c r="H224" s="3" t="s">
        <v>15</v>
      </c>
      <c r="I224">
        <v>18</v>
      </c>
      <c r="J224">
        <v>36</v>
      </c>
      <c r="K224">
        <v>34</v>
      </c>
    </row>
    <row r="225" spans="1:11" x14ac:dyDescent="0.35">
      <c r="A225" s="3" t="s">
        <v>11</v>
      </c>
      <c r="B225" s="3" t="s">
        <v>212</v>
      </c>
      <c r="C225" s="3" t="s">
        <v>231</v>
      </c>
      <c r="D225" s="3" t="s">
        <v>955</v>
      </c>
      <c r="E225" s="2">
        <v>46133</v>
      </c>
      <c r="F225">
        <v>16.172806000000001</v>
      </c>
      <c r="G225">
        <v>75.659694000000002</v>
      </c>
      <c r="H225" s="3" t="s">
        <v>35</v>
      </c>
      <c r="I225">
        <v>27</v>
      </c>
      <c r="J225">
        <v>54</v>
      </c>
      <c r="K225">
        <v>52</v>
      </c>
    </row>
    <row r="226" spans="1:11" x14ac:dyDescent="0.35">
      <c r="A226" s="3" t="s">
        <v>11</v>
      </c>
      <c r="B226" s="3" t="s">
        <v>212</v>
      </c>
      <c r="C226" s="3" t="s">
        <v>233</v>
      </c>
      <c r="D226" s="3" t="s">
        <v>956</v>
      </c>
      <c r="E226" s="2">
        <v>46133</v>
      </c>
      <c r="F226">
        <v>15.888653</v>
      </c>
      <c r="G226">
        <v>74.541751000000005</v>
      </c>
      <c r="H226" s="3" t="s">
        <v>15</v>
      </c>
      <c r="I226">
        <v>19</v>
      </c>
      <c r="J226">
        <v>76</v>
      </c>
      <c r="K226">
        <v>53</v>
      </c>
    </row>
    <row r="227" spans="1:11" x14ac:dyDescent="0.35">
      <c r="A227" s="3" t="s">
        <v>11</v>
      </c>
      <c r="B227" s="3" t="s">
        <v>212</v>
      </c>
      <c r="C227" s="3" t="s">
        <v>235</v>
      </c>
      <c r="D227" s="3" t="s">
        <v>957</v>
      </c>
      <c r="E227" s="2">
        <v>46133</v>
      </c>
      <c r="F227">
        <v>12.9135218</v>
      </c>
      <c r="G227">
        <v>77.595080400000001</v>
      </c>
      <c r="H227" s="3" t="s">
        <v>23</v>
      </c>
      <c r="I227">
        <v>40</v>
      </c>
      <c r="J227">
        <v>57</v>
      </c>
      <c r="K227">
        <v>48</v>
      </c>
    </row>
    <row r="228" spans="1:11" x14ac:dyDescent="0.35">
      <c r="A228" s="3" t="s">
        <v>11</v>
      </c>
      <c r="B228" s="3" t="s">
        <v>175</v>
      </c>
      <c r="C228" s="3" t="s">
        <v>237</v>
      </c>
      <c r="D228" s="3" t="s">
        <v>958</v>
      </c>
      <c r="E228" s="2">
        <v>46133</v>
      </c>
      <c r="F228">
        <v>28.521229999999999</v>
      </c>
      <c r="G228">
        <v>76.371380000000002</v>
      </c>
      <c r="H228" s="3" t="s">
        <v>26</v>
      </c>
      <c r="I228">
        <v>10</v>
      </c>
      <c r="J228">
        <v>13</v>
      </c>
      <c r="K228">
        <v>12</v>
      </c>
    </row>
    <row r="229" spans="1:11" x14ac:dyDescent="0.35">
      <c r="A229" s="3" t="s">
        <v>11</v>
      </c>
      <c r="B229" s="3" t="s">
        <v>175</v>
      </c>
      <c r="C229" s="3" t="s">
        <v>239</v>
      </c>
      <c r="D229" s="3" t="s">
        <v>959</v>
      </c>
      <c r="E229" s="2">
        <v>46133</v>
      </c>
      <c r="F229">
        <v>29.5364</v>
      </c>
      <c r="G229">
        <v>75.015799999999999</v>
      </c>
      <c r="H229" s="3" t="s">
        <v>23</v>
      </c>
      <c r="I229">
        <v>54</v>
      </c>
      <c r="J229">
        <v>68</v>
      </c>
      <c r="K229">
        <v>61</v>
      </c>
    </row>
    <row r="230" spans="1:11" x14ac:dyDescent="0.35">
      <c r="A230" s="3" t="s">
        <v>11</v>
      </c>
      <c r="B230" s="3" t="s">
        <v>175</v>
      </c>
      <c r="C230" s="3" t="s">
        <v>241</v>
      </c>
      <c r="D230" s="3" t="s">
        <v>960</v>
      </c>
      <c r="E230" s="2">
        <v>46133</v>
      </c>
      <c r="F230">
        <v>29.027200000000001</v>
      </c>
      <c r="G230">
        <v>77.062100000000001</v>
      </c>
      <c r="H230" s="3" t="s">
        <v>19</v>
      </c>
      <c r="I230">
        <v>21</v>
      </c>
      <c r="J230">
        <v>21</v>
      </c>
      <c r="K230">
        <v>21</v>
      </c>
    </row>
    <row r="231" spans="1:11" x14ac:dyDescent="0.35">
      <c r="A231" s="3" t="s">
        <v>11</v>
      </c>
      <c r="B231" s="3" t="s">
        <v>175</v>
      </c>
      <c r="C231" s="3" t="s">
        <v>241</v>
      </c>
      <c r="D231" s="3" t="s">
        <v>960</v>
      </c>
      <c r="E231" s="2">
        <v>46133</v>
      </c>
      <c r="F231">
        <v>29.027200000000001</v>
      </c>
      <c r="G231">
        <v>77.062100000000001</v>
      </c>
      <c r="H231" s="3" t="s">
        <v>20</v>
      </c>
      <c r="I231">
        <v>15</v>
      </c>
      <c r="J231">
        <v>27</v>
      </c>
      <c r="K231">
        <v>23</v>
      </c>
    </row>
    <row r="232" spans="1:11" x14ac:dyDescent="0.35">
      <c r="A232" s="3" t="s">
        <v>11</v>
      </c>
      <c r="B232" s="3" t="s">
        <v>175</v>
      </c>
      <c r="C232" s="3" t="s">
        <v>243</v>
      </c>
      <c r="D232" s="3" t="s">
        <v>961</v>
      </c>
      <c r="E232" s="2">
        <v>46133</v>
      </c>
      <c r="F232">
        <v>30.1480566</v>
      </c>
      <c r="G232">
        <v>77.289347100000001</v>
      </c>
      <c r="H232" s="3" t="s">
        <v>26</v>
      </c>
      <c r="I232">
        <v>6</v>
      </c>
      <c r="J232">
        <v>34</v>
      </c>
      <c r="K232">
        <v>15</v>
      </c>
    </row>
    <row r="233" spans="1:11" x14ac:dyDescent="0.35">
      <c r="A233" s="3" t="s">
        <v>11</v>
      </c>
      <c r="B233" s="3" t="s">
        <v>245</v>
      </c>
      <c r="C233" s="3" t="s">
        <v>246</v>
      </c>
      <c r="D233" s="3" t="s">
        <v>962</v>
      </c>
      <c r="E233" s="2">
        <v>46133</v>
      </c>
      <c r="F233">
        <v>30.943887</v>
      </c>
      <c r="G233">
        <v>76.801991000000001</v>
      </c>
      <c r="H233" s="3" t="s">
        <v>15</v>
      </c>
      <c r="I233">
        <v>77</v>
      </c>
      <c r="J233">
        <v>325</v>
      </c>
      <c r="K233">
        <v>185</v>
      </c>
    </row>
    <row r="234" spans="1:11" x14ac:dyDescent="0.35">
      <c r="A234" s="3" t="s">
        <v>11</v>
      </c>
      <c r="B234" s="3" t="s">
        <v>245</v>
      </c>
      <c r="C234" s="3" t="s">
        <v>246</v>
      </c>
      <c r="D234" s="3" t="s">
        <v>962</v>
      </c>
      <c r="E234" s="2">
        <v>46133</v>
      </c>
      <c r="F234">
        <v>30.943887</v>
      </c>
      <c r="G234">
        <v>76.801991000000001</v>
      </c>
      <c r="H234" s="3" t="s">
        <v>19</v>
      </c>
      <c r="I234">
        <v>2</v>
      </c>
      <c r="J234">
        <v>5</v>
      </c>
      <c r="K234">
        <v>3</v>
      </c>
    </row>
    <row r="235" spans="1:11" x14ac:dyDescent="0.35">
      <c r="A235" s="3" t="s">
        <v>11</v>
      </c>
      <c r="B235" s="3" t="s">
        <v>245</v>
      </c>
      <c r="C235" s="3" t="s">
        <v>246</v>
      </c>
      <c r="D235" s="3" t="s">
        <v>962</v>
      </c>
      <c r="E235" s="2">
        <v>46133</v>
      </c>
      <c r="F235">
        <v>30.943887</v>
      </c>
      <c r="G235">
        <v>76.801991000000001</v>
      </c>
      <c r="H235" s="3" t="s">
        <v>20</v>
      </c>
      <c r="I235">
        <v>16</v>
      </c>
      <c r="J235">
        <v>153</v>
      </c>
      <c r="K235">
        <v>153</v>
      </c>
    </row>
    <row r="236" spans="1:11" x14ac:dyDescent="0.35">
      <c r="A236" s="3" t="s">
        <v>11</v>
      </c>
      <c r="B236" s="3" t="s">
        <v>175</v>
      </c>
      <c r="C236" s="3" t="s">
        <v>248</v>
      </c>
      <c r="D236" s="3" t="s">
        <v>963</v>
      </c>
      <c r="E236" s="2">
        <v>46133</v>
      </c>
      <c r="F236">
        <v>28.060248999999999</v>
      </c>
      <c r="G236">
        <v>76.113114999999993</v>
      </c>
      <c r="H236" s="3" t="s">
        <v>16</v>
      </c>
      <c r="I236">
        <v>23</v>
      </c>
      <c r="J236">
        <v>28</v>
      </c>
      <c r="K236">
        <v>26</v>
      </c>
    </row>
    <row r="237" spans="1:11" x14ac:dyDescent="0.35">
      <c r="A237" s="3" t="s">
        <v>11</v>
      </c>
      <c r="B237" s="3" t="s">
        <v>175</v>
      </c>
      <c r="C237" s="3" t="s">
        <v>248</v>
      </c>
      <c r="D237" s="3" t="s">
        <v>963</v>
      </c>
      <c r="E237" s="2">
        <v>46133</v>
      </c>
      <c r="F237">
        <v>28.060248999999999</v>
      </c>
      <c r="G237">
        <v>76.113114999999993</v>
      </c>
      <c r="H237" s="3" t="s">
        <v>19</v>
      </c>
      <c r="I237">
        <v>4</v>
      </c>
      <c r="J237">
        <v>6</v>
      </c>
      <c r="K237">
        <v>5</v>
      </c>
    </row>
    <row r="238" spans="1:11" x14ac:dyDescent="0.35">
      <c r="A238" s="3" t="s">
        <v>11</v>
      </c>
      <c r="B238" s="3" t="s">
        <v>175</v>
      </c>
      <c r="C238" s="3" t="s">
        <v>250</v>
      </c>
      <c r="D238" s="3" t="s">
        <v>964</v>
      </c>
      <c r="E238" s="2">
        <v>46133</v>
      </c>
      <c r="F238">
        <v>28.315300000000001</v>
      </c>
      <c r="G238">
        <v>76.914299999999997</v>
      </c>
      <c r="H238" s="3" t="s">
        <v>15</v>
      </c>
      <c r="I238">
        <v>75</v>
      </c>
      <c r="J238">
        <v>348</v>
      </c>
      <c r="K238">
        <v>128</v>
      </c>
    </row>
    <row r="239" spans="1:11" x14ac:dyDescent="0.35">
      <c r="A239" s="3" t="s">
        <v>11</v>
      </c>
      <c r="B239" s="3" t="s">
        <v>175</v>
      </c>
      <c r="C239" s="3" t="s">
        <v>250</v>
      </c>
      <c r="D239" s="3" t="s">
        <v>964</v>
      </c>
      <c r="E239" s="2">
        <v>46133</v>
      </c>
      <c r="F239">
        <v>28.315300000000001</v>
      </c>
      <c r="G239">
        <v>76.914299999999997</v>
      </c>
      <c r="H239" s="3" t="s">
        <v>16</v>
      </c>
      <c r="I239">
        <v>1</v>
      </c>
      <c r="J239">
        <v>16</v>
      </c>
      <c r="K239">
        <v>6</v>
      </c>
    </row>
    <row r="240" spans="1:11" x14ac:dyDescent="0.35">
      <c r="A240" s="3" t="s">
        <v>11</v>
      </c>
      <c r="B240" s="3" t="s">
        <v>175</v>
      </c>
      <c r="C240" s="3" t="s">
        <v>250</v>
      </c>
      <c r="D240" s="3" t="s">
        <v>964</v>
      </c>
      <c r="E240" s="2">
        <v>46133</v>
      </c>
      <c r="F240">
        <v>28.315300000000001</v>
      </c>
      <c r="G240">
        <v>76.914299999999997</v>
      </c>
      <c r="H240" s="3" t="s">
        <v>26</v>
      </c>
      <c r="I240">
        <v>12</v>
      </c>
      <c r="J240">
        <v>47</v>
      </c>
      <c r="K240">
        <v>25</v>
      </c>
    </row>
    <row r="241" spans="1:11" x14ac:dyDescent="0.35">
      <c r="A241" s="3" t="s">
        <v>11</v>
      </c>
      <c r="B241" s="3" t="s">
        <v>175</v>
      </c>
      <c r="C241" s="3" t="s">
        <v>252</v>
      </c>
      <c r="D241" s="3" t="s">
        <v>965</v>
      </c>
      <c r="E241" s="2">
        <v>46133</v>
      </c>
      <c r="F241">
        <v>30.7057778</v>
      </c>
      <c r="G241">
        <v>76.853180559999998</v>
      </c>
      <c r="H241" s="3" t="s">
        <v>15</v>
      </c>
      <c r="I241">
        <v>68</v>
      </c>
      <c r="J241">
        <v>145</v>
      </c>
      <c r="K241">
        <v>97</v>
      </c>
    </row>
    <row r="242" spans="1:11" x14ac:dyDescent="0.35">
      <c r="A242" s="3" t="s">
        <v>11</v>
      </c>
      <c r="B242" s="3" t="s">
        <v>175</v>
      </c>
      <c r="C242" s="3" t="s">
        <v>237</v>
      </c>
      <c r="D242" s="3" t="s">
        <v>958</v>
      </c>
      <c r="E242" s="2">
        <v>46133</v>
      </c>
      <c r="F242">
        <v>28.521229999999999</v>
      </c>
      <c r="G242">
        <v>76.371380000000002</v>
      </c>
      <c r="H242" s="3" t="s">
        <v>35</v>
      </c>
      <c r="I242">
        <v>79</v>
      </c>
      <c r="J242">
        <v>150</v>
      </c>
      <c r="K242">
        <v>119</v>
      </c>
    </row>
    <row r="243" spans="1:11" x14ac:dyDescent="0.35">
      <c r="A243" s="3" t="s">
        <v>11</v>
      </c>
      <c r="B243" s="3" t="s">
        <v>175</v>
      </c>
      <c r="C243" s="3" t="s">
        <v>254</v>
      </c>
      <c r="D243" s="3" t="s">
        <v>966</v>
      </c>
      <c r="E243" s="2">
        <v>46133</v>
      </c>
      <c r="F243">
        <v>28.806222999999999</v>
      </c>
      <c r="G243">
        <v>76.141104999999996</v>
      </c>
      <c r="H243" s="3" t="s">
        <v>16</v>
      </c>
      <c r="I243">
        <v>3</v>
      </c>
      <c r="J243">
        <v>17</v>
      </c>
      <c r="K243">
        <v>9</v>
      </c>
    </row>
    <row r="244" spans="1:11" x14ac:dyDescent="0.35">
      <c r="A244" s="3" t="s">
        <v>11</v>
      </c>
      <c r="B244" s="3" t="s">
        <v>175</v>
      </c>
      <c r="C244" s="3" t="s">
        <v>256</v>
      </c>
      <c r="D244" s="3" t="s">
        <v>967</v>
      </c>
      <c r="E244" s="2">
        <v>46133</v>
      </c>
      <c r="F244">
        <v>28.206800000000001</v>
      </c>
      <c r="G244">
        <v>76.799700000000001</v>
      </c>
      <c r="H244" s="3" t="s">
        <v>23</v>
      </c>
      <c r="I244">
        <v>54</v>
      </c>
      <c r="J244">
        <v>102</v>
      </c>
      <c r="K244">
        <v>73</v>
      </c>
    </row>
    <row r="245" spans="1:11" x14ac:dyDescent="0.35">
      <c r="A245" s="3" t="s">
        <v>11</v>
      </c>
      <c r="B245" s="3" t="s">
        <v>175</v>
      </c>
      <c r="C245" s="3" t="s">
        <v>203</v>
      </c>
      <c r="D245" s="3" t="s">
        <v>968</v>
      </c>
      <c r="E245" s="2">
        <v>46133</v>
      </c>
      <c r="F245">
        <v>28.390720000000002</v>
      </c>
      <c r="G245">
        <v>77.30059</v>
      </c>
      <c r="H245" s="3" t="s">
        <v>35</v>
      </c>
      <c r="I245">
        <v>86</v>
      </c>
      <c r="J245">
        <v>94</v>
      </c>
      <c r="K245">
        <v>90</v>
      </c>
    </row>
    <row r="246" spans="1:11" x14ac:dyDescent="0.35">
      <c r="A246" s="3" t="s">
        <v>11</v>
      </c>
      <c r="B246" s="3" t="s">
        <v>175</v>
      </c>
      <c r="C246" s="3" t="s">
        <v>203</v>
      </c>
      <c r="D246" s="3" t="s">
        <v>941</v>
      </c>
      <c r="E246" s="2">
        <v>46133</v>
      </c>
      <c r="F246">
        <v>28.376058</v>
      </c>
      <c r="G246">
        <v>77.315741000000003</v>
      </c>
      <c r="H246" s="3" t="s">
        <v>15</v>
      </c>
      <c r="I246">
        <v>121</v>
      </c>
      <c r="J246">
        <v>313</v>
      </c>
      <c r="K246">
        <v>218</v>
      </c>
    </row>
    <row r="247" spans="1:11" x14ac:dyDescent="0.35">
      <c r="A247" s="3" t="s">
        <v>11</v>
      </c>
      <c r="B247" s="3" t="s">
        <v>175</v>
      </c>
      <c r="C247" s="3" t="s">
        <v>203</v>
      </c>
      <c r="D247" s="3" t="s">
        <v>941</v>
      </c>
      <c r="E247" s="2">
        <v>46133</v>
      </c>
      <c r="F247">
        <v>28.376058</v>
      </c>
      <c r="G247">
        <v>77.315741000000003</v>
      </c>
      <c r="H247" s="3" t="s">
        <v>35</v>
      </c>
      <c r="I247">
        <v>128</v>
      </c>
      <c r="J247">
        <v>244</v>
      </c>
      <c r="K247">
        <v>172</v>
      </c>
    </row>
    <row r="248" spans="1:11" x14ac:dyDescent="0.35">
      <c r="A248" s="3" t="s">
        <v>11</v>
      </c>
      <c r="B248" s="3" t="s">
        <v>212</v>
      </c>
      <c r="C248" s="3" t="s">
        <v>235</v>
      </c>
      <c r="D248" s="3" t="s">
        <v>969</v>
      </c>
      <c r="E248" s="2">
        <v>46133</v>
      </c>
      <c r="F248">
        <v>12.9352049</v>
      </c>
      <c r="G248">
        <v>77.681448799999998</v>
      </c>
      <c r="H248" s="3" t="s">
        <v>19</v>
      </c>
      <c r="I248">
        <v>1</v>
      </c>
      <c r="J248">
        <v>1</v>
      </c>
      <c r="K248">
        <v>1</v>
      </c>
    </row>
    <row r="249" spans="1:11" x14ac:dyDescent="0.35">
      <c r="A249" s="3" t="s">
        <v>11</v>
      </c>
      <c r="B249" s="3" t="s">
        <v>212</v>
      </c>
      <c r="C249" s="3" t="s">
        <v>235</v>
      </c>
      <c r="D249" s="3" t="s">
        <v>970</v>
      </c>
      <c r="E249" s="2">
        <v>46133</v>
      </c>
      <c r="F249">
        <v>12.951912999999999</v>
      </c>
      <c r="G249">
        <v>77.539783999999997</v>
      </c>
      <c r="H249" s="3" t="s">
        <v>15</v>
      </c>
      <c r="I249">
        <v>23</v>
      </c>
      <c r="J249">
        <v>57</v>
      </c>
      <c r="K249">
        <v>42</v>
      </c>
    </row>
    <row r="250" spans="1:11" x14ac:dyDescent="0.35">
      <c r="A250" s="3" t="s">
        <v>11</v>
      </c>
      <c r="B250" s="3" t="s">
        <v>212</v>
      </c>
      <c r="C250" s="3" t="s">
        <v>235</v>
      </c>
      <c r="D250" s="3" t="s">
        <v>971</v>
      </c>
      <c r="E250" s="2">
        <v>46133</v>
      </c>
      <c r="F250">
        <v>13.029152</v>
      </c>
      <c r="G250">
        <v>77.585901000000007</v>
      </c>
      <c r="H250" s="3" t="s">
        <v>35</v>
      </c>
      <c r="I250">
        <v>68</v>
      </c>
      <c r="J250">
        <v>115</v>
      </c>
      <c r="K250">
        <v>90</v>
      </c>
    </row>
    <row r="251" spans="1:11" x14ac:dyDescent="0.35">
      <c r="A251" s="3" t="s">
        <v>11</v>
      </c>
      <c r="B251" s="3" t="s">
        <v>212</v>
      </c>
      <c r="C251" s="3" t="s">
        <v>235</v>
      </c>
      <c r="D251" s="3" t="s">
        <v>971</v>
      </c>
      <c r="E251" s="2">
        <v>46133</v>
      </c>
      <c r="F251">
        <v>13.029152</v>
      </c>
      <c r="G251">
        <v>77.585901000000007</v>
      </c>
      <c r="H251" s="3" t="s">
        <v>23</v>
      </c>
      <c r="I251">
        <v>2</v>
      </c>
      <c r="J251">
        <v>24</v>
      </c>
      <c r="K251">
        <v>15</v>
      </c>
    </row>
    <row r="252" spans="1:11" x14ac:dyDescent="0.35">
      <c r="A252" s="3" t="s">
        <v>11</v>
      </c>
      <c r="B252" s="3" t="s">
        <v>212</v>
      </c>
      <c r="C252" s="3" t="s">
        <v>235</v>
      </c>
      <c r="D252" s="3" t="s">
        <v>972</v>
      </c>
      <c r="E252" s="2">
        <v>46133</v>
      </c>
      <c r="F252">
        <v>12.938539</v>
      </c>
      <c r="G252">
        <v>77.590100000000007</v>
      </c>
      <c r="H252" s="3" t="s">
        <v>35</v>
      </c>
      <c r="I252">
        <v>52</v>
      </c>
      <c r="J252">
        <v>117</v>
      </c>
      <c r="K252">
        <v>86</v>
      </c>
    </row>
    <row r="253" spans="1:11" x14ac:dyDescent="0.35">
      <c r="A253" s="3" t="s">
        <v>11</v>
      </c>
      <c r="B253" s="3" t="s">
        <v>212</v>
      </c>
      <c r="C253" s="3" t="s">
        <v>235</v>
      </c>
      <c r="D253" s="3" t="s">
        <v>972</v>
      </c>
      <c r="E253" s="2">
        <v>46133</v>
      </c>
      <c r="F253">
        <v>12.938539</v>
      </c>
      <c r="G253">
        <v>77.590100000000007</v>
      </c>
      <c r="H253" s="3" t="s">
        <v>19</v>
      </c>
      <c r="I253">
        <v>2</v>
      </c>
      <c r="J253">
        <v>3</v>
      </c>
      <c r="K253">
        <v>3</v>
      </c>
    </row>
    <row r="254" spans="1:11" x14ac:dyDescent="0.35">
      <c r="A254" s="3" t="s">
        <v>11</v>
      </c>
      <c r="B254" s="3" t="s">
        <v>212</v>
      </c>
      <c r="C254" s="3" t="s">
        <v>235</v>
      </c>
      <c r="D254" s="3" t="s">
        <v>973</v>
      </c>
      <c r="E254" s="2">
        <v>46133</v>
      </c>
      <c r="F254">
        <v>12.7816279</v>
      </c>
      <c r="G254">
        <v>77.629914499999998</v>
      </c>
      <c r="H254" s="3" t="s">
        <v>16</v>
      </c>
      <c r="I254">
        <v>17</v>
      </c>
      <c r="J254">
        <v>19</v>
      </c>
      <c r="K254">
        <v>18</v>
      </c>
    </row>
    <row r="255" spans="1:11" x14ac:dyDescent="0.35">
      <c r="A255" s="3" t="s">
        <v>11</v>
      </c>
      <c r="B255" s="3" t="s">
        <v>212</v>
      </c>
      <c r="C255" s="3" t="s">
        <v>235</v>
      </c>
      <c r="D255" s="3" t="s">
        <v>973</v>
      </c>
      <c r="E255" s="2">
        <v>46133</v>
      </c>
      <c r="F255">
        <v>12.7816279</v>
      </c>
      <c r="G255">
        <v>77.629914499999998</v>
      </c>
      <c r="H255" s="3" t="s">
        <v>26</v>
      </c>
      <c r="I255">
        <v>18</v>
      </c>
      <c r="J255">
        <v>19</v>
      </c>
      <c r="K255">
        <v>18</v>
      </c>
    </row>
    <row r="256" spans="1:11" x14ac:dyDescent="0.35">
      <c r="A256" s="3" t="s">
        <v>11</v>
      </c>
      <c r="B256" s="3" t="s">
        <v>212</v>
      </c>
      <c r="C256" s="3" t="s">
        <v>235</v>
      </c>
      <c r="D256" s="3" t="s">
        <v>1345</v>
      </c>
      <c r="E256" s="2">
        <v>46133</v>
      </c>
      <c r="F256">
        <v>13.003871999999999</v>
      </c>
      <c r="G256">
        <v>77.664216999999994</v>
      </c>
      <c r="H256" s="3" t="s">
        <v>15</v>
      </c>
      <c r="I256">
        <v>32</v>
      </c>
      <c r="J256">
        <v>80</v>
      </c>
      <c r="K256">
        <v>54</v>
      </c>
    </row>
    <row r="257" spans="1:11" x14ac:dyDescent="0.35">
      <c r="A257" s="3" t="s">
        <v>11</v>
      </c>
      <c r="B257" s="3" t="s">
        <v>212</v>
      </c>
      <c r="C257" s="3" t="s">
        <v>235</v>
      </c>
      <c r="D257" s="3" t="s">
        <v>1345</v>
      </c>
      <c r="E257" s="2">
        <v>46133</v>
      </c>
      <c r="F257">
        <v>13.003871999999999</v>
      </c>
      <c r="G257">
        <v>77.664216999999994</v>
      </c>
      <c r="H257" s="3" t="s">
        <v>26</v>
      </c>
      <c r="I257">
        <v>8</v>
      </c>
      <c r="J257">
        <v>19</v>
      </c>
      <c r="K257">
        <v>14</v>
      </c>
    </row>
    <row r="258" spans="1:11" x14ac:dyDescent="0.35">
      <c r="A258" s="3" t="s">
        <v>11</v>
      </c>
      <c r="B258" s="3" t="s">
        <v>212</v>
      </c>
      <c r="C258" s="3" t="s">
        <v>235</v>
      </c>
      <c r="D258" s="3" t="s">
        <v>1345</v>
      </c>
      <c r="E258" s="2">
        <v>46133</v>
      </c>
      <c r="F258">
        <v>13.003871999999999</v>
      </c>
      <c r="G258">
        <v>77.664216999999994</v>
      </c>
      <c r="H258" s="3" t="s">
        <v>20</v>
      </c>
      <c r="I258">
        <v>28</v>
      </c>
      <c r="J258">
        <v>86</v>
      </c>
      <c r="K258">
        <v>65</v>
      </c>
    </row>
    <row r="259" spans="1:11" x14ac:dyDescent="0.35">
      <c r="A259" s="3" t="s">
        <v>11</v>
      </c>
      <c r="B259" s="3" t="s">
        <v>212</v>
      </c>
      <c r="C259" s="3" t="s">
        <v>235</v>
      </c>
      <c r="D259" s="3" t="s">
        <v>1312</v>
      </c>
      <c r="E259" s="2">
        <v>46133</v>
      </c>
      <c r="F259">
        <v>12.990328</v>
      </c>
      <c r="G259">
        <v>77.543138499999998</v>
      </c>
      <c r="H259" s="3" t="s">
        <v>16</v>
      </c>
      <c r="I259">
        <v>21</v>
      </c>
      <c r="J259">
        <v>42</v>
      </c>
      <c r="K259">
        <v>30</v>
      </c>
    </row>
    <row r="260" spans="1:11" x14ac:dyDescent="0.35">
      <c r="A260" s="3" t="s">
        <v>11</v>
      </c>
      <c r="B260" s="3" t="s">
        <v>212</v>
      </c>
      <c r="C260" s="3" t="s">
        <v>235</v>
      </c>
      <c r="D260" s="3" t="s">
        <v>974</v>
      </c>
      <c r="E260" s="2">
        <v>46133</v>
      </c>
      <c r="F260">
        <v>12.917348</v>
      </c>
      <c r="G260">
        <v>77.622812999999994</v>
      </c>
      <c r="H260" s="3" t="s">
        <v>16</v>
      </c>
      <c r="I260">
        <v>5</v>
      </c>
      <c r="J260">
        <v>20</v>
      </c>
      <c r="K260">
        <v>10</v>
      </c>
    </row>
    <row r="261" spans="1:11" x14ac:dyDescent="0.35">
      <c r="A261" s="3" t="s">
        <v>11</v>
      </c>
      <c r="B261" s="3" t="s">
        <v>212</v>
      </c>
      <c r="C261" s="3" t="s">
        <v>267</v>
      </c>
      <c r="D261" s="3" t="s">
        <v>975</v>
      </c>
      <c r="E261" s="2">
        <v>46133</v>
      </c>
      <c r="F261">
        <v>17.336317999999999</v>
      </c>
      <c r="G261">
        <v>76.847397000000001</v>
      </c>
      <c r="H261" s="3" t="s">
        <v>26</v>
      </c>
      <c r="I261">
        <v>2</v>
      </c>
      <c r="J261">
        <v>6</v>
      </c>
      <c r="K261">
        <v>4</v>
      </c>
    </row>
    <row r="262" spans="1:11" x14ac:dyDescent="0.35">
      <c r="A262" s="3" t="s">
        <v>11</v>
      </c>
      <c r="B262" s="3" t="s">
        <v>212</v>
      </c>
      <c r="C262" s="3" t="s">
        <v>269</v>
      </c>
      <c r="D262" s="3" t="s">
        <v>976</v>
      </c>
      <c r="E262" s="2">
        <v>46133</v>
      </c>
      <c r="F262">
        <v>12.415910999999999</v>
      </c>
      <c r="G262">
        <v>75.735050000000001</v>
      </c>
      <c r="H262" s="3" t="s">
        <v>15</v>
      </c>
      <c r="I262">
        <v>12</v>
      </c>
      <c r="J262">
        <v>35</v>
      </c>
      <c r="K262">
        <v>25</v>
      </c>
    </row>
    <row r="263" spans="1:11" x14ac:dyDescent="0.35">
      <c r="A263" s="3" t="s">
        <v>11</v>
      </c>
      <c r="B263" s="3" t="s">
        <v>212</v>
      </c>
      <c r="C263" s="3" t="s">
        <v>269</v>
      </c>
      <c r="D263" s="3" t="s">
        <v>976</v>
      </c>
      <c r="E263" s="2">
        <v>46133</v>
      </c>
      <c r="F263">
        <v>12.415910999999999</v>
      </c>
      <c r="G263">
        <v>75.735050000000001</v>
      </c>
      <c r="H263" s="3" t="s">
        <v>26</v>
      </c>
      <c r="I263">
        <v>7</v>
      </c>
      <c r="J263">
        <v>7</v>
      </c>
      <c r="K263">
        <v>7</v>
      </c>
    </row>
    <row r="264" spans="1:11" x14ac:dyDescent="0.35">
      <c r="A264" s="3" t="s">
        <v>11</v>
      </c>
      <c r="B264" s="3" t="s">
        <v>212</v>
      </c>
      <c r="C264" s="3" t="s">
        <v>269</v>
      </c>
      <c r="D264" s="3" t="s">
        <v>976</v>
      </c>
      <c r="E264" s="2">
        <v>46133</v>
      </c>
      <c r="F264">
        <v>12.415910999999999</v>
      </c>
      <c r="G264">
        <v>75.735050000000001</v>
      </c>
      <c r="H264" s="3" t="s">
        <v>23</v>
      </c>
      <c r="I264">
        <v>8</v>
      </c>
      <c r="J264">
        <v>23</v>
      </c>
      <c r="K264">
        <v>15</v>
      </c>
    </row>
    <row r="265" spans="1:11" x14ac:dyDescent="0.35">
      <c r="A265" s="3" t="s">
        <v>11</v>
      </c>
      <c r="B265" s="3" t="s">
        <v>212</v>
      </c>
      <c r="C265" s="3" t="s">
        <v>271</v>
      </c>
      <c r="D265" s="3" t="s">
        <v>977</v>
      </c>
      <c r="E265" s="2">
        <v>46133</v>
      </c>
      <c r="F265">
        <v>12.889250000000001</v>
      </c>
      <c r="G265">
        <v>74.852999999999994</v>
      </c>
      <c r="H265" s="3" t="s">
        <v>15</v>
      </c>
      <c r="I265">
        <v>33</v>
      </c>
      <c r="J265">
        <v>51</v>
      </c>
      <c r="K265">
        <v>45</v>
      </c>
    </row>
    <row r="266" spans="1:11" x14ac:dyDescent="0.35">
      <c r="A266" s="3" t="s">
        <v>11</v>
      </c>
      <c r="B266" s="3" t="s">
        <v>212</v>
      </c>
      <c r="C266" s="3" t="s">
        <v>273</v>
      </c>
      <c r="D266" s="3" t="s">
        <v>978</v>
      </c>
      <c r="E266" s="2">
        <v>46133</v>
      </c>
      <c r="F266">
        <v>12.21041</v>
      </c>
      <c r="G266">
        <v>76.373760000000004</v>
      </c>
      <c r="H266" s="3" t="s">
        <v>35</v>
      </c>
      <c r="I266">
        <v>43</v>
      </c>
      <c r="J266">
        <v>90</v>
      </c>
      <c r="K266">
        <v>68</v>
      </c>
    </row>
    <row r="267" spans="1:11" x14ac:dyDescent="0.35">
      <c r="A267" s="3" t="s">
        <v>11</v>
      </c>
      <c r="B267" s="3" t="s">
        <v>212</v>
      </c>
      <c r="C267" s="3" t="s">
        <v>273</v>
      </c>
      <c r="D267" s="3" t="s">
        <v>978</v>
      </c>
      <c r="E267" s="2">
        <v>46133</v>
      </c>
      <c r="F267">
        <v>12.21041</v>
      </c>
      <c r="G267">
        <v>76.373760000000004</v>
      </c>
      <c r="H267" s="3" t="s">
        <v>26</v>
      </c>
      <c r="I267">
        <v>2</v>
      </c>
      <c r="J267">
        <v>5</v>
      </c>
      <c r="K267">
        <v>3</v>
      </c>
    </row>
    <row r="268" spans="1:11" x14ac:dyDescent="0.35">
      <c r="A268" s="3" t="s">
        <v>11</v>
      </c>
      <c r="B268" s="3" t="s">
        <v>212</v>
      </c>
      <c r="C268" s="3" t="s">
        <v>275</v>
      </c>
      <c r="D268" s="3" t="s">
        <v>979</v>
      </c>
      <c r="E268" s="2">
        <v>46133</v>
      </c>
      <c r="F268">
        <v>12.733409</v>
      </c>
      <c r="G268">
        <v>77.298051000000001</v>
      </c>
      <c r="H268" s="3" t="s">
        <v>15</v>
      </c>
      <c r="I268">
        <v>38</v>
      </c>
      <c r="J268">
        <v>112</v>
      </c>
      <c r="K268">
        <v>62</v>
      </c>
    </row>
    <row r="269" spans="1:11" x14ac:dyDescent="0.35">
      <c r="A269" s="3" t="s">
        <v>11</v>
      </c>
      <c r="B269" s="3" t="s">
        <v>212</v>
      </c>
      <c r="C269" s="3" t="s">
        <v>275</v>
      </c>
      <c r="D269" s="3" t="s">
        <v>979</v>
      </c>
      <c r="E269" s="2">
        <v>46133</v>
      </c>
      <c r="F269">
        <v>12.733409</v>
      </c>
      <c r="G269">
        <v>77.298051000000001</v>
      </c>
      <c r="H269" s="3" t="s">
        <v>26</v>
      </c>
      <c r="I269">
        <v>18</v>
      </c>
      <c r="J269">
        <v>25</v>
      </c>
      <c r="K269">
        <v>22</v>
      </c>
    </row>
    <row r="270" spans="1:11" x14ac:dyDescent="0.35">
      <c r="A270" s="3" t="s">
        <v>11</v>
      </c>
      <c r="B270" s="3" t="s">
        <v>212</v>
      </c>
      <c r="C270" s="3" t="s">
        <v>277</v>
      </c>
      <c r="D270" s="3" t="s">
        <v>980</v>
      </c>
      <c r="E270" s="2">
        <v>46133</v>
      </c>
      <c r="F270">
        <v>13.94</v>
      </c>
      <c r="G270">
        <v>75.555916999999994</v>
      </c>
      <c r="H270" s="3" t="s">
        <v>16</v>
      </c>
      <c r="I270">
        <v>17</v>
      </c>
      <c r="J270">
        <v>26</v>
      </c>
      <c r="K270">
        <v>21</v>
      </c>
    </row>
    <row r="271" spans="1:11" x14ac:dyDescent="0.35">
      <c r="A271" s="3" t="s">
        <v>11</v>
      </c>
      <c r="B271" s="3" t="s">
        <v>212</v>
      </c>
      <c r="C271" s="3" t="s">
        <v>277</v>
      </c>
      <c r="D271" s="3" t="s">
        <v>980</v>
      </c>
      <c r="E271" s="2">
        <v>46133</v>
      </c>
      <c r="F271">
        <v>13.94</v>
      </c>
      <c r="G271">
        <v>75.555916999999994</v>
      </c>
      <c r="H271" s="3" t="s">
        <v>26</v>
      </c>
      <c r="I271">
        <v>1</v>
      </c>
      <c r="J271">
        <v>4</v>
      </c>
      <c r="K271">
        <v>3</v>
      </c>
    </row>
    <row r="272" spans="1:11" x14ac:dyDescent="0.35">
      <c r="A272" s="3" t="s">
        <v>11</v>
      </c>
      <c r="B272" s="3" t="s">
        <v>279</v>
      </c>
      <c r="C272" s="3" t="s">
        <v>280</v>
      </c>
      <c r="D272" s="3" t="s">
        <v>981</v>
      </c>
      <c r="E272" s="2">
        <v>46133</v>
      </c>
      <c r="F272">
        <v>19.8389439</v>
      </c>
      <c r="G272">
        <v>75.244448000000006</v>
      </c>
      <c r="H272" s="3" t="s">
        <v>19</v>
      </c>
      <c r="I272">
        <v>15</v>
      </c>
      <c r="J272">
        <v>17</v>
      </c>
      <c r="K272">
        <v>16</v>
      </c>
    </row>
    <row r="273" spans="1:11" x14ac:dyDescent="0.35">
      <c r="A273" s="3" t="s">
        <v>11</v>
      </c>
      <c r="B273" s="3" t="s">
        <v>279</v>
      </c>
      <c r="C273" s="3" t="s">
        <v>280</v>
      </c>
      <c r="D273" s="3" t="s">
        <v>982</v>
      </c>
      <c r="E273" s="2">
        <v>46133</v>
      </c>
      <c r="F273">
        <v>19.863755999999999</v>
      </c>
      <c r="G273">
        <v>75.321188000000006</v>
      </c>
      <c r="H273" s="3" t="s">
        <v>35</v>
      </c>
      <c r="I273">
        <v>53</v>
      </c>
      <c r="J273">
        <v>123</v>
      </c>
      <c r="K273">
        <v>85</v>
      </c>
    </row>
    <row r="274" spans="1:11" x14ac:dyDescent="0.35">
      <c r="A274" s="3" t="s">
        <v>11</v>
      </c>
      <c r="B274" s="3" t="s">
        <v>279</v>
      </c>
      <c r="C274" s="3" t="s">
        <v>280</v>
      </c>
      <c r="D274" s="3" t="s">
        <v>982</v>
      </c>
      <c r="E274" s="2">
        <v>46133</v>
      </c>
      <c r="F274">
        <v>19.863755999999999</v>
      </c>
      <c r="G274">
        <v>75.321188000000006</v>
      </c>
      <c r="H274" s="3" t="s">
        <v>20</v>
      </c>
      <c r="I274">
        <v>10</v>
      </c>
      <c r="J274">
        <v>94</v>
      </c>
      <c r="K274">
        <v>77</v>
      </c>
    </row>
    <row r="275" spans="1:11" x14ac:dyDescent="0.35">
      <c r="A275" s="3" t="s">
        <v>11</v>
      </c>
      <c r="B275" s="3" t="s">
        <v>279</v>
      </c>
      <c r="C275" s="3" t="s">
        <v>283</v>
      </c>
      <c r="D275" s="3" t="s">
        <v>983</v>
      </c>
      <c r="E275" s="2">
        <v>46133</v>
      </c>
      <c r="F275">
        <v>19.164850000000001</v>
      </c>
      <c r="G275">
        <v>73.234089999999995</v>
      </c>
      <c r="H275" s="3" t="s">
        <v>26</v>
      </c>
      <c r="I275">
        <v>6</v>
      </c>
      <c r="J275">
        <v>14</v>
      </c>
      <c r="K275">
        <v>8</v>
      </c>
    </row>
    <row r="276" spans="1:11" x14ac:dyDescent="0.35">
      <c r="A276" s="3" t="s">
        <v>11</v>
      </c>
      <c r="B276" s="3" t="s">
        <v>279</v>
      </c>
      <c r="C276" s="3" t="s">
        <v>285</v>
      </c>
      <c r="D276" s="3" t="s">
        <v>984</v>
      </c>
      <c r="E276" s="2">
        <v>46133</v>
      </c>
      <c r="F276">
        <v>19.024390199999999</v>
      </c>
      <c r="G276">
        <v>73.040672099999995</v>
      </c>
      <c r="H276" s="3" t="s">
        <v>15</v>
      </c>
      <c r="I276">
        <v>0</v>
      </c>
      <c r="J276">
        <v>0</v>
      </c>
      <c r="K276">
        <v>0</v>
      </c>
    </row>
    <row r="277" spans="1:11" x14ac:dyDescent="0.35">
      <c r="A277" s="3" t="s">
        <v>11</v>
      </c>
      <c r="B277" s="3" t="s">
        <v>279</v>
      </c>
      <c r="C277" s="3" t="s">
        <v>285</v>
      </c>
      <c r="D277" s="3" t="s">
        <v>984</v>
      </c>
      <c r="E277" s="2">
        <v>46133</v>
      </c>
      <c r="F277">
        <v>19.024390199999999</v>
      </c>
      <c r="G277">
        <v>73.040672099999995</v>
      </c>
      <c r="H277" s="3" t="s">
        <v>16</v>
      </c>
      <c r="I277">
        <v>0</v>
      </c>
      <c r="J277">
        <v>0</v>
      </c>
      <c r="K277">
        <v>0</v>
      </c>
    </row>
    <row r="278" spans="1:11" x14ac:dyDescent="0.35">
      <c r="A278" s="3" t="s">
        <v>11</v>
      </c>
      <c r="B278" s="3" t="s">
        <v>279</v>
      </c>
      <c r="C278" s="3" t="s">
        <v>285</v>
      </c>
      <c r="D278" s="3" t="s">
        <v>984</v>
      </c>
      <c r="E278" s="2">
        <v>46133</v>
      </c>
      <c r="F278">
        <v>19.024390199999999</v>
      </c>
      <c r="G278">
        <v>73.040672099999995</v>
      </c>
      <c r="H278" s="3" t="s">
        <v>20</v>
      </c>
      <c r="I278">
        <v>6</v>
      </c>
      <c r="J278">
        <v>126</v>
      </c>
      <c r="K278">
        <v>84</v>
      </c>
    </row>
    <row r="279" spans="1:11" x14ac:dyDescent="0.35">
      <c r="A279" s="3" t="s">
        <v>11</v>
      </c>
      <c r="B279" s="3" t="s">
        <v>279</v>
      </c>
      <c r="C279" s="3" t="s">
        <v>287</v>
      </c>
      <c r="D279" s="3" t="s">
        <v>985</v>
      </c>
      <c r="E279" s="2">
        <v>46133</v>
      </c>
      <c r="F279">
        <v>19.309073000000001</v>
      </c>
      <c r="G279">
        <v>73.057222999999993</v>
      </c>
      <c r="H279" s="3" t="s">
        <v>20</v>
      </c>
      <c r="I279">
        <v>11</v>
      </c>
      <c r="J279">
        <v>93</v>
      </c>
      <c r="K279">
        <v>65</v>
      </c>
    </row>
    <row r="280" spans="1:11" x14ac:dyDescent="0.35">
      <c r="A280" s="3" t="s">
        <v>11</v>
      </c>
      <c r="B280" s="3" t="s">
        <v>279</v>
      </c>
      <c r="C280" s="3" t="s">
        <v>289</v>
      </c>
      <c r="D280" s="3" t="s">
        <v>986</v>
      </c>
      <c r="E280" s="2">
        <v>46133</v>
      </c>
      <c r="F280">
        <v>19.786089</v>
      </c>
      <c r="G280">
        <v>72.757970999999998</v>
      </c>
      <c r="H280" s="3" t="s">
        <v>16</v>
      </c>
      <c r="I280">
        <v>18</v>
      </c>
      <c r="J280">
        <v>19</v>
      </c>
      <c r="K280">
        <v>19</v>
      </c>
    </row>
    <row r="281" spans="1:11" x14ac:dyDescent="0.35">
      <c r="A281" s="3" t="s">
        <v>11</v>
      </c>
      <c r="B281" s="3" t="s">
        <v>279</v>
      </c>
      <c r="C281" s="3" t="s">
        <v>289</v>
      </c>
      <c r="D281" s="3" t="s">
        <v>986</v>
      </c>
      <c r="E281" s="2">
        <v>46133</v>
      </c>
      <c r="F281">
        <v>19.786089</v>
      </c>
      <c r="G281">
        <v>72.757970999999998</v>
      </c>
      <c r="H281" s="3" t="s">
        <v>19</v>
      </c>
      <c r="I281">
        <v>2</v>
      </c>
      <c r="J281">
        <v>3</v>
      </c>
      <c r="K281">
        <v>3</v>
      </c>
    </row>
    <row r="282" spans="1:11" x14ac:dyDescent="0.35">
      <c r="A282" s="3" t="s">
        <v>11</v>
      </c>
      <c r="B282" s="3" t="s">
        <v>279</v>
      </c>
      <c r="C282" s="3" t="s">
        <v>289</v>
      </c>
      <c r="D282" s="3" t="s">
        <v>986</v>
      </c>
      <c r="E282" s="2">
        <v>46133</v>
      </c>
      <c r="F282">
        <v>19.786089</v>
      </c>
      <c r="G282">
        <v>72.757970999999998</v>
      </c>
      <c r="H282" s="3" t="s">
        <v>23</v>
      </c>
      <c r="I282">
        <v>32</v>
      </c>
      <c r="J282">
        <v>32</v>
      </c>
      <c r="K282">
        <v>32</v>
      </c>
    </row>
    <row r="283" spans="1:11" x14ac:dyDescent="0.35">
      <c r="A283" s="3" t="s">
        <v>11</v>
      </c>
      <c r="B283" s="3" t="s">
        <v>291</v>
      </c>
      <c r="C283" s="3" t="s">
        <v>292</v>
      </c>
      <c r="D283" s="3" t="s">
        <v>987</v>
      </c>
      <c r="E283" s="2">
        <v>46133</v>
      </c>
      <c r="F283">
        <v>23.331731000000001</v>
      </c>
      <c r="G283">
        <v>75.045980999999998</v>
      </c>
      <c r="H283" s="3" t="s">
        <v>15</v>
      </c>
      <c r="I283">
        <v>24</v>
      </c>
      <c r="J283">
        <v>116</v>
      </c>
      <c r="K283">
        <v>46</v>
      </c>
    </row>
    <row r="284" spans="1:11" x14ac:dyDescent="0.35">
      <c r="A284" s="3" t="s">
        <v>11</v>
      </c>
      <c r="B284" s="3" t="s">
        <v>291</v>
      </c>
      <c r="C284" s="3" t="s">
        <v>294</v>
      </c>
      <c r="D284" s="3" t="s">
        <v>988</v>
      </c>
      <c r="E284" s="2">
        <v>46133</v>
      </c>
      <c r="F284">
        <v>23.838585999999999</v>
      </c>
      <c r="G284">
        <v>78.759431000000006</v>
      </c>
      <c r="H284" s="3" t="s">
        <v>26</v>
      </c>
      <c r="I284">
        <v>3</v>
      </c>
      <c r="J284">
        <v>19</v>
      </c>
      <c r="K284">
        <v>10</v>
      </c>
    </row>
    <row r="285" spans="1:11" x14ac:dyDescent="0.35">
      <c r="A285" s="3" t="s">
        <v>11</v>
      </c>
      <c r="B285" s="3" t="s">
        <v>291</v>
      </c>
      <c r="C285" s="3" t="s">
        <v>296</v>
      </c>
      <c r="D285" s="3" t="s">
        <v>989</v>
      </c>
      <c r="E285" s="2">
        <v>46133</v>
      </c>
      <c r="F285">
        <v>24.584343629999999</v>
      </c>
      <c r="G285">
        <v>80.854941400000001</v>
      </c>
      <c r="H285" s="3" t="s">
        <v>26</v>
      </c>
      <c r="I285">
        <v>21</v>
      </c>
      <c r="J285">
        <v>28</v>
      </c>
      <c r="K285">
        <v>23</v>
      </c>
    </row>
    <row r="286" spans="1:11" x14ac:dyDescent="0.35">
      <c r="A286" s="3" t="s">
        <v>11</v>
      </c>
      <c r="B286" s="3" t="s">
        <v>291</v>
      </c>
      <c r="C286" s="3" t="s">
        <v>298</v>
      </c>
      <c r="D286" s="3" t="s">
        <v>990</v>
      </c>
      <c r="E286" s="2">
        <v>46133</v>
      </c>
      <c r="F286">
        <v>24.108969999999999</v>
      </c>
      <c r="G286">
        <v>82.645579999999995</v>
      </c>
      <c r="H286" s="3" t="s">
        <v>15</v>
      </c>
      <c r="I286">
        <v>41</v>
      </c>
      <c r="J286">
        <v>136</v>
      </c>
      <c r="K286">
        <v>72</v>
      </c>
    </row>
    <row r="287" spans="1:11" x14ac:dyDescent="0.35">
      <c r="A287" s="3" t="s">
        <v>11</v>
      </c>
      <c r="B287" s="3" t="s">
        <v>291</v>
      </c>
      <c r="C287" s="3" t="s">
        <v>298</v>
      </c>
      <c r="D287" s="3" t="s">
        <v>990</v>
      </c>
      <c r="E287" s="2">
        <v>46133</v>
      </c>
      <c r="F287">
        <v>24.108969999999999</v>
      </c>
      <c r="G287">
        <v>82.645579999999995</v>
      </c>
      <c r="H287" s="3" t="s">
        <v>16</v>
      </c>
      <c r="I287">
        <v>15</v>
      </c>
      <c r="J287">
        <v>33</v>
      </c>
      <c r="K287">
        <v>23</v>
      </c>
    </row>
    <row r="288" spans="1:11" x14ac:dyDescent="0.35">
      <c r="A288" s="3" t="s">
        <v>11</v>
      </c>
      <c r="B288" s="3" t="s">
        <v>291</v>
      </c>
      <c r="C288" s="3" t="s">
        <v>298</v>
      </c>
      <c r="D288" s="3" t="s">
        <v>990</v>
      </c>
      <c r="E288" s="2">
        <v>46133</v>
      </c>
      <c r="F288">
        <v>24.108969999999999</v>
      </c>
      <c r="G288">
        <v>82.645579999999995</v>
      </c>
      <c r="H288" s="3" t="s">
        <v>26</v>
      </c>
      <c r="I288">
        <v>18</v>
      </c>
      <c r="J288">
        <v>60</v>
      </c>
      <c r="K288">
        <v>36</v>
      </c>
    </row>
    <row r="289" spans="1:11" x14ac:dyDescent="0.35">
      <c r="A289" s="3" t="s">
        <v>11</v>
      </c>
      <c r="B289" s="3" t="s">
        <v>291</v>
      </c>
      <c r="C289" s="3" t="s">
        <v>298</v>
      </c>
      <c r="D289" s="3" t="s">
        <v>990</v>
      </c>
      <c r="E289" s="2">
        <v>46133</v>
      </c>
      <c r="F289">
        <v>24.108969999999999</v>
      </c>
      <c r="G289">
        <v>82.645579999999995</v>
      </c>
      <c r="H289" s="3" t="s">
        <v>23</v>
      </c>
      <c r="I289">
        <v>24</v>
      </c>
      <c r="J289">
        <v>72</v>
      </c>
      <c r="K289">
        <v>53</v>
      </c>
    </row>
    <row r="290" spans="1:11" x14ac:dyDescent="0.35">
      <c r="A290" s="3" t="s">
        <v>11</v>
      </c>
      <c r="B290" s="3" t="s">
        <v>291</v>
      </c>
      <c r="C290" s="3" t="s">
        <v>298</v>
      </c>
      <c r="D290" s="3" t="s">
        <v>990</v>
      </c>
      <c r="E290" s="2">
        <v>46133</v>
      </c>
      <c r="F290">
        <v>24.108969999999999</v>
      </c>
      <c r="G290">
        <v>82.645579999999995</v>
      </c>
      <c r="H290" s="3" t="s">
        <v>20</v>
      </c>
      <c r="I290">
        <v>3</v>
      </c>
      <c r="J290">
        <v>20</v>
      </c>
      <c r="K290">
        <v>4</v>
      </c>
    </row>
    <row r="291" spans="1:11" x14ac:dyDescent="0.35">
      <c r="A291" s="3" t="s">
        <v>11</v>
      </c>
      <c r="B291" s="3" t="s">
        <v>291</v>
      </c>
      <c r="C291" s="3" t="s">
        <v>300</v>
      </c>
      <c r="D291" s="3" t="s">
        <v>991</v>
      </c>
      <c r="E291" s="2">
        <v>46133</v>
      </c>
      <c r="F291">
        <v>23.163332100000002</v>
      </c>
      <c r="G291">
        <v>75.800224999999998</v>
      </c>
      <c r="H291" s="3" t="s">
        <v>35</v>
      </c>
      <c r="I291">
        <v>43</v>
      </c>
      <c r="J291">
        <v>112</v>
      </c>
      <c r="K291">
        <v>78</v>
      </c>
    </row>
    <row r="292" spans="1:11" x14ac:dyDescent="0.35">
      <c r="A292" s="3" t="s">
        <v>11</v>
      </c>
      <c r="B292" s="3" t="s">
        <v>291</v>
      </c>
      <c r="C292" s="3" t="s">
        <v>300</v>
      </c>
      <c r="D292" s="3" t="s">
        <v>991</v>
      </c>
      <c r="E292" s="2">
        <v>46133</v>
      </c>
      <c r="F292">
        <v>23.163332100000002</v>
      </c>
      <c r="G292">
        <v>75.800224999999998</v>
      </c>
      <c r="H292" s="3" t="s">
        <v>23</v>
      </c>
      <c r="I292">
        <v>14</v>
      </c>
      <c r="J292">
        <v>38</v>
      </c>
      <c r="K292">
        <v>18</v>
      </c>
    </row>
    <row r="293" spans="1:11" x14ac:dyDescent="0.35">
      <c r="A293" s="3" t="s">
        <v>11</v>
      </c>
      <c r="B293" s="3" t="s">
        <v>279</v>
      </c>
      <c r="C293" s="3" t="s">
        <v>302</v>
      </c>
      <c r="D293" s="3" t="s">
        <v>992</v>
      </c>
      <c r="E293" s="2">
        <v>46133</v>
      </c>
      <c r="F293">
        <v>19.101220000000001</v>
      </c>
      <c r="G293">
        <v>74.73339</v>
      </c>
      <c r="H293" s="3" t="s">
        <v>35</v>
      </c>
      <c r="I293">
        <v>57</v>
      </c>
      <c r="J293">
        <v>156</v>
      </c>
      <c r="K293">
        <v>96</v>
      </c>
    </row>
    <row r="294" spans="1:11" x14ac:dyDescent="0.35">
      <c r="A294" s="3" t="s">
        <v>11</v>
      </c>
      <c r="B294" s="3" t="s">
        <v>279</v>
      </c>
      <c r="C294" s="3" t="s">
        <v>304</v>
      </c>
      <c r="D294" s="3" t="s">
        <v>993</v>
      </c>
      <c r="E294" s="2">
        <v>46133</v>
      </c>
      <c r="F294">
        <v>20.719515999999999</v>
      </c>
      <c r="G294">
        <v>77.000253000000001</v>
      </c>
      <c r="H294" s="3" t="s">
        <v>15</v>
      </c>
      <c r="I294">
        <v>26</v>
      </c>
      <c r="J294">
        <v>331</v>
      </c>
      <c r="K294">
        <v>80</v>
      </c>
    </row>
    <row r="295" spans="1:11" x14ac:dyDescent="0.35">
      <c r="A295" s="3" t="s">
        <v>11</v>
      </c>
      <c r="B295" s="3" t="s">
        <v>279</v>
      </c>
      <c r="C295" s="3" t="s">
        <v>306</v>
      </c>
      <c r="D295" s="3" t="s">
        <v>994</v>
      </c>
      <c r="E295" s="2">
        <v>46133</v>
      </c>
      <c r="F295">
        <v>19.215783999999999</v>
      </c>
      <c r="G295">
        <v>73.199781000000002</v>
      </c>
      <c r="H295" s="3" t="s">
        <v>23</v>
      </c>
      <c r="I295">
        <v>6</v>
      </c>
      <c r="J295">
        <v>27</v>
      </c>
      <c r="K295">
        <v>12</v>
      </c>
    </row>
    <row r="296" spans="1:11" x14ac:dyDescent="0.35">
      <c r="A296" s="3" t="s">
        <v>11</v>
      </c>
      <c r="B296" s="3" t="s">
        <v>279</v>
      </c>
      <c r="C296" s="3" t="s">
        <v>308</v>
      </c>
      <c r="D296" s="3" t="s">
        <v>995</v>
      </c>
      <c r="E296" s="2">
        <v>46133</v>
      </c>
      <c r="F296">
        <v>20.940235900000001</v>
      </c>
      <c r="G296">
        <v>77.789524799999995</v>
      </c>
      <c r="H296" s="3" t="s">
        <v>19</v>
      </c>
      <c r="I296">
        <v>2</v>
      </c>
      <c r="J296">
        <v>4</v>
      </c>
      <c r="K296">
        <v>3</v>
      </c>
    </row>
    <row r="297" spans="1:11" x14ac:dyDescent="0.35">
      <c r="A297" s="3" t="s">
        <v>11</v>
      </c>
      <c r="B297" s="3" t="s">
        <v>279</v>
      </c>
      <c r="C297" s="3" t="s">
        <v>308</v>
      </c>
      <c r="D297" s="3" t="s">
        <v>995</v>
      </c>
      <c r="E297" s="2">
        <v>46133</v>
      </c>
      <c r="F297">
        <v>20.940235900000001</v>
      </c>
      <c r="G297">
        <v>77.789524799999995</v>
      </c>
      <c r="H297" s="3" t="s">
        <v>26</v>
      </c>
      <c r="I297">
        <v>8</v>
      </c>
      <c r="J297">
        <v>26</v>
      </c>
      <c r="K297">
        <v>12</v>
      </c>
    </row>
    <row r="298" spans="1:11" x14ac:dyDescent="0.35">
      <c r="A298" s="3" t="s">
        <v>11</v>
      </c>
      <c r="B298" s="3" t="s">
        <v>279</v>
      </c>
      <c r="C298" s="3" t="s">
        <v>308</v>
      </c>
      <c r="D298" s="3" t="s">
        <v>996</v>
      </c>
      <c r="E298" s="2">
        <v>46133</v>
      </c>
      <c r="F298">
        <v>20.939198000000001</v>
      </c>
      <c r="G298">
        <v>77.765701000000007</v>
      </c>
      <c r="H298" s="3" t="s">
        <v>16</v>
      </c>
      <c r="I298">
        <v>5</v>
      </c>
      <c r="J298">
        <v>83</v>
      </c>
      <c r="K298">
        <v>20</v>
      </c>
    </row>
    <row r="299" spans="1:11" x14ac:dyDescent="0.35">
      <c r="A299" s="3" t="s">
        <v>11</v>
      </c>
      <c r="B299" s="3" t="s">
        <v>212</v>
      </c>
      <c r="C299" s="3" t="s">
        <v>311</v>
      </c>
      <c r="D299" s="3" t="s">
        <v>997</v>
      </c>
      <c r="E299" s="2">
        <v>46133</v>
      </c>
      <c r="F299">
        <v>16.802638999999999</v>
      </c>
      <c r="G299">
        <v>75.722694000000004</v>
      </c>
      <c r="H299" s="3" t="s">
        <v>20</v>
      </c>
      <c r="I299">
        <v>16</v>
      </c>
      <c r="J299">
        <v>17</v>
      </c>
      <c r="K299">
        <v>16</v>
      </c>
    </row>
    <row r="300" spans="1:11" x14ac:dyDescent="0.35">
      <c r="A300" s="3" t="s">
        <v>11</v>
      </c>
      <c r="B300" s="3" t="s">
        <v>212</v>
      </c>
      <c r="C300" s="3" t="s">
        <v>313</v>
      </c>
      <c r="D300" s="3" t="s">
        <v>998</v>
      </c>
      <c r="E300" s="2">
        <v>46133</v>
      </c>
      <c r="F300">
        <v>16.760200000000001</v>
      </c>
      <c r="G300">
        <v>77.142799999999994</v>
      </c>
      <c r="H300" s="3" t="s">
        <v>35</v>
      </c>
      <c r="I300">
        <v>62</v>
      </c>
      <c r="J300">
        <v>102</v>
      </c>
      <c r="K300">
        <v>86</v>
      </c>
    </row>
    <row r="301" spans="1:11" x14ac:dyDescent="0.35">
      <c r="A301" s="3" t="s">
        <v>11</v>
      </c>
      <c r="B301" s="3" t="s">
        <v>315</v>
      </c>
      <c r="C301" s="3" t="s">
        <v>316</v>
      </c>
      <c r="D301" s="3" t="s">
        <v>999</v>
      </c>
      <c r="E301" s="2">
        <v>46133</v>
      </c>
      <c r="F301">
        <v>11.875</v>
      </c>
      <c r="G301">
        <v>75.373199999999997</v>
      </c>
      <c r="H301" s="3" t="s">
        <v>15</v>
      </c>
      <c r="I301">
        <v>78</v>
      </c>
      <c r="J301">
        <v>89</v>
      </c>
      <c r="K301">
        <v>83</v>
      </c>
    </row>
    <row r="302" spans="1:11" x14ac:dyDescent="0.35">
      <c r="A302" s="3" t="s">
        <v>11</v>
      </c>
      <c r="B302" s="3" t="s">
        <v>315</v>
      </c>
      <c r="C302" s="3" t="s">
        <v>318</v>
      </c>
      <c r="D302" s="3" t="s">
        <v>1248</v>
      </c>
      <c r="E302" s="2">
        <v>46133</v>
      </c>
      <c r="F302">
        <v>8.8787000000000003</v>
      </c>
      <c r="G302">
        <v>76.607299999999995</v>
      </c>
      <c r="H302" s="3" t="s">
        <v>16</v>
      </c>
      <c r="I302">
        <v>0</v>
      </c>
      <c r="J302">
        <v>0</v>
      </c>
      <c r="K302">
        <v>0</v>
      </c>
    </row>
    <row r="303" spans="1:11" x14ac:dyDescent="0.35">
      <c r="A303" s="3" t="s">
        <v>11</v>
      </c>
      <c r="B303" s="3" t="s">
        <v>315</v>
      </c>
      <c r="C303" s="3" t="s">
        <v>318</v>
      </c>
      <c r="D303" s="3" t="s">
        <v>1248</v>
      </c>
      <c r="E303" s="2">
        <v>46133</v>
      </c>
      <c r="F303">
        <v>8.8787000000000003</v>
      </c>
      <c r="G303">
        <v>76.607299999999995</v>
      </c>
      <c r="H303" s="3" t="s">
        <v>19</v>
      </c>
      <c r="I303">
        <v>0</v>
      </c>
      <c r="J303">
        <v>0</v>
      </c>
      <c r="K303">
        <v>0</v>
      </c>
    </row>
    <row r="304" spans="1:11" x14ac:dyDescent="0.35">
      <c r="A304" s="3" t="s">
        <v>11</v>
      </c>
      <c r="B304" s="3" t="s">
        <v>315</v>
      </c>
      <c r="C304" s="3" t="s">
        <v>320</v>
      </c>
      <c r="D304" s="3" t="s">
        <v>1341</v>
      </c>
      <c r="E304" s="2">
        <v>46133</v>
      </c>
      <c r="F304">
        <v>8.5637000000000008</v>
      </c>
      <c r="G304">
        <v>76.886499999999998</v>
      </c>
      <c r="H304" s="3" t="s">
        <v>15</v>
      </c>
      <c r="I304">
        <v>22</v>
      </c>
      <c r="J304">
        <v>38</v>
      </c>
      <c r="K304">
        <v>31</v>
      </c>
    </row>
    <row r="305" spans="1:11" x14ac:dyDescent="0.35">
      <c r="A305" s="3" t="s">
        <v>11</v>
      </c>
      <c r="B305" s="3" t="s">
        <v>291</v>
      </c>
      <c r="C305" s="3" t="s">
        <v>322</v>
      </c>
      <c r="D305" s="3" t="s">
        <v>1000</v>
      </c>
      <c r="E305" s="2">
        <v>46133</v>
      </c>
      <c r="F305">
        <v>22.968259100000001</v>
      </c>
      <c r="G305">
        <v>76.064117999999993</v>
      </c>
      <c r="H305" s="3" t="s">
        <v>26</v>
      </c>
      <c r="I305">
        <v>17</v>
      </c>
      <c r="J305">
        <v>39</v>
      </c>
      <c r="K305">
        <v>23</v>
      </c>
    </row>
    <row r="306" spans="1:11" x14ac:dyDescent="0.35">
      <c r="A306" s="3" t="s">
        <v>11</v>
      </c>
      <c r="B306" s="3" t="s">
        <v>291</v>
      </c>
      <c r="C306" s="3" t="s">
        <v>322</v>
      </c>
      <c r="D306" s="3" t="s">
        <v>1000</v>
      </c>
      <c r="E306" s="2">
        <v>46133</v>
      </c>
      <c r="F306">
        <v>22.968259100000001</v>
      </c>
      <c r="G306">
        <v>76.064117999999993</v>
      </c>
      <c r="H306" s="3" t="s">
        <v>23</v>
      </c>
      <c r="I306">
        <v>26</v>
      </c>
      <c r="J306">
        <v>46</v>
      </c>
      <c r="K306">
        <v>29</v>
      </c>
    </row>
    <row r="307" spans="1:11" x14ac:dyDescent="0.35">
      <c r="A307" s="3" t="s">
        <v>11</v>
      </c>
      <c r="B307" s="3" t="s">
        <v>291</v>
      </c>
      <c r="C307" s="3" t="s">
        <v>324</v>
      </c>
      <c r="D307" s="3" t="s">
        <v>1001</v>
      </c>
      <c r="E307" s="2">
        <v>46133</v>
      </c>
      <c r="F307">
        <v>26.259242</v>
      </c>
      <c r="G307">
        <v>78.216431999999998</v>
      </c>
      <c r="H307" s="3" t="s">
        <v>35</v>
      </c>
      <c r="I307">
        <v>56</v>
      </c>
      <c r="J307">
        <v>244</v>
      </c>
      <c r="K307">
        <v>113</v>
      </c>
    </row>
    <row r="308" spans="1:11" x14ac:dyDescent="0.35">
      <c r="A308" s="3" t="s">
        <v>11</v>
      </c>
      <c r="B308" s="3" t="s">
        <v>291</v>
      </c>
      <c r="C308" s="3" t="s">
        <v>324</v>
      </c>
      <c r="D308" s="3" t="s">
        <v>1002</v>
      </c>
      <c r="E308" s="2">
        <v>46133</v>
      </c>
      <c r="F308">
        <v>26.200388</v>
      </c>
      <c r="G308">
        <v>78.147713999999993</v>
      </c>
      <c r="H308" s="3" t="s">
        <v>23</v>
      </c>
      <c r="I308">
        <v>4</v>
      </c>
      <c r="J308">
        <v>80</v>
      </c>
      <c r="K308">
        <v>36</v>
      </c>
    </row>
    <row r="309" spans="1:11" x14ac:dyDescent="0.35">
      <c r="A309" s="3" t="s">
        <v>11</v>
      </c>
      <c r="B309" s="3" t="s">
        <v>291</v>
      </c>
      <c r="C309" s="3" t="s">
        <v>327</v>
      </c>
      <c r="D309" s="3" t="s">
        <v>1003</v>
      </c>
      <c r="E309" s="2">
        <v>46133</v>
      </c>
      <c r="F309">
        <v>22.431000000000001</v>
      </c>
      <c r="G309">
        <v>75.521299999999997</v>
      </c>
      <c r="H309" s="3" t="s">
        <v>19</v>
      </c>
      <c r="I309">
        <v>10</v>
      </c>
      <c r="J309">
        <v>27</v>
      </c>
      <c r="K309">
        <v>17</v>
      </c>
    </row>
    <row r="310" spans="1:11" x14ac:dyDescent="0.35">
      <c r="A310" s="3" t="s">
        <v>11</v>
      </c>
      <c r="B310" s="3" t="s">
        <v>291</v>
      </c>
      <c r="C310" s="3" t="s">
        <v>327</v>
      </c>
      <c r="D310" s="3" t="s">
        <v>1003</v>
      </c>
      <c r="E310" s="2">
        <v>46133</v>
      </c>
      <c r="F310">
        <v>22.431000000000001</v>
      </c>
      <c r="G310">
        <v>75.521299999999997</v>
      </c>
      <c r="H310" s="3" t="s">
        <v>26</v>
      </c>
      <c r="I310">
        <v>7</v>
      </c>
      <c r="J310">
        <v>12</v>
      </c>
      <c r="K310">
        <v>9</v>
      </c>
    </row>
    <row r="311" spans="1:11" x14ac:dyDescent="0.35">
      <c r="A311" s="3" t="s">
        <v>11</v>
      </c>
      <c r="B311" s="3" t="s">
        <v>291</v>
      </c>
      <c r="C311" s="3" t="s">
        <v>329</v>
      </c>
      <c r="D311" s="3" t="s">
        <v>1004</v>
      </c>
      <c r="E311" s="2">
        <v>46133</v>
      </c>
      <c r="F311">
        <v>23.210494000000001</v>
      </c>
      <c r="G311">
        <v>77.425409000000002</v>
      </c>
      <c r="H311" s="3" t="s">
        <v>16</v>
      </c>
      <c r="I311">
        <v>14</v>
      </c>
      <c r="J311">
        <v>75</v>
      </c>
      <c r="K311">
        <v>27</v>
      </c>
    </row>
    <row r="312" spans="1:11" x14ac:dyDescent="0.35">
      <c r="A312" s="3" t="s">
        <v>11</v>
      </c>
      <c r="B312" s="3" t="s">
        <v>291</v>
      </c>
      <c r="C312" s="3" t="s">
        <v>329</v>
      </c>
      <c r="D312" s="3" t="s">
        <v>1004</v>
      </c>
      <c r="E312" s="2">
        <v>46133</v>
      </c>
      <c r="F312">
        <v>23.210494000000001</v>
      </c>
      <c r="G312">
        <v>77.425409000000002</v>
      </c>
      <c r="H312" s="3" t="s">
        <v>19</v>
      </c>
      <c r="I312">
        <v>6</v>
      </c>
      <c r="J312">
        <v>7</v>
      </c>
      <c r="K312">
        <v>7</v>
      </c>
    </row>
    <row r="313" spans="1:11" x14ac:dyDescent="0.35">
      <c r="A313" s="3" t="s">
        <v>11</v>
      </c>
      <c r="B313" s="3" t="s">
        <v>291</v>
      </c>
      <c r="C313" s="3" t="s">
        <v>329</v>
      </c>
      <c r="D313" s="3" t="s">
        <v>1004</v>
      </c>
      <c r="E313" s="2">
        <v>46133</v>
      </c>
      <c r="F313">
        <v>23.210494000000001</v>
      </c>
      <c r="G313">
        <v>77.425409000000002</v>
      </c>
      <c r="H313" s="3" t="s">
        <v>26</v>
      </c>
      <c r="I313">
        <v>22</v>
      </c>
      <c r="J313">
        <v>31</v>
      </c>
      <c r="K313">
        <v>27</v>
      </c>
    </row>
    <row r="314" spans="1:11" x14ac:dyDescent="0.35">
      <c r="A314" s="3" t="s">
        <v>11</v>
      </c>
      <c r="B314" s="3" t="s">
        <v>291</v>
      </c>
      <c r="C314" s="3" t="s">
        <v>329</v>
      </c>
      <c r="D314" s="3" t="s">
        <v>1005</v>
      </c>
      <c r="E314" s="2">
        <v>46133</v>
      </c>
      <c r="F314">
        <v>23.233584</v>
      </c>
      <c r="G314">
        <v>77.400574000000006</v>
      </c>
      <c r="H314" s="3" t="s">
        <v>20</v>
      </c>
      <c r="I314">
        <v>53</v>
      </c>
      <c r="J314">
        <v>148</v>
      </c>
      <c r="K314">
        <v>136</v>
      </c>
    </row>
    <row r="315" spans="1:11" x14ac:dyDescent="0.35">
      <c r="A315" s="3" t="s">
        <v>11</v>
      </c>
      <c r="B315" s="3" t="s">
        <v>291</v>
      </c>
      <c r="C315" s="3" t="s">
        <v>322</v>
      </c>
      <c r="D315" s="3" t="s">
        <v>1000</v>
      </c>
      <c r="E315" s="2">
        <v>46133</v>
      </c>
      <c r="F315">
        <v>22.968259100000001</v>
      </c>
      <c r="G315">
        <v>76.064117999999993</v>
      </c>
      <c r="H315" s="3" t="s">
        <v>16</v>
      </c>
      <c r="I315">
        <v>72</v>
      </c>
      <c r="J315">
        <v>110</v>
      </c>
      <c r="K315">
        <v>96</v>
      </c>
    </row>
    <row r="316" spans="1:11" x14ac:dyDescent="0.35">
      <c r="A316" s="3" t="s">
        <v>11</v>
      </c>
      <c r="B316" s="3" t="s">
        <v>291</v>
      </c>
      <c r="C316" s="3" t="s">
        <v>332</v>
      </c>
      <c r="D316" s="3" t="s">
        <v>1006</v>
      </c>
      <c r="E316" s="2">
        <v>46133</v>
      </c>
      <c r="F316">
        <v>23.168606</v>
      </c>
      <c r="G316">
        <v>79.932247000000004</v>
      </c>
      <c r="H316" s="3" t="s">
        <v>20</v>
      </c>
      <c r="I316">
        <v>70</v>
      </c>
      <c r="J316">
        <v>96</v>
      </c>
      <c r="K316">
        <v>88</v>
      </c>
    </row>
    <row r="317" spans="1:11" x14ac:dyDescent="0.35">
      <c r="A317" s="3" t="s">
        <v>11</v>
      </c>
      <c r="B317" s="3" t="s">
        <v>291</v>
      </c>
      <c r="C317" s="3" t="s">
        <v>332</v>
      </c>
      <c r="D317" s="3" t="s">
        <v>1007</v>
      </c>
      <c r="E317" s="2">
        <v>46133</v>
      </c>
      <c r="F317">
        <v>23.218135</v>
      </c>
      <c r="G317">
        <v>79.957769999999996</v>
      </c>
      <c r="H317" s="3" t="s">
        <v>19</v>
      </c>
      <c r="I317">
        <v>3</v>
      </c>
      <c r="J317">
        <v>3</v>
      </c>
      <c r="K317">
        <v>3</v>
      </c>
    </row>
    <row r="318" spans="1:11" x14ac:dyDescent="0.35">
      <c r="A318" s="3" t="s">
        <v>11</v>
      </c>
      <c r="B318" s="3" t="s">
        <v>291</v>
      </c>
      <c r="C318" s="3" t="s">
        <v>335</v>
      </c>
      <c r="D318" s="3" t="s">
        <v>1008</v>
      </c>
      <c r="E318" s="2">
        <v>46133</v>
      </c>
      <c r="F318">
        <v>23.108440000000002</v>
      </c>
      <c r="G318">
        <v>77.511427999999995</v>
      </c>
      <c r="H318" s="3" t="s">
        <v>35</v>
      </c>
      <c r="I318">
        <v>61</v>
      </c>
      <c r="J318">
        <v>122</v>
      </c>
      <c r="K318">
        <v>84</v>
      </c>
    </row>
    <row r="319" spans="1:11" x14ac:dyDescent="0.35">
      <c r="A319" s="3" t="s">
        <v>11</v>
      </c>
      <c r="B319" s="3" t="s">
        <v>291</v>
      </c>
      <c r="C319" s="3" t="s">
        <v>335</v>
      </c>
      <c r="D319" s="3" t="s">
        <v>1008</v>
      </c>
      <c r="E319" s="2">
        <v>46133</v>
      </c>
      <c r="F319">
        <v>23.108440000000002</v>
      </c>
      <c r="G319">
        <v>77.511427999999995</v>
      </c>
      <c r="H319" s="3" t="s">
        <v>19</v>
      </c>
      <c r="I319">
        <v>4</v>
      </c>
      <c r="J319">
        <v>9</v>
      </c>
      <c r="K319">
        <v>7</v>
      </c>
    </row>
    <row r="320" spans="1:11" x14ac:dyDescent="0.35">
      <c r="A320" s="3" t="s">
        <v>11</v>
      </c>
      <c r="B320" s="3" t="s">
        <v>291</v>
      </c>
      <c r="C320" s="3" t="s">
        <v>327</v>
      </c>
      <c r="D320" s="3" t="s">
        <v>1009</v>
      </c>
      <c r="E320" s="2">
        <v>46133</v>
      </c>
      <c r="F320">
        <v>22.678000000000001</v>
      </c>
      <c r="G320">
        <v>75.855900000000005</v>
      </c>
      <c r="H320" s="3" t="s">
        <v>16</v>
      </c>
      <c r="I320">
        <v>15</v>
      </c>
      <c r="J320">
        <v>23</v>
      </c>
      <c r="K320">
        <v>19</v>
      </c>
    </row>
    <row r="321" spans="1:11" x14ac:dyDescent="0.35">
      <c r="A321" s="3" t="s">
        <v>11</v>
      </c>
      <c r="B321" s="3" t="s">
        <v>291</v>
      </c>
      <c r="C321" s="3" t="s">
        <v>327</v>
      </c>
      <c r="D321" s="3" t="s">
        <v>1009</v>
      </c>
      <c r="E321" s="2">
        <v>46133</v>
      </c>
      <c r="F321">
        <v>22.678000000000001</v>
      </c>
      <c r="G321">
        <v>75.855900000000005</v>
      </c>
      <c r="H321" s="3" t="s">
        <v>26</v>
      </c>
      <c r="I321">
        <v>20</v>
      </c>
      <c r="J321">
        <v>24</v>
      </c>
      <c r="K321">
        <v>22</v>
      </c>
    </row>
    <row r="322" spans="1:11" x14ac:dyDescent="0.35">
      <c r="A322" s="3" t="s">
        <v>11</v>
      </c>
      <c r="B322" s="3" t="s">
        <v>279</v>
      </c>
      <c r="C322" s="3" t="s">
        <v>338</v>
      </c>
      <c r="D322" s="3" t="s">
        <v>1010</v>
      </c>
      <c r="E322" s="2">
        <v>46133</v>
      </c>
      <c r="F322">
        <v>18.1023399</v>
      </c>
      <c r="G322">
        <v>73.478368700000004</v>
      </c>
      <c r="H322" s="3" t="s">
        <v>26</v>
      </c>
      <c r="I322">
        <v>15</v>
      </c>
      <c r="J322">
        <v>115</v>
      </c>
      <c r="K322">
        <v>43</v>
      </c>
    </row>
    <row r="323" spans="1:11" x14ac:dyDescent="0.35">
      <c r="A323" s="3" t="s">
        <v>11</v>
      </c>
      <c r="B323" s="3" t="s">
        <v>279</v>
      </c>
      <c r="C323" s="3" t="s">
        <v>338</v>
      </c>
      <c r="D323" s="3" t="s">
        <v>1010</v>
      </c>
      <c r="E323" s="2">
        <v>46133</v>
      </c>
      <c r="F323">
        <v>18.1023399</v>
      </c>
      <c r="G323">
        <v>73.478368700000004</v>
      </c>
      <c r="H323" s="3" t="s">
        <v>20</v>
      </c>
      <c r="I323">
        <v>12</v>
      </c>
      <c r="J323">
        <v>74</v>
      </c>
      <c r="K323">
        <v>54</v>
      </c>
    </row>
    <row r="324" spans="1:11" x14ac:dyDescent="0.35">
      <c r="A324" s="3" t="s">
        <v>11</v>
      </c>
      <c r="B324" s="3" t="s">
        <v>279</v>
      </c>
      <c r="C324" s="3" t="s">
        <v>340</v>
      </c>
      <c r="D324" s="3" t="s">
        <v>1011</v>
      </c>
      <c r="E324" s="2">
        <v>46133</v>
      </c>
      <c r="F324">
        <v>20.555712</v>
      </c>
      <c r="G324">
        <v>74.529235999999997</v>
      </c>
      <c r="H324" s="3" t="s">
        <v>15</v>
      </c>
      <c r="I324">
        <v>39</v>
      </c>
      <c r="J324">
        <v>141</v>
      </c>
      <c r="K324">
        <v>81</v>
      </c>
    </row>
    <row r="325" spans="1:11" x14ac:dyDescent="0.35">
      <c r="A325" s="3" t="s">
        <v>11</v>
      </c>
      <c r="B325" s="3" t="s">
        <v>279</v>
      </c>
      <c r="C325" s="3" t="s">
        <v>342</v>
      </c>
      <c r="D325" s="3" t="s">
        <v>1012</v>
      </c>
      <c r="E325" s="2">
        <v>46133</v>
      </c>
      <c r="F325">
        <v>19.296481</v>
      </c>
      <c r="G325">
        <v>72.840923000000004</v>
      </c>
      <c r="H325" s="3" t="s">
        <v>35</v>
      </c>
      <c r="I325">
        <v>48</v>
      </c>
      <c r="J325">
        <v>107</v>
      </c>
      <c r="K325">
        <v>76</v>
      </c>
    </row>
    <row r="326" spans="1:11" x14ac:dyDescent="0.35">
      <c r="A326" s="3" t="s">
        <v>11</v>
      </c>
      <c r="B326" s="3" t="s">
        <v>279</v>
      </c>
      <c r="C326" s="3" t="s">
        <v>342</v>
      </c>
      <c r="D326" s="3" t="s">
        <v>1012</v>
      </c>
      <c r="E326" s="2">
        <v>46133</v>
      </c>
      <c r="F326">
        <v>19.296481</v>
      </c>
      <c r="G326">
        <v>72.840923000000004</v>
      </c>
      <c r="H326" s="3" t="s">
        <v>19</v>
      </c>
      <c r="I326">
        <v>4</v>
      </c>
      <c r="J326">
        <v>6</v>
      </c>
      <c r="K326">
        <v>5</v>
      </c>
    </row>
    <row r="327" spans="1:11" x14ac:dyDescent="0.35">
      <c r="A327" s="3" t="s">
        <v>11</v>
      </c>
      <c r="B327" s="3" t="s">
        <v>279</v>
      </c>
      <c r="C327" s="3" t="s">
        <v>342</v>
      </c>
      <c r="D327" s="3" t="s">
        <v>1012</v>
      </c>
      <c r="E327" s="2">
        <v>46133</v>
      </c>
      <c r="F327">
        <v>19.296481</v>
      </c>
      <c r="G327">
        <v>72.840923000000004</v>
      </c>
      <c r="H327" s="3" t="s">
        <v>20</v>
      </c>
      <c r="I327">
        <v>1</v>
      </c>
      <c r="J327">
        <v>30</v>
      </c>
      <c r="K327">
        <v>22</v>
      </c>
    </row>
    <row r="328" spans="1:11" x14ac:dyDescent="0.35">
      <c r="A328" s="3" t="s">
        <v>11</v>
      </c>
      <c r="B328" s="3" t="s">
        <v>279</v>
      </c>
      <c r="C328" s="3" t="s">
        <v>344</v>
      </c>
      <c r="D328" s="3" t="s">
        <v>1013</v>
      </c>
      <c r="E328" s="2">
        <v>46133</v>
      </c>
      <c r="F328">
        <v>19.065930999999999</v>
      </c>
      <c r="G328">
        <v>72.862131000000005</v>
      </c>
      <c r="H328" s="3" t="s">
        <v>15</v>
      </c>
      <c r="I328">
        <v>47</v>
      </c>
      <c r="J328">
        <v>140</v>
      </c>
      <c r="K328">
        <v>76</v>
      </c>
    </row>
    <row r="329" spans="1:11" x14ac:dyDescent="0.35">
      <c r="A329" s="3" t="s">
        <v>11</v>
      </c>
      <c r="B329" s="3" t="s">
        <v>279</v>
      </c>
      <c r="C329" s="3" t="s">
        <v>344</v>
      </c>
      <c r="D329" s="3" t="s">
        <v>1014</v>
      </c>
      <c r="E329" s="2">
        <v>46133</v>
      </c>
      <c r="F329">
        <v>19.232410000000002</v>
      </c>
      <c r="G329">
        <v>72.868949999999998</v>
      </c>
      <c r="H329" s="3" t="s">
        <v>19</v>
      </c>
      <c r="I329">
        <v>4</v>
      </c>
      <c r="J329">
        <v>5</v>
      </c>
      <c r="K329">
        <v>5</v>
      </c>
    </row>
    <row r="330" spans="1:11" x14ac:dyDescent="0.35">
      <c r="A330" s="3" t="s">
        <v>11</v>
      </c>
      <c r="B330" s="3" t="s">
        <v>279</v>
      </c>
      <c r="C330" s="3" t="s">
        <v>344</v>
      </c>
      <c r="D330" s="3" t="s">
        <v>1014</v>
      </c>
      <c r="E330" s="2">
        <v>46133</v>
      </c>
      <c r="F330">
        <v>19.232410000000002</v>
      </c>
      <c r="G330">
        <v>72.868949999999998</v>
      </c>
      <c r="H330" s="3" t="s">
        <v>20</v>
      </c>
      <c r="I330">
        <v>17</v>
      </c>
      <c r="J330">
        <v>72</v>
      </c>
      <c r="K330">
        <v>70</v>
      </c>
    </row>
    <row r="331" spans="1:11" x14ac:dyDescent="0.35">
      <c r="A331" s="3" t="s">
        <v>11</v>
      </c>
      <c r="B331" s="3" t="s">
        <v>279</v>
      </c>
      <c r="C331" s="3" t="s">
        <v>347</v>
      </c>
      <c r="D331" s="3" t="s">
        <v>1015</v>
      </c>
      <c r="E331" s="2">
        <v>46133</v>
      </c>
      <c r="F331">
        <v>20.021502999999999</v>
      </c>
      <c r="G331">
        <v>73.813844000000003</v>
      </c>
      <c r="H331" s="3" t="s">
        <v>16</v>
      </c>
      <c r="I331">
        <v>1</v>
      </c>
      <c r="J331">
        <v>24</v>
      </c>
      <c r="K331">
        <v>9</v>
      </c>
    </row>
    <row r="332" spans="1:11" x14ac:dyDescent="0.35">
      <c r="A332" s="3" t="s">
        <v>11</v>
      </c>
      <c r="B332" s="3" t="s">
        <v>279</v>
      </c>
      <c r="C332" s="3" t="s">
        <v>347</v>
      </c>
      <c r="D332" s="3" t="s">
        <v>1015</v>
      </c>
      <c r="E332" s="2">
        <v>46133</v>
      </c>
      <c r="F332">
        <v>20.021502999999999</v>
      </c>
      <c r="G332">
        <v>73.813844000000003</v>
      </c>
      <c r="H332" s="3" t="s">
        <v>19</v>
      </c>
      <c r="I332">
        <v>2</v>
      </c>
      <c r="J332">
        <v>9</v>
      </c>
      <c r="K332">
        <v>3</v>
      </c>
    </row>
    <row r="333" spans="1:11" x14ac:dyDescent="0.35">
      <c r="A333" s="3" t="s">
        <v>11</v>
      </c>
      <c r="B333" s="3" t="s">
        <v>279</v>
      </c>
      <c r="C333" s="3" t="s">
        <v>347</v>
      </c>
      <c r="D333" s="3" t="s">
        <v>1016</v>
      </c>
      <c r="E333" s="2">
        <v>46133</v>
      </c>
      <c r="F333">
        <v>19.950220000000002</v>
      </c>
      <c r="G333">
        <v>73.731480000000005</v>
      </c>
      <c r="H333" s="3" t="s">
        <v>35</v>
      </c>
      <c r="I333">
        <v>52</v>
      </c>
      <c r="J333">
        <v>109</v>
      </c>
      <c r="K333">
        <v>80</v>
      </c>
    </row>
    <row r="334" spans="1:11" x14ac:dyDescent="0.35">
      <c r="A334" s="3" t="s">
        <v>11</v>
      </c>
      <c r="B334" s="3" t="s">
        <v>279</v>
      </c>
      <c r="C334" s="3" t="s">
        <v>347</v>
      </c>
      <c r="D334" s="3" t="s">
        <v>1016</v>
      </c>
      <c r="E334" s="2">
        <v>46133</v>
      </c>
      <c r="F334">
        <v>19.950220000000002</v>
      </c>
      <c r="G334">
        <v>73.731480000000005</v>
      </c>
      <c r="H334" s="3" t="s">
        <v>20</v>
      </c>
      <c r="I334">
        <v>30</v>
      </c>
      <c r="J334">
        <v>81</v>
      </c>
      <c r="K334">
        <v>56</v>
      </c>
    </row>
    <row r="335" spans="1:11" x14ac:dyDescent="0.35">
      <c r="A335" s="3" t="s">
        <v>11</v>
      </c>
      <c r="B335" s="3" t="s">
        <v>279</v>
      </c>
      <c r="C335" s="3" t="s">
        <v>347</v>
      </c>
      <c r="D335" s="3" t="s">
        <v>1017</v>
      </c>
      <c r="E335" s="2">
        <v>46133</v>
      </c>
      <c r="F335">
        <v>19.959134599999999</v>
      </c>
      <c r="G335">
        <v>73.778800799999999</v>
      </c>
      <c r="H335" s="3" t="s">
        <v>19</v>
      </c>
      <c r="I335">
        <v>2</v>
      </c>
      <c r="J335">
        <v>3</v>
      </c>
      <c r="K335">
        <v>2</v>
      </c>
    </row>
    <row r="336" spans="1:11" x14ac:dyDescent="0.35">
      <c r="A336" s="3" t="s">
        <v>11</v>
      </c>
      <c r="B336" s="3" t="s">
        <v>279</v>
      </c>
      <c r="C336" s="3" t="s">
        <v>351</v>
      </c>
      <c r="D336" s="3" t="s">
        <v>1018</v>
      </c>
      <c r="E336" s="2">
        <v>46133</v>
      </c>
      <c r="F336">
        <v>19.090337000000002</v>
      </c>
      <c r="G336">
        <v>73.014232000000007</v>
      </c>
      <c r="H336" s="3" t="s">
        <v>35</v>
      </c>
      <c r="I336">
        <v>66</v>
      </c>
      <c r="J336">
        <v>141</v>
      </c>
      <c r="K336">
        <v>101</v>
      </c>
    </row>
    <row r="337" spans="1:11" x14ac:dyDescent="0.35">
      <c r="A337" s="3" t="s">
        <v>11</v>
      </c>
      <c r="B337" s="3" t="s">
        <v>279</v>
      </c>
      <c r="C337" s="3" t="s">
        <v>351</v>
      </c>
      <c r="D337" s="3" t="s">
        <v>1018</v>
      </c>
      <c r="E337" s="2">
        <v>46133</v>
      </c>
      <c r="F337">
        <v>19.090337000000002</v>
      </c>
      <c r="G337">
        <v>73.014232000000007</v>
      </c>
      <c r="H337" s="3" t="s">
        <v>16</v>
      </c>
      <c r="I337">
        <v>10</v>
      </c>
      <c r="J337">
        <v>40</v>
      </c>
      <c r="K337">
        <v>18</v>
      </c>
    </row>
    <row r="338" spans="1:11" x14ac:dyDescent="0.35">
      <c r="A338" s="3" t="s">
        <v>11</v>
      </c>
      <c r="B338" s="3" t="s">
        <v>279</v>
      </c>
      <c r="C338" s="3" t="s">
        <v>351</v>
      </c>
      <c r="D338" s="3" t="s">
        <v>1018</v>
      </c>
      <c r="E338" s="2">
        <v>46133</v>
      </c>
      <c r="F338">
        <v>19.090337000000002</v>
      </c>
      <c r="G338">
        <v>73.014232000000007</v>
      </c>
      <c r="H338" s="3" t="s">
        <v>19</v>
      </c>
      <c r="I338">
        <v>7</v>
      </c>
      <c r="J338">
        <v>7</v>
      </c>
      <c r="K338">
        <v>7</v>
      </c>
    </row>
    <row r="339" spans="1:11" x14ac:dyDescent="0.35">
      <c r="A339" s="3" t="s">
        <v>11</v>
      </c>
      <c r="B339" s="3" t="s">
        <v>279</v>
      </c>
      <c r="C339" s="3" t="s">
        <v>351</v>
      </c>
      <c r="D339" s="3" t="s">
        <v>1018</v>
      </c>
      <c r="E339" s="2">
        <v>46133</v>
      </c>
      <c r="F339">
        <v>19.090337000000002</v>
      </c>
      <c r="G339">
        <v>73.014232000000007</v>
      </c>
      <c r="H339" s="3" t="s">
        <v>26</v>
      </c>
      <c r="I339">
        <v>2</v>
      </c>
      <c r="J339">
        <v>6</v>
      </c>
      <c r="K339">
        <v>3</v>
      </c>
    </row>
    <row r="340" spans="1:11" x14ac:dyDescent="0.35">
      <c r="A340" s="3" t="s">
        <v>11</v>
      </c>
      <c r="B340" s="3" t="s">
        <v>279</v>
      </c>
      <c r="C340" s="3" t="s">
        <v>351</v>
      </c>
      <c r="D340" s="3" t="s">
        <v>1019</v>
      </c>
      <c r="E340" s="2">
        <v>46133</v>
      </c>
      <c r="F340">
        <v>19.008751</v>
      </c>
      <c r="G340">
        <v>73.016620000000003</v>
      </c>
      <c r="H340" s="3" t="s">
        <v>15</v>
      </c>
      <c r="I340">
        <v>17</v>
      </c>
      <c r="J340">
        <v>92</v>
      </c>
      <c r="K340">
        <v>58</v>
      </c>
    </row>
    <row r="341" spans="1:11" x14ac:dyDescent="0.35">
      <c r="A341" s="3" t="s">
        <v>11</v>
      </c>
      <c r="B341" s="3" t="s">
        <v>279</v>
      </c>
      <c r="C341" s="3" t="s">
        <v>344</v>
      </c>
      <c r="D341" s="3" t="s">
        <v>1020</v>
      </c>
      <c r="E341" s="2">
        <v>46133</v>
      </c>
      <c r="F341">
        <v>19.224333300000001</v>
      </c>
      <c r="G341">
        <v>72.865811300000004</v>
      </c>
      <c r="H341" s="3" t="s">
        <v>19</v>
      </c>
      <c r="I341">
        <v>1</v>
      </c>
      <c r="J341">
        <v>20</v>
      </c>
      <c r="K341">
        <v>7</v>
      </c>
    </row>
    <row r="342" spans="1:11" x14ac:dyDescent="0.35">
      <c r="A342" s="3" t="s">
        <v>11</v>
      </c>
      <c r="B342" s="3" t="s">
        <v>279</v>
      </c>
      <c r="C342" s="3" t="s">
        <v>344</v>
      </c>
      <c r="D342" s="3" t="s">
        <v>1021</v>
      </c>
      <c r="E342" s="2">
        <v>46133</v>
      </c>
      <c r="F342">
        <v>19.11074</v>
      </c>
      <c r="G342">
        <v>72.860839999999996</v>
      </c>
      <c r="H342" s="3" t="s">
        <v>20</v>
      </c>
      <c r="I342">
        <v>12</v>
      </c>
      <c r="J342">
        <v>74</v>
      </c>
      <c r="K342">
        <v>58</v>
      </c>
    </row>
    <row r="343" spans="1:11" x14ac:dyDescent="0.35">
      <c r="A343" s="3" t="s">
        <v>11</v>
      </c>
      <c r="B343" s="3" t="s">
        <v>279</v>
      </c>
      <c r="C343" s="3" t="s">
        <v>344</v>
      </c>
      <c r="D343" s="3" t="s">
        <v>1022</v>
      </c>
      <c r="E343" s="2">
        <v>46133</v>
      </c>
      <c r="F343">
        <v>19.036458499999998</v>
      </c>
      <c r="G343">
        <v>72.895437099999995</v>
      </c>
      <c r="H343" s="3" t="s">
        <v>15</v>
      </c>
      <c r="I343">
        <v>33</v>
      </c>
      <c r="J343">
        <v>68</v>
      </c>
      <c r="K343">
        <v>46</v>
      </c>
    </row>
    <row r="344" spans="1:11" x14ac:dyDescent="0.35">
      <c r="A344" s="3" t="s">
        <v>11</v>
      </c>
      <c r="B344" s="3" t="s">
        <v>279</v>
      </c>
      <c r="C344" s="3" t="s">
        <v>344</v>
      </c>
      <c r="D344" s="3" t="s">
        <v>1022</v>
      </c>
      <c r="E344" s="2">
        <v>46133</v>
      </c>
      <c r="F344">
        <v>19.036458499999998</v>
      </c>
      <c r="G344">
        <v>72.895437099999995</v>
      </c>
      <c r="H344" s="3" t="s">
        <v>16</v>
      </c>
      <c r="I344">
        <v>13</v>
      </c>
      <c r="J344">
        <v>44</v>
      </c>
      <c r="K344">
        <v>24</v>
      </c>
    </row>
    <row r="345" spans="1:11" x14ac:dyDescent="0.35">
      <c r="A345" s="3" t="s">
        <v>11</v>
      </c>
      <c r="B345" s="3" t="s">
        <v>279</v>
      </c>
      <c r="C345" s="3" t="s">
        <v>344</v>
      </c>
      <c r="D345" s="3" t="s">
        <v>1022</v>
      </c>
      <c r="E345" s="2">
        <v>46133</v>
      </c>
      <c r="F345">
        <v>19.036458499999998</v>
      </c>
      <c r="G345">
        <v>72.895437099999995</v>
      </c>
      <c r="H345" s="3" t="s">
        <v>19</v>
      </c>
      <c r="I345">
        <v>5</v>
      </c>
      <c r="J345">
        <v>7</v>
      </c>
      <c r="K345">
        <v>6</v>
      </c>
    </row>
    <row r="346" spans="1:11" x14ac:dyDescent="0.35">
      <c r="A346" s="3" t="s">
        <v>11</v>
      </c>
      <c r="B346" s="3" t="s">
        <v>279</v>
      </c>
      <c r="C346" s="3" t="s">
        <v>344</v>
      </c>
      <c r="D346" s="3" t="s">
        <v>1023</v>
      </c>
      <c r="E346" s="2">
        <v>46133</v>
      </c>
      <c r="F346">
        <v>18.91</v>
      </c>
      <c r="G346">
        <v>72.819999999999993</v>
      </c>
      <c r="H346" s="3" t="s">
        <v>35</v>
      </c>
      <c r="I346">
        <v>14</v>
      </c>
      <c r="J346">
        <v>59</v>
      </c>
      <c r="K346">
        <v>33</v>
      </c>
    </row>
    <row r="347" spans="1:11" x14ac:dyDescent="0.35">
      <c r="A347" s="3" t="s">
        <v>11</v>
      </c>
      <c r="B347" s="3" t="s">
        <v>279</v>
      </c>
      <c r="C347" s="3" t="s">
        <v>344</v>
      </c>
      <c r="D347" s="3" t="s">
        <v>1023</v>
      </c>
      <c r="E347" s="2">
        <v>46133</v>
      </c>
      <c r="F347">
        <v>18.91</v>
      </c>
      <c r="G347">
        <v>72.819999999999993</v>
      </c>
      <c r="H347" s="3" t="s">
        <v>23</v>
      </c>
      <c r="I347">
        <v>72</v>
      </c>
      <c r="J347">
        <v>83</v>
      </c>
      <c r="K347">
        <v>80</v>
      </c>
    </row>
    <row r="348" spans="1:11" x14ac:dyDescent="0.35">
      <c r="A348" s="3" t="s">
        <v>11</v>
      </c>
      <c r="B348" s="3" t="s">
        <v>279</v>
      </c>
      <c r="C348" s="3" t="s">
        <v>344</v>
      </c>
      <c r="D348" s="3" t="s">
        <v>1024</v>
      </c>
      <c r="E348" s="2">
        <v>46133</v>
      </c>
      <c r="F348">
        <v>19.04946</v>
      </c>
      <c r="G348">
        <v>72.923000000000002</v>
      </c>
      <c r="H348" s="3" t="s">
        <v>35</v>
      </c>
      <c r="I348">
        <v>114</v>
      </c>
      <c r="J348">
        <v>184</v>
      </c>
      <c r="K348">
        <v>150</v>
      </c>
    </row>
    <row r="349" spans="1:11" x14ac:dyDescent="0.35">
      <c r="A349" s="3" t="s">
        <v>11</v>
      </c>
      <c r="B349" s="3" t="s">
        <v>279</v>
      </c>
      <c r="C349" s="3" t="s">
        <v>344</v>
      </c>
      <c r="D349" s="3" t="s">
        <v>1024</v>
      </c>
      <c r="E349" s="2">
        <v>46133</v>
      </c>
      <c r="F349">
        <v>19.04946</v>
      </c>
      <c r="G349">
        <v>72.923000000000002</v>
      </c>
      <c r="H349" s="3" t="s">
        <v>19</v>
      </c>
      <c r="I349">
        <v>5</v>
      </c>
      <c r="J349">
        <v>11</v>
      </c>
      <c r="K349">
        <v>7</v>
      </c>
    </row>
    <row r="350" spans="1:11" x14ac:dyDescent="0.35">
      <c r="A350" s="3" t="s">
        <v>11</v>
      </c>
      <c r="B350" s="3" t="s">
        <v>279</v>
      </c>
      <c r="C350" s="3" t="s">
        <v>359</v>
      </c>
      <c r="D350" s="3" t="s">
        <v>1025</v>
      </c>
      <c r="E350" s="2">
        <v>46133</v>
      </c>
      <c r="F350">
        <v>19.962900000000001</v>
      </c>
      <c r="G350">
        <v>79.298714000000004</v>
      </c>
      <c r="H350" s="3" t="s">
        <v>19</v>
      </c>
      <c r="I350">
        <v>1</v>
      </c>
      <c r="J350">
        <v>4</v>
      </c>
      <c r="K350">
        <v>2</v>
      </c>
    </row>
    <row r="351" spans="1:11" x14ac:dyDescent="0.35">
      <c r="A351" s="3" t="s">
        <v>11</v>
      </c>
      <c r="B351" s="3" t="s">
        <v>279</v>
      </c>
      <c r="C351" s="3" t="s">
        <v>359</v>
      </c>
      <c r="D351" s="3" t="s">
        <v>1025</v>
      </c>
      <c r="E351" s="2">
        <v>46133</v>
      </c>
      <c r="F351">
        <v>19.962900000000001</v>
      </c>
      <c r="G351">
        <v>79.298714000000004</v>
      </c>
      <c r="H351" s="3" t="s">
        <v>20</v>
      </c>
      <c r="I351">
        <v>14</v>
      </c>
      <c r="J351">
        <v>22</v>
      </c>
      <c r="K351">
        <v>19</v>
      </c>
    </row>
    <row r="352" spans="1:11" x14ac:dyDescent="0.35">
      <c r="A352" s="3" t="s">
        <v>11</v>
      </c>
      <c r="B352" s="3" t="s">
        <v>279</v>
      </c>
      <c r="C352" s="3" t="s">
        <v>359</v>
      </c>
      <c r="D352" s="3" t="s">
        <v>1026</v>
      </c>
      <c r="E352" s="2">
        <v>46133</v>
      </c>
      <c r="F352">
        <v>19.9775302</v>
      </c>
      <c r="G352">
        <v>79.2337086</v>
      </c>
      <c r="H352" s="3" t="s">
        <v>15</v>
      </c>
      <c r="I352">
        <v>47</v>
      </c>
      <c r="J352">
        <v>206</v>
      </c>
      <c r="K352">
        <v>104</v>
      </c>
    </row>
    <row r="353" spans="1:11" x14ac:dyDescent="0.35">
      <c r="A353" s="3" t="s">
        <v>11</v>
      </c>
      <c r="B353" s="3" t="s">
        <v>279</v>
      </c>
      <c r="C353" s="3" t="s">
        <v>359</v>
      </c>
      <c r="D353" s="3" t="s">
        <v>1026</v>
      </c>
      <c r="E353" s="2">
        <v>46133</v>
      </c>
      <c r="F353">
        <v>19.9775302</v>
      </c>
      <c r="G353">
        <v>79.2337086</v>
      </c>
      <c r="H353" s="3" t="s">
        <v>35</v>
      </c>
      <c r="I353">
        <v>69</v>
      </c>
      <c r="J353">
        <v>164</v>
      </c>
      <c r="K353">
        <v>121</v>
      </c>
    </row>
    <row r="354" spans="1:11" x14ac:dyDescent="0.35">
      <c r="A354" s="3" t="s">
        <v>11</v>
      </c>
      <c r="B354" s="3" t="s">
        <v>279</v>
      </c>
      <c r="C354" s="3" t="s">
        <v>359</v>
      </c>
      <c r="D354" s="3" t="s">
        <v>1026</v>
      </c>
      <c r="E354" s="2">
        <v>46133</v>
      </c>
      <c r="F354">
        <v>19.9775302</v>
      </c>
      <c r="G354">
        <v>79.2337086</v>
      </c>
      <c r="H354" s="3" t="s">
        <v>26</v>
      </c>
      <c r="I354">
        <v>0</v>
      </c>
      <c r="J354">
        <v>0</v>
      </c>
      <c r="K354">
        <v>0</v>
      </c>
    </row>
    <row r="355" spans="1:11" x14ac:dyDescent="0.35">
      <c r="A355" s="3" t="s">
        <v>11</v>
      </c>
      <c r="B355" s="3" t="s">
        <v>279</v>
      </c>
      <c r="C355" s="3" t="s">
        <v>362</v>
      </c>
      <c r="D355" s="3" t="s">
        <v>1027</v>
      </c>
      <c r="E355" s="2">
        <v>46133</v>
      </c>
      <c r="F355">
        <v>20.918945999999998</v>
      </c>
      <c r="G355">
        <v>74.776387999999997</v>
      </c>
      <c r="H355" s="3" t="s">
        <v>20</v>
      </c>
      <c r="I355">
        <v>24</v>
      </c>
      <c r="J355">
        <v>70</v>
      </c>
      <c r="K355">
        <v>28</v>
      </c>
    </row>
    <row r="356" spans="1:11" x14ac:dyDescent="0.35">
      <c r="A356" s="3" t="s">
        <v>11</v>
      </c>
      <c r="B356" s="3" t="s">
        <v>279</v>
      </c>
      <c r="C356" s="3" t="s">
        <v>364</v>
      </c>
      <c r="D356" s="3" t="s">
        <v>1028</v>
      </c>
      <c r="E356" s="2">
        <v>46133</v>
      </c>
      <c r="F356">
        <v>19.710842</v>
      </c>
      <c r="G356">
        <v>77.151824000000005</v>
      </c>
      <c r="H356" s="3" t="s">
        <v>26</v>
      </c>
      <c r="I356">
        <v>2</v>
      </c>
      <c r="J356">
        <v>6</v>
      </c>
      <c r="K356">
        <v>3</v>
      </c>
    </row>
    <row r="357" spans="1:11" x14ac:dyDescent="0.35">
      <c r="A357" s="3" t="s">
        <v>11</v>
      </c>
      <c r="B357" s="3" t="s">
        <v>279</v>
      </c>
      <c r="C357" s="3" t="s">
        <v>366</v>
      </c>
      <c r="D357" s="3" t="s">
        <v>1029</v>
      </c>
      <c r="E357" s="2">
        <v>46133</v>
      </c>
      <c r="F357">
        <v>21.001263999999999</v>
      </c>
      <c r="G357">
        <v>75.565601999999998</v>
      </c>
      <c r="H357" s="3" t="s">
        <v>15</v>
      </c>
      <c r="I357">
        <v>28</v>
      </c>
      <c r="J357">
        <v>125</v>
      </c>
      <c r="K357">
        <v>65</v>
      </c>
    </row>
    <row r="358" spans="1:11" x14ac:dyDescent="0.35">
      <c r="A358" s="3" t="s">
        <v>11</v>
      </c>
      <c r="B358" s="3" t="s">
        <v>279</v>
      </c>
      <c r="C358" s="3" t="s">
        <v>368</v>
      </c>
      <c r="D358" s="3" t="s">
        <v>1030</v>
      </c>
      <c r="E358" s="2">
        <v>46133</v>
      </c>
      <c r="F358">
        <v>21.14472</v>
      </c>
      <c r="G358">
        <v>79.107595000000003</v>
      </c>
      <c r="H358" s="3" t="s">
        <v>35</v>
      </c>
      <c r="I358">
        <v>63</v>
      </c>
      <c r="J358">
        <v>154</v>
      </c>
      <c r="K358">
        <v>104</v>
      </c>
    </row>
    <row r="359" spans="1:11" x14ac:dyDescent="0.35">
      <c r="A359" s="3" t="s">
        <v>11</v>
      </c>
      <c r="B359" s="3" t="s">
        <v>279</v>
      </c>
      <c r="C359" s="3" t="s">
        <v>368</v>
      </c>
      <c r="D359" s="3" t="s">
        <v>1030</v>
      </c>
      <c r="E359" s="2">
        <v>46133</v>
      </c>
      <c r="F359">
        <v>21.14472</v>
      </c>
      <c r="G359">
        <v>79.107595000000003</v>
      </c>
      <c r="H359" s="3" t="s">
        <v>26</v>
      </c>
      <c r="I359">
        <v>1</v>
      </c>
      <c r="J359">
        <v>113</v>
      </c>
      <c r="K359">
        <v>58</v>
      </c>
    </row>
    <row r="360" spans="1:11" x14ac:dyDescent="0.35">
      <c r="A360" s="3" t="s">
        <v>11</v>
      </c>
      <c r="B360" s="3" t="s">
        <v>279</v>
      </c>
      <c r="C360" s="3" t="s">
        <v>368</v>
      </c>
      <c r="D360" s="3" t="s">
        <v>1031</v>
      </c>
      <c r="E360" s="2">
        <v>46133</v>
      </c>
      <c r="F360">
        <v>21.143383</v>
      </c>
      <c r="G360">
        <v>79.048912000000001</v>
      </c>
      <c r="H360" s="3" t="s">
        <v>20</v>
      </c>
      <c r="I360">
        <v>7</v>
      </c>
      <c r="J360">
        <v>58</v>
      </c>
      <c r="K360">
        <v>55</v>
      </c>
    </row>
    <row r="361" spans="1:11" x14ac:dyDescent="0.35">
      <c r="A361" s="3" t="s">
        <v>11</v>
      </c>
      <c r="B361" s="3" t="s">
        <v>279</v>
      </c>
      <c r="C361" s="3" t="s">
        <v>371</v>
      </c>
      <c r="D361" s="3" t="s">
        <v>1032</v>
      </c>
      <c r="E361" s="2">
        <v>46133</v>
      </c>
      <c r="F361">
        <v>19.173852</v>
      </c>
      <c r="G361">
        <v>77.296290999999997</v>
      </c>
      <c r="H361" s="3" t="s">
        <v>35</v>
      </c>
      <c r="I361">
        <v>47</v>
      </c>
      <c r="J361">
        <v>249</v>
      </c>
      <c r="K361">
        <v>121</v>
      </c>
    </row>
    <row r="362" spans="1:11" x14ac:dyDescent="0.35">
      <c r="A362" s="3" t="s">
        <v>11</v>
      </c>
      <c r="B362" s="3" t="s">
        <v>279</v>
      </c>
      <c r="C362" s="3" t="s">
        <v>371</v>
      </c>
      <c r="D362" s="3" t="s">
        <v>1032</v>
      </c>
      <c r="E362" s="2">
        <v>46133</v>
      </c>
      <c r="F362">
        <v>19.173852</v>
      </c>
      <c r="G362">
        <v>77.296290999999997</v>
      </c>
      <c r="H362" s="3" t="s">
        <v>20</v>
      </c>
      <c r="I362">
        <v>20</v>
      </c>
      <c r="J362">
        <v>83</v>
      </c>
      <c r="K362">
        <v>75</v>
      </c>
    </row>
    <row r="363" spans="1:11" x14ac:dyDescent="0.35">
      <c r="A363" s="3" t="s">
        <v>11</v>
      </c>
      <c r="B363" s="3" t="s">
        <v>279</v>
      </c>
      <c r="C363" s="3" t="s">
        <v>347</v>
      </c>
      <c r="D363" s="3" t="s">
        <v>1033</v>
      </c>
      <c r="E363" s="2">
        <v>46133</v>
      </c>
      <c r="F363">
        <v>20.0073285</v>
      </c>
      <c r="G363">
        <v>73.776242699999997</v>
      </c>
      <c r="H363" s="3" t="s">
        <v>35</v>
      </c>
      <c r="I363">
        <v>58</v>
      </c>
      <c r="J363">
        <v>112</v>
      </c>
      <c r="K363">
        <v>85</v>
      </c>
    </row>
    <row r="364" spans="1:11" x14ac:dyDescent="0.35">
      <c r="A364" s="3" t="s">
        <v>11</v>
      </c>
      <c r="B364" s="3" t="s">
        <v>279</v>
      </c>
      <c r="C364" s="3" t="s">
        <v>347</v>
      </c>
      <c r="D364" s="3" t="s">
        <v>1033</v>
      </c>
      <c r="E364" s="2">
        <v>46133</v>
      </c>
      <c r="F364">
        <v>20.0073285</v>
      </c>
      <c r="G364">
        <v>73.776242699999997</v>
      </c>
      <c r="H364" s="3" t="s">
        <v>23</v>
      </c>
      <c r="I364">
        <v>26</v>
      </c>
      <c r="J364">
        <v>27</v>
      </c>
      <c r="K364">
        <v>26</v>
      </c>
    </row>
    <row r="365" spans="1:11" x14ac:dyDescent="0.35">
      <c r="A365" s="3" t="s">
        <v>11</v>
      </c>
      <c r="B365" s="3" t="s">
        <v>279</v>
      </c>
      <c r="C365" s="3" t="s">
        <v>347</v>
      </c>
      <c r="D365" s="3" t="s">
        <v>1015</v>
      </c>
      <c r="E365" s="2">
        <v>46133</v>
      </c>
      <c r="F365">
        <v>20.021502999999999</v>
      </c>
      <c r="G365">
        <v>73.813844000000003</v>
      </c>
      <c r="H365" s="3" t="s">
        <v>15</v>
      </c>
      <c r="I365">
        <v>42</v>
      </c>
      <c r="J365">
        <v>71</v>
      </c>
      <c r="K365">
        <v>55</v>
      </c>
    </row>
    <row r="366" spans="1:11" x14ac:dyDescent="0.35">
      <c r="A366" s="3" t="s">
        <v>11</v>
      </c>
      <c r="B366" s="3" t="s">
        <v>279</v>
      </c>
      <c r="C366" s="3" t="s">
        <v>366</v>
      </c>
      <c r="D366" s="3" t="s">
        <v>1029</v>
      </c>
      <c r="E366" s="2">
        <v>46133</v>
      </c>
      <c r="F366">
        <v>21.001263999999999</v>
      </c>
      <c r="G366">
        <v>75.565601999999998</v>
      </c>
      <c r="H366" s="3" t="s">
        <v>19</v>
      </c>
      <c r="I366">
        <v>1</v>
      </c>
      <c r="J366">
        <v>2</v>
      </c>
      <c r="K366">
        <v>2</v>
      </c>
    </row>
    <row r="367" spans="1:11" x14ac:dyDescent="0.35">
      <c r="A367" s="3" t="s">
        <v>11</v>
      </c>
      <c r="B367" s="3" t="s">
        <v>279</v>
      </c>
      <c r="C367" s="3" t="s">
        <v>374</v>
      </c>
      <c r="D367" s="3" t="s">
        <v>1034</v>
      </c>
      <c r="E367" s="2">
        <v>46133</v>
      </c>
      <c r="F367">
        <v>19.25292</v>
      </c>
      <c r="G367">
        <v>73.142019000000005</v>
      </c>
      <c r="H367" s="3" t="s">
        <v>19</v>
      </c>
      <c r="I367">
        <v>1</v>
      </c>
      <c r="J367">
        <v>1</v>
      </c>
      <c r="K367">
        <v>1</v>
      </c>
    </row>
    <row r="368" spans="1:11" x14ac:dyDescent="0.35">
      <c r="A368" s="3" t="s">
        <v>11</v>
      </c>
      <c r="B368" s="3" t="s">
        <v>279</v>
      </c>
      <c r="C368" s="3" t="s">
        <v>376</v>
      </c>
      <c r="D368" s="3" t="s">
        <v>1035</v>
      </c>
      <c r="E368" s="2">
        <v>46133</v>
      </c>
      <c r="F368">
        <v>16.6870449</v>
      </c>
      <c r="G368">
        <v>74.250587199999998</v>
      </c>
      <c r="H368" s="3" t="s">
        <v>16</v>
      </c>
      <c r="I368">
        <v>1</v>
      </c>
      <c r="J368">
        <v>26</v>
      </c>
      <c r="K368">
        <v>7</v>
      </c>
    </row>
    <row r="369" spans="1:11" x14ac:dyDescent="0.35">
      <c r="A369" s="3" t="s">
        <v>11</v>
      </c>
      <c r="B369" s="3" t="s">
        <v>279</v>
      </c>
      <c r="C369" s="3" t="s">
        <v>376</v>
      </c>
      <c r="D369" s="3" t="s">
        <v>1035</v>
      </c>
      <c r="E369" s="2">
        <v>46133</v>
      </c>
      <c r="F369">
        <v>16.6870449</v>
      </c>
      <c r="G369">
        <v>74.250587199999998</v>
      </c>
      <c r="H369" s="3" t="s">
        <v>26</v>
      </c>
      <c r="I369">
        <v>1</v>
      </c>
      <c r="J369">
        <v>10</v>
      </c>
      <c r="K369">
        <v>6</v>
      </c>
    </row>
    <row r="370" spans="1:11" x14ac:dyDescent="0.35">
      <c r="A370" s="3" t="s">
        <v>11</v>
      </c>
      <c r="B370" s="3" t="s">
        <v>279</v>
      </c>
      <c r="C370" s="3" t="s">
        <v>378</v>
      </c>
      <c r="D370" s="3" t="s">
        <v>1036</v>
      </c>
      <c r="E370" s="2">
        <v>46133</v>
      </c>
      <c r="F370">
        <v>18.399629999999998</v>
      </c>
      <c r="G370">
        <v>76.574520000000007</v>
      </c>
      <c r="H370" s="3" t="s">
        <v>15</v>
      </c>
      <c r="I370">
        <v>41</v>
      </c>
      <c r="J370">
        <v>164</v>
      </c>
      <c r="K370">
        <v>64</v>
      </c>
    </row>
    <row r="371" spans="1:11" x14ac:dyDescent="0.35">
      <c r="A371" s="3" t="s">
        <v>11</v>
      </c>
      <c r="B371" s="3" t="s">
        <v>279</v>
      </c>
      <c r="C371" s="3" t="s">
        <v>338</v>
      </c>
      <c r="D371" s="3" t="s">
        <v>1010</v>
      </c>
      <c r="E371" s="2">
        <v>46133</v>
      </c>
      <c r="F371">
        <v>18.1023399</v>
      </c>
      <c r="G371">
        <v>73.478368700000004</v>
      </c>
      <c r="H371" s="3" t="s">
        <v>35</v>
      </c>
      <c r="I371">
        <v>56</v>
      </c>
      <c r="J371">
        <v>180</v>
      </c>
      <c r="K371">
        <v>103</v>
      </c>
    </row>
    <row r="372" spans="1:11" x14ac:dyDescent="0.35">
      <c r="A372" s="3" t="s">
        <v>11</v>
      </c>
      <c r="B372" s="3" t="s">
        <v>279</v>
      </c>
      <c r="C372" s="3" t="s">
        <v>338</v>
      </c>
      <c r="D372" s="3" t="s">
        <v>1010</v>
      </c>
      <c r="E372" s="2">
        <v>46133</v>
      </c>
      <c r="F372">
        <v>18.1023399</v>
      </c>
      <c r="G372">
        <v>73.478368700000004</v>
      </c>
      <c r="H372" s="3" t="s">
        <v>16</v>
      </c>
      <c r="I372">
        <v>7</v>
      </c>
      <c r="J372">
        <v>36</v>
      </c>
      <c r="K372">
        <v>15</v>
      </c>
    </row>
    <row r="373" spans="1:11" x14ac:dyDescent="0.35">
      <c r="A373" s="3" t="s">
        <v>11</v>
      </c>
      <c r="B373" s="3" t="s">
        <v>279</v>
      </c>
      <c r="C373" s="3" t="s">
        <v>344</v>
      </c>
      <c r="D373" s="3" t="s">
        <v>1037</v>
      </c>
      <c r="E373" s="2">
        <v>46133</v>
      </c>
      <c r="F373">
        <v>19.197089999999999</v>
      </c>
      <c r="G373">
        <v>72.822040000000001</v>
      </c>
      <c r="H373" s="3" t="s">
        <v>35</v>
      </c>
      <c r="I373">
        <v>53</v>
      </c>
      <c r="J373">
        <v>120</v>
      </c>
      <c r="K373">
        <v>83</v>
      </c>
    </row>
    <row r="374" spans="1:11" x14ac:dyDescent="0.35">
      <c r="A374" s="3" t="s">
        <v>11</v>
      </c>
      <c r="B374" s="3" t="s">
        <v>279</v>
      </c>
      <c r="C374" s="3" t="s">
        <v>344</v>
      </c>
      <c r="D374" s="3" t="s">
        <v>1038</v>
      </c>
      <c r="E374" s="2">
        <v>46133</v>
      </c>
      <c r="F374">
        <v>18.967020000000002</v>
      </c>
      <c r="G374">
        <v>72.842140000000001</v>
      </c>
      <c r="H374" s="3" t="s">
        <v>15</v>
      </c>
      <c r="I374">
        <v>26</v>
      </c>
      <c r="J374">
        <v>80</v>
      </c>
      <c r="K374">
        <v>49</v>
      </c>
    </row>
    <row r="375" spans="1:11" x14ac:dyDescent="0.35">
      <c r="A375" s="3" t="s">
        <v>11</v>
      </c>
      <c r="B375" s="3" t="s">
        <v>279</v>
      </c>
      <c r="C375" s="3" t="s">
        <v>344</v>
      </c>
      <c r="D375" s="3" t="s">
        <v>1038</v>
      </c>
      <c r="E375" s="2">
        <v>46133</v>
      </c>
      <c r="F375">
        <v>18.967020000000002</v>
      </c>
      <c r="G375">
        <v>72.842140000000001</v>
      </c>
      <c r="H375" s="3" t="s">
        <v>20</v>
      </c>
      <c r="I375">
        <v>20</v>
      </c>
      <c r="J375">
        <v>78</v>
      </c>
      <c r="K375">
        <v>61</v>
      </c>
    </row>
    <row r="376" spans="1:11" x14ac:dyDescent="0.35">
      <c r="A376" s="3" t="s">
        <v>11</v>
      </c>
      <c r="B376" s="3" t="s">
        <v>279</v>
      </c>
      <c r="C376" s="3" t="s">
        <v>344</v>
      </c>
      <c r="D376" s="3" t="s">
        <v>1039</v>
      </c>
      <c r="E376" s="2">
        <v>46133</v>
      </c>
      <c r="F376">
        <v>19.1878657</v>
      </c>
      <c r="G376">
        <v>72.8304069</v>
      </c>
      <c r="H376" s="3" t="s">
        <v>19</v>
      </c>
      <c r="I376">
        <v>1</v>
      </c>
      <c r="J376">
        <v>4</v>
      </c>
      <c r="K376">
        <v>2</v>
      </c>
    </row>
    <row r="377" spans="1:11" x14ac:dyDescent="0.35">
      <c r="A377" s="3" t="s">
        <v>11</v>
      </c>
      <c r="B377" s="3" t="s">
        <v>279</v>
      </c>
      <c r="C377" s="3" t="s">
        <v>344</v>
      </c>
      <c r="D377" s="3" t="s">
        <v>1040</v>
      </c>
      <c r="E377" s="2">
        <v>46133</v>
      </c>
      <c r="F377">
        <v>19.137499999999999</v>
      </c>
      <c r="G377">
        <v>72.915056000000007</v>
      </c>
      <c r="H377" s="3" t="s">
        <v>35</v>
      </c>
      <c r="I377">
        <v>39</v>
      </c>
      <c r="J377">
        <v>103</v>
      </c>
      <c r="K377">
        <v>66</v>
      </c>
    </row>
    <row r="378" spans="1:11" x14ac:dyDescent="0.35">
      <c r="A378" s="3" t="s">
        <v>11</v>
      </c>
      <c r="B378" s="3" t="s">
        <v>279</v>
      </c>
      <c r="C378" s="3" t="s">
        <v>344</v>
      </c>
      <c r="D378" s="3" t="s">
        <v>1040</v>
      </c>
      <c r="E378" s="2">
        <v>46133</v>
      </c>
      <c r="F378">
        <v>19.137499999999999</v>
      </c>
      <c r="G378">
        <v>72.915056000000007</v>
      </c>
      <c r="H378" s="3" t="s">
        <v>20</v>
      </c>
      <c r="I378">
        <v>9</v>
      </c>
      <c r="J378">
        <v>9</v>
      </c>
      <c r="K378">
        <v>9</v>
      </c>
    </row>
    <row r="379" spans="1:11" x14ac:dyDescent="0.35">
      <c r="A379" s="3" t="s">
        <v>11</v>
      </c>
      <c r="B379" s="3" t="s">
        <v>279</v>
      </c>
      <c r="C379" s="3" t="s">
        <v>344</v>
      </c>
      <c r="D379" s="3" t="s">
        <v>1041</v>
      </c>
      <c r="E379" s="2">
        <v>46133</v>
      </c>
      <c r="F379">
        <v>19.000084000000001</v>
      </c>
      <c r="G379">
        <v>72.856729999999999</v>
      </c>
      <c r="H379" s="3" t="s">
        <v>35</v>
      </c>
      <c r="I379">
        <v>37</v>
      </c>
      <c r="J379">
        <v>81</v>
      </c>
      <c r="K379">
        <v>56</v>
      </c>
    </row>
    <row r="380" spans="1:11" x14ac:dyDescent="0.35">
      <c r="A380" s="3" t="s">
        <v>11</v>
      </c>
      <c r="B380" s="3" t="s">
        <v>279</v>
      </c>
      <c r="C380" s="3" t="s">
        <v>344</v>
      </c>
      <c r="D380" s="3" t="s">
        <v>1041</v>
      </c>
      <c r="E380" s="2">
        <v>46133</v>
      </c>
      <c r="F380">
        <v>19.000084000000001</v>
      </c>
      <c r="G380">
        <v>72.856729999999999</v>
      </c>
      <c r="H380" s="3" t="s">
        <v>19</v>
      </c>
      <c r="I380">
        <v>6</v>
      </c>
      <c r="J380">
        <v>14</v>
      </c>
      <c r="K380">
        <v>9</v>
      </c>
    </row>
    <row r="381" spans="1:11" x14ac:dyDescent="0.35">
      <c r="A381" s="3" t="s">
        <v>11</v>
      </c>
      <c r="B381" s="3" t="s">
        <v>279</v>
      </c>
      <c r="C381" s="3" t="s">
        <v>344</v>
      </c>
      <c r="D381" s="3" t="s">
        <v>1042</v>
      </c>
      <c r="E381" s="2">
        <v>46133</v>
      </c>
      <c r="F381">
        <v>19.060497999999999</v>
      </c>
      <c r="G381">
        <v>72.923355999999998</v>
      </c>
      <c r="H381" s="3" t="s">
        <v>35</v>
      </c>
      <c r="I381">
        <v>60</v>
      </c>
      <c r="J381">
        <v>122</v>
      </c>
      <c r="K381">
        <v>93</v>
      </c>
    </row>
    <row r="382" spans="1:11" x14ac:dyDescent="0.35">
      <c r="A382" s="3" t="s">
        <v>11</v>
      </c>
      <c r="B382" s="3" t="s">
        <v>279</v>
      </c>
      <c r="C382" s="3" t="s">
        <v>344</v>
      </c>
      <c r="D382" s="3" t="s">
        <v>1260</v>
      </c>
      <c r="E382" s="2">
        <v>46133</v>
      </c>
      <c r="F382">
        <v>19.000083</v>
      </c>
      <c r="G382">
        <v>72.813992999999996</v>
      </c>
      <c r="H382" s="3" t="s">
        <v>35</v>
      </c>
      <c r="I382">
        <v>58</v>
      </c>
      <c r="J382">
        <v>141</v>
      </c>
      <c r="K382">
        <v>90</v>
      </c>
    </row>
    <row r="383" spans="1:11" x14ac:dyDescent="0.35">
      <c r="A383" s="3" t="s">
        <v>11</v>
      </c>
      <c r="B383" s="3" t="s">
        <v>279</v>
      </c>
      <c r="C383" s="3" t="s">
        <v>344</v>
      </c>
      <c r="D383" s="3" t="s">
        <v>1043</v>
      </c>
      <c r="E383" s="2">
        <v>46133</v>
      </c>
      <c r="F383">
        <v>19.108609999999999</v>
      </c>
      <c r="G383">
        <v>72.836219999999997</v>
      </c>
      <c r="H383" s="3" t="s">
        <v>35</v>
      </c>
      <c r="I383">
        <v>40</v>
      </c>
      <c r="J383">
        <v>99</v>
      </c>
      <c r="K383">
        <v>63</v>
      </c>
    </row>
    <row r="384" spans="1:11" x14ac:dyDescent="0.35">
      <c r="A384" s="3" t="s">
        <v>11</v>
      </c>
      <c r="B384" s="3" t="s">
        <v>279</v>
      </c>
      <c r="C384" s="3" t="s">
        <v>344</v>
      </c>
      <c r="D384" s="3" t="s">
        <v>1044</v>
      </c>
      <c r="E384" s="2">
        <v>46133</v>
      </c>
      <c r="F384">
        <v>18.994218</v>
      </c>
      <c r="G384">
        <v>72.815816699999999</v>
      </c>
      <c r="H384" s="3" t="s">
        <v>15</v>
      </c>
      <c r="I384">
        <v>17</v>
      </c>
      <c r="J384">
        <v>110</v>
      </c>
      <c r="K384">
        <v>59</v>
      </c>
    </row>
    <row r="385" spans="1:11" x14ac:dyDescent="0.35">
      <c r="A385" s="3" t="s">
        <v>11</v>
      </c>
      <c r="B385" s="3" t="s">
        <v>279</v>
      </c>
      <c r="C385" s="3" t="s">
        <v>344</v>
      </c>
      <c r="D385" s="3" t="s">
        <v>1044</v>
      </c>
      <c r="E385" s="2">
        <v>46133</v>
      </c>
      <c r="F385">
        <v>18.994218</v>
      </c>
      <c r="G385">
        <v>72.815816699999999</v>
      </c>
      <c r="H385" s="3" t="s">
        <v>16</v>
      </c>
      <c r="I385">
        <v>12</v>
      </c>
      <c r="J385">
        <v>12</v>
      </c>
      <c r="K385">
        <v>12</v>
      </c>
    </row>
    <row r="386" spans="1:11" x14ac:dyDescent="0.35">
      <c r="A386" s="3" t="s">
        <v>11</v>
      </c>
      <c r="B386" s="3" t="s">
        <v>279</v>
      </c>
      <c r="C386" s="3" t="s">
        <v>344</v>
      </c>
      <c r="D386" s="3" t="s">
        <v>1045</v>
      </c>
      <c r="E386" s="2">
        <v>46133</v>
      </c>
      <c r="F386">
        <v>19.083694000000001</v>
      </c>
      <c r="G386">
        <v>72.920967000000005</v>
      </c>
      <c r="H386" s="3" t="s">
        <v>35</v>
      </c>
      <c r="I386">
        <v>81</v>
      </c>
      <c r="J386">
        <v>130</v>
      </c>
      <c r="K386">
        <v>98</v>
      </c>
    </row>
    <row r="387" spans="1:11" x14ac:dyDescent="0.35">
      <c r="A387" s="3" t="s">
        <v>11</v>
      </c>
      <c r="B387" s="3" t="s">
        <v>279</v>
      </c>
      <c r="C387" s="3" t="s">
        <v>344</v>
      </c>
      <c r="D387" s="3" t="s">
        <v>1046</v>
      </c>
      <c r="E387" s="2">
        <v>46133</v>
      </c>
      <c r="F387">
        <v>19.063214299999999</v>
      </c>
      <c r="G387">
        <v>72.8456324</v>
      </c>
      <c r="H387" s="3" t="s">
        <v>15</v>
      </c>
      <c r="I387">
        <v>25</v>
      </c>
      <c r="J387">
        <v>82</v>
      </c>
      <c r="K387">
        <v>51</v>
      </c>
    </row>
    <row r="388" spans="1:11" x14ac:dyDescent="0.35">
      <c r="A388" s="3" t="s">
        <v>11</v>
      </c>
      <c r="B388" s="3" t="s">
        <v>279</v>
      </c>
      <c r="C388" s="3" t="s">
        <v>344</v>
      </c>
      <c r="D388" s="3" t="s">
        <v>1047</v>
      </c>
      <c r="E388" s="2">
        <v>46133</v>
      </c>
      <c r="F388">
        <v>19.165332299999999</v>
      </c>
      <c r="G388">
        <v>72.922099000000003</v>
      </c>
      <c r="H388" s="3" t="s">
        <v>26</v>
      </c>
      <c r="I388">
        <v>7</v>
      </c>
      <c r="J388">
        <v>15</v>
      </c>
      <c r="K388">
        <v>10</v>
      </c>
    </row>
    <row r="389" spans="1:11" x14ac:dyDescent="0.35">
      <c r="A389" s="3" t="s">
        <v>11</v>
      </c>
      <c r="B389" s="3" t="s">
        <v>279</v>
      </c>
      <c r="C389" s="3" t="s">
        <v>344</v>
      </c>
      <c r="D389" s="3" t="s">
        <v>1048</v>
      </c>
      <c r="E389" s="2">
        <v>46133</v>
      </c>
      <c r="F389">
        <v>19.086300000000001</v>
      </c>
      <c r="G389">
        <v>72.888800000000003</v>
      </c>
      <c r="H389" s="3" t="s">
        <v>15</v>
      </c>
      <c r="I389">
        <v>28</v>
      </c>
      <c r="J389">
        <v>110</v>
      </c>
      <c r="K389">
        <v>59</v>
      </c>
    </row>
    <row r="390" spans="1:11" x14ac:dyDescent="0.35">
      <c r="A390" s="3" t="s">
        <v>11</v>
      </c>
      <c r="B390" s="3" t="s">
        <v>279</v>
      </c>
      <c r="C390" s="3" t="s">
        <v>344</v>
      </c>
      <c r="D390" s="3" t="s">
        <v>1048</v>
      </c>
      <c r="E390" s="2">
        <v>46133</v>
      </c>
      <c r="F390">
        <v>19.086300000000001</v>
      </c>
      <c r="G390">
        <v>72.888800000000003</v>
      </c>
      <c r="H390" s="3" t="s">
        <v>20</v>
      </c>
      <c r="I390">
        <v>28</v>
      </c>
      <c r="J390">
        <v>29</v>
      </c>
      <c r="K390">
        <v>29</v>
      </c>
    </row>
    <row r="391" spans="1:11" x14ac:dyDescent="0.35">
      <c r="A391" s="3" t="s">
        <v>11</v>
      </c>
      <c r="B391" s="3" t="s">
        <v>393</v>
      </c>
      <c r="C391" s="3" t="s">
        <v>394</v>
      </c>
      <c r="D391" s="3" t="s">
        <v>1049</v>
      </c>
      <c r="E391" s="2">
        <v>46133</v>
      </c>
      <c r="F391">
        <v>21.606864999999999</v>
      </c>
      <c r="G391">
        <v>85.510537999999997</v>
      </c>
      <c r="H391" s="3" t="s">
        <v>19</v>
      </c>
      <c r="I391">
        <v>4</v>
      </c>
      <c r="J391">
        <v>4</v>
      </c>
      <c r="K391">
        <v>4</v>
      </c>
    </row>
    <row r="392" spans="1:11" x14ac:dyDescent="0.35">
      <c r="A392" s="3" t="s">
        <v>11</v>
      </c>
      <c r="B392" s="3" t="s">
        <v>393</v>
      </c>
      <c r="C392" s="3" t="s">
        <v>394</v>
      </c>
      <c r="D392" s="3" t="s">
        <v>1049</v>
      </c>
      <c r="E392" s="2">
        <v>46133</v>
      </c>
      <c r="F392">
        <v>21.606864999999999</v>
      </c>
      <c r="G392">
        <v>85.510537999999997</v>
      </c>
      <c r="H392" s="3" t="s">
        <v>20</v>
      </c>
      <c r="I392">
        <v>16</v>
      </c>
      <c r="J392">
        <v>160</v>
      </c>
      <c r="K392">
        <v>122</v>
      </c>
    </row>
    <row r="393" spans="1:11" x14ac:dyDescent="0.35">
      <c r="A393" s="3" t="s">
        <v>11</v>
      </c>
      <c r="B393" s="3" t="s">
        <v>393</v>
      </c>
      <c r="C393" s="3" t="s">
        <v>396</v>
      </c>
      <c r="D393" s="3" t="s">
        <v>1050</v>
      </c>
      <c r="E393" s="2">
        <v>46133</v>
      </c>
      <c r="F393">
        <v>20.936071099999999</v>
      </c>
      <c r="G393">
        <v>85.1707021</v>
      </c>
      <c r="H393" s="3" t="s">
        <v>35</v>
      </c>
      <c r="I393">
        <v>27</v>
      </c>
      <c r="J393">
        <v>132</v>
      </c>
      <c r="K393">
        <v>81</v>
      </c>
    </row>
    <row r="394" spans="1:11" x14ac:dyDescent="0.35">
      <c r="A394" s="3" t="s">
        <v>11</v>
      </c>
      <c r="B394" s="3" t="s">
        <v>393</v>
      </c>
      <c r="C394" s="3" t="s">
        <v>396</v>
      </c>
      <c r="D394" s="3" t="s">
        <v>1050</v>
      </c>
      <c r="E394" s="2">
        <v>46133</v>
      </c>
      <c r="F394">
        <v>20.936071099999999</v>
      </c>
      <c r="G394">
        <v>85.1707021</v>
      </c>
      <c r="H394" s="3" t="s">
        <v>26</v>
      </c>
      <c r="I394">
        <v>3</v>
      </c>
      <c r="J394">
        <v>30</v>
      </c>
      <c r="K394">
        <v>9</v>
      </c>
    </row>
    <row r="395" spans="1:11" x14ac:dyDescent="0.35">
      <c r="A395" s="3" t="s">
        <v>11</v>
      </c>
      <c r="B395" s="3" t="s">
        <v>393</v>
      </c>
      <c r="C395" s="3" t="s">
        <v>396</v>
      </c>
      <c r="D395" s="3" t="s">
        <v>1050</v>
      </c>
      <c r="E395" s="2">
        <v>46133</v>
      </c>
      <c r="F395">
        <v>20.936071099999999</v>
      </c>
      <c r="G395">
        <v>85.1707021</v>
      </c>
      <c r="H395" s="3" t="s">
        <v>20</v>
      </c>
      <c r="I395">
        <v>24</v>
      </c>
      <c r="J395">
        <v>39</v>
      </c>
      <c r="K395">
        <v>34</v>
      </c>
    </row>
    <row r="396" spans="1:11" x14ac:dyDescent="0.35">
      <c r="A396" s="3" t="s">
        <v>11</v>
      </c>
      <c r="B396" s="3" t="s">
        <v>393</v>
      </c>
      <c r="C396" s="3" t="s">
        <v>398</v>
      </c>
      <c r="D396" s="3" t="s">
        <v>1051</v>
      </c>
      <c r="E396" s="2">
        <v>46133</v>
      </c>
      <c r="F396">
        <v>21.869985</v>
      </c>
      <c r="G396">
        <v>85.167016000000004</v>
      </c>
      <c r="H396" s="3" t="s">
        <v>20</v>
      </c>
      <c r="I396">
        <v>13</v>
      </c>
      <c r="J396">
        <v>82</v>
      </c>
      <c r="K396">
        <v>75</v>
      </c>
    </row>
    <row r="397" spans="1:11" x14ac:dyDescent="0.35">
      <c r="A397" s="3" t="s">
        <v>11</v>
      </c>
      <c r="B397" s="3" t="s">
        <v>400</v>
      </c>
      <c r="C397" s="3" t="s">
        <v>400</v>
      </c>
      <c r="D397" s="3" t="s">
        <v>1052</v>
      </c>
      <c r="E397" s="2">
        <v>46133</v>
      </c>
      <c r="F397">
        <v>11.930899999999999</v>
      </c>
      <c r="G397">
        <v>79.802700000000002</v>
      </c>
      <c r="H397" s="3" t="s">
        <v>16</v>
      </c>
      <c r="I397">
        <v>1</v>
      </c>
      <c r="J397">
        <v>91</v>
      </c>
      <c r="K397">
        <v>11</v>
      </c>
    </row>
    <row r="398" spans="1:11" x14ac:dyDescent="0.35">
      <c r="A398" s="3" t="s">
        <v>11</v>
      </c>
      <c r="B398" s="3" t="s">
        <v>400</v>
      </c>
      <c r="C398" s="3" t="s">
        <v>400</v>
      </c>
      <c r="D398" s="3" t="s">
        <v>1052</v>
      </c>
      <c r="E398" s="2">
        <v>46133</v>
      </c>
      <c r="F398">
        <v>11.930899999999999</v>
      </c>
      <c r="G398">
        <v>79.802700000000002</v>
      </c>
      <c r="H398" s="3" t="s">
        <v>19</v>
      </c>
      <c r="I398">
        <v>1</v>
      </c>
      <c r="J398">
        <v>5</v>
      </c>
      <c r="K398">
        <v>3</v>
      </c>
    </row>
    <row r="399" spans="1:11" x14ac:dyDescent="0.35">
      <c r="A399" s="3" t="s">
        <v>11</v>
      </c>
      <c r="B399" s="3" t="s">
        <v>400</v>
      </c>
      <c r="C399" s="3" t="s">
        <v>400</v>
      </c>
      <c r="D399" s="3" t="s">
        <v>1052</v>
      </c>
      <c r="E399" s="2">
        <v>46133</v>
      </c>
      <c r="F399">
        <v>11.930899999999999</v>
      </c>
      <c r="G399">
        <v>79.802700000000002</v>
      </c>
      <c r="H399" s="3" t="s">
        <v>26</v>
      </c>
      <c r="I399">
        <v>3</v>
      </c>
      <c r="J399">
        <v>10</v>
      </c>
      <c r="K399">
        <v>7</v>
      </c>
    </row>
    <row r="400" spans="1:11" x14ac:dyDescent="0.35">
      <c r="A400" s="3" t="s">
        <v>11</v>
      </c>
      <c r="B400" s="3" t="s">
        <v>402</v>
      </c>
      <c r="C400" s="3" t="s">
        <v>403</v>
      </c>
      <c r="D400" s="3" t="s">
        <v>1053</v>
      </c>
      <c r="E400" s="2">
        <v>46133</v>
      </c>
      <c r="F400">
        <v>31.62</v>
      </c>
      <c r="G400">
        <v>74.876512000000005</v>
      </c>
      <c r="H400" s="3" t="s">
        <v>16</v>
      </c>
      <c r="I400">
        <v>13</v>
      </c>
      <c r="J400">
        <v>386</v>
      </c>
      <c r="K400">
        <v>128</v>
      </c>
    </row>
    <row r="401" spans="1:11" x14ac:dyDescent="0.35">
      <c r="A401" s="3" t="s">
        <v>11</v>
      </c>
      <c r="B401" s="3" t="s">
        <v>393</v>
      </c>
      <c r="C401" s="3" t="s">
        <v>405</v>
      </c>
      <c r="D401" s="3" t="s">
        <v>1054</v>
      </c>
      <c r="E401" s="2">
        <v>46133</v>
      </c>
      <c r="F401">
        <v>20.240790000000001</v>
      </c>
      <c r="G401">
        <v>85.836783999999994</v>
      </c>
      <c r="H401" s="3" t="s">
        <v>35</v>
      </c>
      <c r="I401">
        <v>21</v>
      </c>
      <c r="J401">
        <v>91</v>
      </c>
      <c r="K401">
        <v>50</v>
      </c>
    </row>
    <row r="402" spans="1:11" x14ac:dyDescent="0.35">
      <c r="A402" s="3" t="s">
        <v>11</v>
      </c>
      <c r="B402" s="3" t="s">
        <v>393</v>
      </c>
      <c r="C402" s="3" t="s">
        <v>405</v>
      </c>
      <c r="D402" s="3" t="s">
        <v>1055</v>
      </c>
      <c r="E402" s="2">
        <v>46133</v>
      </c>
      <c r="F402">
        <v>20.346520000000002</v>
      </c>
      <c r="G402">
        <v>85.816299999999998</v>
      </c>
      <c r="H402" s="3" t="s">
        <v>19</v>
      </c>
      <c r="I402">
        <v>4</v>
      </c>
      <c r="J402">
        <v>8</v>
      </c>
      <c r="K402">
        <v>6</v>
      </c>
    </row>
    <row r="403" spans="1:11" x14ac:dyDescent="0.35">
      <c r="A403" s="3" t="s">
        <v>11</v>
      </c>
      <c r="B403" s="3" t="s">
        <v>393</v>
      </c>
      <c r="C403" s="3" t="s">
        <v>405</v>
      </c>
      <c r="D403" s="3" t="s">
        <v>1055</v>
      </c>
      <c r="E403" s="2">
        <v>46133</v>
      </c>
      <c r="F403">
        <v>20.346520000000002</v>
      </c>
      <c r="G403">
        <v>85.816299999999998</v>
      </c>
      <c r="H403" s="3" t="s">
        <v>23</v>
      </c>
      <c r="I403">
        <v>62</v>
      </c>
      <c r="J403">
        <v>86</v>
      </c>
      <c r="K403">
        <v>83</v>
      </c>
    </row>
    <row r="404" spans="1:11" x14ac:dyDescent="0.35">
      <c r="A404" s="3" t="s">
        <v>11</v>
      </c>
      <c r="B404" s="3" t="s">
        <v>393</v>
      </c>
      <c r="C404" s="3" t="s">
        <v>408</v>
      </c>
      <c r="D404" s="3" t="s">
        <v>1266</v>
      </c>
      <c r="E404" s="2">
        <v>46133</v>
      </c>
      <c r="F404">
        <v>22.061567029999999</v>
      </c>
      <c r="G404">
        <v>85.474096130000007</v>
      </c>
      <c r="H404" s="3" t="s">
        <v>35</v>
      </c>
      <c r="I404">
        <v>0</v>
      </c>
      <c r="J404">
        <v>0</v>
      </c>
      <c r="K404">
        <v>0</v>
      </c>
    </row>
    <row r="405" spans="1:11" x14ac:dyDescent="0.35">
      <c r="A405" s="3" t="s">
        <v>11</v>
      </c>
      <c r="B405" s="3" t="s">
        <v>393</v>
      </c>
      <c r="C405" s="3" t="s">
        <v>410</v>
      </c>
      <c r="D405" s="3" t="s">
        <v>1056</v>
      </c>
      <c r="E405" s="2">
        <v>46133</v>
      </c>
      <c r="F405">
        <v>21.800499599999998</v>
      </c>
      <c r="G405">
        <v>83.839697700000002</v>
      </c>
      <c r="H405" s="3" t="s">
        <v>26</v>
      </c>
      <c r="I405">
        <v>19</v>
      </c>
      <c r="J405">
        <v>21</v>
      </c>
      <c r="K405">
        <v>20</v>
      </c>
    </row>
    <row r="406" spans="1:11" x14ac:dyDescent="0.35">
      <c r="A406" s="3" t="s">
        <v>11</v>
      </c>
      <c r="B406" s="3" t="s">
        <v>393</v>
      </c>
      <c r="C406" s="3" t="s">
        <v>412</v>
      </c>
      <c r="D406" s="3" t="s">
        <v>1057</v>
      </c>
      <c r="E406" s="2">
        <v>46133</v>
      </c>
      <c r="F406">
        <v>20.941849999999999</v>
      </c>
      <c r="G406">
        <v>86.115099999999998</v>
      </c>
      <c r="H406" s="3" t="s">
        <v>16</v>
      </c>
      <c r="I406">
        <v>4</v>
      </c>
      <c r="J406">
        <v>17</v>
      </c>
      <c r="K406">
        <v>9</v>
      </c>
    </row>
    <row r="407" spans="1:11" x14ac:dyDescent="0.35">
      <c r="A407" s="3" t="s">
        <v>11</v>
      </c>
      <c r="B407" s="3" t="s">
        <v>393</v>
      </c>
      <c r="C407" s="3" t="s">
        <v>414</v>
      </c>
      <c r="D407" s="3" t="s">
        <v>1058</v>
      </c>
      <c r="E407" s="2">
        <v>46133</v>
      </c>
      <c r="F407">
        <v>20.488910000000001</v>
      </c>
      <c r="G407">
        <v>85.847679999999997</v>
      </c>
      <c r="H407" s="3" t="s">
        <v>15</v>
      </c>
      <c r="I407">
        <v>7</v>
      </c>
      <c r="J407">
        <v>92</v>
      </c>
      <c r="K407">
        <v>33</v>
      </c>
    </row>
    <row r="408" spans="1:11" x14ac:dyDescent="0.35">
      <c r="A408" s="3" t="s">
        <v>11</v>
      </c>
      <c r="B408" s="3" t="s">
        <v>393</v>
      </c>
      <c r="C408" s="3" t="s">
        <v>414</v>
      </c>
      <c r="D408" s="3" t="s">
        <v>1058</v>
      </c>
      <c r="E408" s="2">
        <v>46133</v>
      </c>
      <c r="F408">
        <v>20.488910000000001</v>
      </c>
      <c r="G408">
        <v>85.847679999999997</v>
      </c>
      <c r="H408" s="3" t="s">
        <v>16</v>
      </c>
      <c r="I408">
        <v>5</v>
      </c>
      <c r="J408">
        <v>11</v>
      </c>
      <c r="K408">
        <v>8</v>
      </c>
    </row>
    <row r="409" spans="1:11" x14ac:dyDescent="0.35">
      <c r="A409" s="3" t="s">
        <v>11</v>
      </c>
      <c r="B409" s="3" t="s">
        <v>393</v>
      </c>
      <c r="C409" s="3" t="s">
        <v>414</v>
      </c>
      <c r="D409" s="3" t="s">
        <v>1058</v>
      </c>
      <c r="E409" s="2">
        <v>46133</v>
      </c>
      <c r="F409">
        <v>20.488910000000001</v>
      </c>
      <c r="G409">
        <v>85.847679999999997</v>
      </c>
      <c r="H409" s="3" t="s">
        <v>19</v>
      </c>
      <c r="I409">
        <v>2</v>
      </c>
      <c r="J409">
        <v>2</v>
      </c>
      <c r="K409">
        <v>2</v>
      </c>
    </row>
    <row r="410" spans="1:11" x14ac:dyDescent="0.35">
      <c r="A410" s="3" t="s">
        <v>11</v>
      </c>
      <c r="B410" s="3" t="s">
        <v>279</v>
      </c>
      <c r="C410" s="3" t="s">
        <v>351</v>
      </c>
      <c r="D410" s="3" t="s">
        <v>1346</v>
      </c>
      <c r="E410" s="2">
        <v>46133</v>
      </c>
      <c r="F410">
        <v>19.057575199999999</v>
      </c>
      <c r="G410">
        <v>73.015136699999999</v>
      </c>
      <c r="H410" s="3" t="s">
        <v>35</v>
      </c>
      <c r="I410">
        <v>66</v>
      </c>
      <c r="J410">
        <v>147</v>
      </c>
      <c r="K410">
        <v>101</v>
      </c>
    </row>
    <row r="411" spans="1:11" x14ac:dyDescent="0.35">
      <c r="A411" s="3" t="s">
        <v>11</v>
      </c>
      <c r="B411" s="3" t="s">
        <v>279</v>
      </c>
      <c r="C411" s="3" t="s">
        <v>351</v>
      </c>
      <c r="D411" s="3" t="s">
        <v>1059</v>
      </c>
      <c r="E411" s="2">
        <v>46133</v>
      </c>
      <c r="F411">
        <v>19.025790000000001</v>
      </c>
      <c r="G411">
        <v>73.102969999999999</v>
      </c>
      <c r="H411" s="3" t="s">
        <v>20</v>
      </c>
      <c r="I411">
        <v>1</v>
      </c>
      <c r="J411">
        <v>71</v>
      </c>
      <c r="K411">
        <v>41</v>
      </c>
    </row>
    <row r="412" spans="1:11" x14ac:dyDescent="0.35">
      <c r="A412" s="3" t="s">
        <v>11</v>
      </c>
      <c r="B412" s="3" t="s">
        <v>279</v>
      </c>
      <c r="C412" s="3" t="s">
        <v>351</v>
      </c>
      <c r="D412" s="3" t="s">
        <v>1060</v>
      </c>
      <c r="E412" s="2">
        <v>46133</v>
      </c>
      <c r="F412">
        <v>19.062999999999999</v>
      </c>
      <c r="G412">
        <v>73.120900000000006</v>
      </c>
      <c r="H412" s="3" t="s">
        <v>15</v>
      </c>
      <c r="I412">
        <v>44</v>
      </c>
      <c r="J412">
        <v>146</v>
      </c>
      <c r="K412">
        <v>67</v>
      </c>
    </row>
    <row r="413" spans="1:11" x14ac:dyDescent="0.35">
      <c r="A413" s="3" t="s">
        <v>11</v>
      </c>
      <c r="B413" s="3" t="s">
        <v>279</v>
      </c>
      <c r="C413" s="3" t="s">
        <v>351</v>
      </c>
      <c r="D413" s="3" t="s">
        <v>1060</v>
      </c>
      <c r="E413" s="2">
        <v>46133</v>
      </c>
      <c r="F413">
        <v>19.062999999999999</v>
      </c>
      <c r="G413">
        <v>73.120900000000006</v>
      </c>
      <c r="H413" s="3" t="s">
        <v>20</v>
      </c>
      <c r="I413">
        <v>4</v>
      </c>
      <c r="J413">
        <v>28</v>
      </c>
      <c r="K413">
        <v>17</v>
      </c>
    </row>
    <row r="414" spans="1:11" x14ac:dyDescent="0.35">
      <c r="A414" s="3" t="s">
        <v>11</v>
      </c>
      <c r="B414" s="3" t="s">
        <v>279</v>
      </c>
      <c r="C414" s="3" t="s">
        <v>419</v>
      </c>
      <c r="D414" s="3" t="s">
        <v>1061</v>
      </c>
      <c r="E414" s="2">
        <v>46133</v>
      </c>
      <c r="F414">
        <v>19.265594</v>
      </c>
      <c r="G414">
        <v>76.761463000000006</v>
      </c>
      <c r="H414" s="3" t="s">
        <v>16</v>
      </c>
      <c r="I414">
        <v>13</v>
      </c>
      <c r="J414">
        <v>23</v>
      </c>
      <c r="K414">
        <v>20</v>
      </c>
    </row>
    <row r="415" spans="1:11" x14ac:dyDescent="0.35">
      <c r="A415" s="3" t="s">
        <v>11</v>
      </c>
      <c r="B415" s="3" t="s">
        <v>279</v>
      </c>
      <c r="C415" s="3" t="s">
        <v>419</v>
      </c>
      <c r="D415" s="3" t="s">
        <v>1061</v>
      </c>
      <c r="E415" s="2">
        <v>46133</v>
      </c>
      <c r="F415">
        <v>19.265594</v>
      </c>
      <c r="G415">
        <v>76.761463000000006</v>
      </c>
      <c r="H415" s="3" t="s">
        <v>26</v>
      </c>
      <c r="I415">
        <v>9</v>
      </c>
      <c r="J415">
        <v>29</v>
      </c>
      <c r="K415">
        <v>18</v>
      </c>
    </row>
    <row r="416" spans="1:11" x14ac:dyDescent="0.35">
      <c r="A416" s="3" t="s">
        <v>11</v>
      </c>
      <c r="B416" s="3" t="s">
        <v>279</v>
      </c>
      <c r="C416" s="3" t="s">
        <v>421</v>
      </c>
      <c r="D416" s="3" t="s">
        <v>1062</v>
      </c>
      <c r="E416" s="2">
        <v>46133</v>
      </c>
      <c r="F416">
        <v>18.640051</v>
      </c>
      <c r="G416">
        <v>73.848956000000001</v>
      </c>
      <c r="H416" s="3" t="s">
        <v>35</v>
      </c>
      <c r="I416">
        <v>42</v>
      </c>
      <c r="J416">
        <v>108</v>
      </c>
      <c r="K416">
        <v>78</v>
      </c>
    </row>
    <row r="417" spans="1:11" x14ac:dyDescent="0.35">
      <c r="A417" s="3" t="s">
        <v>11</v>
      </c>
      <c r="B417" s="3" t="s">
        <v>279</v>
      </c>
      <c r="C417" s="3" t="s">
        <v>421</v>
      </c>
      <c r="D417" s="3" t="s">
        <v>1063</v>
      </c>
      <c r="E417" s="2">
        <v>46133</v>
      </c>
      <c r="F417">
        <v>18.60577</v>
      </c>
      <c r="G417">
        <v>73.749976000000004</v>
      </c>
      <c r="H417" s="3" t="s">
        <v>16</v>
      </c>
      <c r="I417">
        <v>9</v>
      </c>
      <c r="J417">
        <v>31</v>
      </c>
      <c r="K417">
        <v>16</v>
      </c>
    </row>
    <row r="418" spans="1:11" x14ac:dyDescent="0.35">
      <c r="A418" s="3" t="s">
        <v>11</v>
      </c>
      <c r="B418" s="3" t="s">
        <v>279</v>
      </c>
      <c r="C418" s="3" t="s">
        <v>424</v>
      </c>
      <c r="D418" s="3" t="s">
        <v>1064</v>
      </c>
      <c r="E418" s="2">
        <v>46133</v>
      </c>
      <c r="F418">
        <v>16.503799999999998</v>
      </c>
      <c r="G418">
        <v>74.362300000000005</v>
      </c>
      <c r="H418" s="3" t="s">
        <v>20</v>
      </c>
      <c r="I418">
        <v>11</v>
      </c>
      <c r="J418">
        <v>70</v>
      </c>
      <c r="K418">
        <v>47</v>
      </c>
    </row>
    <row r="419" spans="1:11" x14ac:dyDescent="0.35">
      <c r="A419" s="3" t="s">
        <v>11</v>
      </c>
      <c r="B419" s="3" t="s">
        <v>279</v>
      </c>
      <c r="C419" s="3" t="s">
        <v>426</v>
      </c>
      <c r="D419" s="3" t="s">
        <v>1065</v>
      </c>
      <c r="E419" s="2">
        <v>46133</v>
      </c>
      <c r="F419">
        <v>17.696650999999999</v>
      </c>
      <c r="G419">
        <v>74.003387000000004</v>
      </c>
      <c r="H419" s="3" t="s">
        <v>26</v>
      </c>
      <c r="I419">
        <v>1</v>
      </c>
      <c r="J419">
        <v>4</v>
      </c>
      <c r="K419">
        <v>2</v>
      </c>
    </row>
    <row r="420" spans="1:11" x14ac:dyDescent="0.35">
      <c r="A420" s="3" t="s">
        <v>11</v>
      </c>
      <c r="B420" s="3" t="s">
        <v>279</v>
      </c>
      <c r="C420" s="3" t="s">
        <v>426</v>
      </c>
      <c r="D420" s="3" t="s">
        <v>1065</v>
      </c>
      <c r="E420" s="2">
        <v>46133</v>
      </c>
      <c r="F420">
        <v>17.696650999999999</v>
      </c>
      <c r="G420">
        <v>74.003387000000004</v>
      </c>
      <c r="H420" s="3" t="s">
        <v>20</v>
      </c>
      <c r="I420">
        <v>20</v>
      </c>
      <c r="J420">
        <v>210</v>
      </c>
      <c r="K420">
        <v>187</v>
      </c>
    </row>
    <row r="421" spans="1:11" x14ac:dyDescent="0.35">
      <c r="A421" s="3" t="s">
        <v>11</v>
      </c>
      <c r="B421" s="3" t="s">
        <v>279</v>
      </c>
      <c r="C421" s="3" t="s">
        <v>428</v>
      </c>
      <c r="D421" s="3" t="s">
        <v>1066</v>
      </c>
      <c r="E421" s="2">
        <v>46133</v>
      </c>
      <c r="F421">
        <v>17.633626400000001</v>
      </c>
      <c r="G421">
        <v>75.913249500000006</v>
      </c>
      <c r="H421" s="3" t="s">
        <v>20</v>
      </c>
      <c r="I421">
        <v>4</v>
      </c>
      <c r="J421">
        <v>69</v>
      </c>
      <c r="K421">
        <v>56</v>
      </c>
    </row>
    <row r="422" spans="1:11" x14ac:dyDescent="0.35">
      <c r="A422" s="3" t="s">
        <v>11</v>
      </c>
      <c r="B422" s="3" t="s">
        <v>279</v>
      </c>
      <c r="C422" s="3" t="s">
        <v>428</v>
      </c>
      <c r="D422" s="3" t="s">
        <v>1067</v>
      </c>
      <c r="E422" s="2">
        <v>46133</v>
      </c>
      <c r="F422">
        <v>17.654389999999999</v>
      </c>
      <c r="G422">
        <v>75.906490000000005</v>
      </c>
      <c r="H422" s="3" t="s">
        <v>15</v>
      </c>
      <c r="I422">
        <v>61</v>
      </c>
      <c r="J422">
        <v>152</v>
      </c>
      <c r="K422">
        <v>86</v>
      </c>
    </row>
    <row r="423" spans="1:11" x14ac:dyDescent="0.35">
      <c r="A423" s="3" t="s">
        <v>11</v>
      </c>
      <c r="B423" s="3" t="s">
        <v>279</v>
      </c>
      <c r="C423" s="3" t="s">
        <v>428</v>
      </c>
      <c r="D423" s="3" t="s">
        <v>1067</v>
      </c>
      <c r="E423" s="2">
        <v>46133</v>
      </c>
      <c r="F423">
        <v>17.654389999999999</v>
      </c>
      <c r="G423">
        <v>75.906490000000005</v>
      </c>
      <c r="H423" s="3" t="s">
        <v>16</v>
      </c>
      <c r="I423">
        <v>24</v>
      </c>
      <c r="J423">
        <v>151</v>
      </c>
      <c r="K423">
        <v>68</v>
      </c>
    </row>
    <row r="424" spans="1:11" x14ac:dyDescent="0.35">
      <c r="A424" s="3" t="s">
        <v>11</v>
      </c>
      <c r="B424" s="3" t="s">
        <v>279</v>
      </c>
      <c r="C424" s="3" t="s">
        <v>428</v>
      </c>
      <c r="D424" s="3" t="s">
        <v>1067</v>
      </c>
      <c r="E424" s="2">
        <v>46133</v>
      </c>
      <c r="F424">
        <v>17.654389999999999</v>
      </c>
      <c r="G424">
        <v>75.906490000000005</v>
      </c>
      <c r="H424" s="3" t="s">
        <v>19</v>
      </c>
      <c r="I424">
        <v>4</v>
      </c>
      <c r="J424">
        <v>28</v>
      </c>
      <c r="K424">
        <v>9</v>
      </c>
    </row>
    <row r="425" spans="1:11" x14ac:dyDescent="0.35">
      <c r="A425" s="3" t="s">
        <v>11</v>
      </c>
      <c r="B425" s="3" t="s">
        <v>279</v>
      </c>
      <c r="C425" s="3" t="s">
        <v>431</v>
      </c>
      <c r="D425" s="3" t="s">
        <v>1336</v>
      </c>
      <c r="E425" s="2">
        <v>46133</v>
      </c>
      <c r="F425">
        <v>19.267769999999999</v>
      </c>
      <c r="G425">
        <v>72.971819999999994</v>
      </c>
      <c r="H425" s="3" t="s">
        <v>35</v>
      </c>
      <c r="I425">
        <v>50</v>
      </c>
      <c r="J425">
        <v>264</v>
      </c>
      <c r="K425">
        <v>118</v>
      </c>
    </row>
    <row r="426" spans="1:11" x14ac:dyDescent="0.35">
      <c r="A426" s="3" t="s">
        <v>11</v>
      </c>
      <c r="B426" s="3" t="s">
        <v>279</v>
      </c>
      <c r="C426" s="3" t="s">
        <v>431</v>
      </c>
      <c r="D426" s="3" t="s">
        <v>1336</v>
      </c>
      <c r="E426" s="2">
        <v>46133</v>
      </c>
      <c r="F426">
        <v>19.267769999999999</v>
      </c>
      <c r="G426">
        <v>72.971819999999994</v>
      </c>
      <c r="H426" s="3" t="s">
        <v>16</v>
      </c>
      <c r="I426">
        <v>2</v>
      </c>
      <c r="J426">
        <v>24</v>
      </c>
      <c r="K426">
        <v>6</v>
      </c>
    </row>
    <row r="427" spans="1:11" x14ac:dyDescent="0.35">
      <c r="A427" s="3" t="s">
        <v>11</v>
      </c>
      <c r="B427" s="3" t="s">
        <v>393</v>
      </c>
      <c r="C427" s="3" t="s">
        <v>414</v>
      </c>
      <c r="D427" s="3" t="s">
        <v>1058</v>
      </c>
      <c r="E427" s="2">
        <v>46133</v>
      </c>
      <c r="F427">
        <v>20.488910000000001</v>
      </c>
      <c r="G427">
        <v>85.847679999999997</v>
      </c>
      <c r="H427" s="3" t="s">
        <v>26</v>
      </c>
      <c r="I427">
        <v>5</v>
      </c>
      <c r="J427">
        <v>12</v>
      </c>
      <c r="K427">
        <v>8</v>
      </c>
    </row>
    <row r="428" spans="1:11" x14ac:dyDescent="0.35">
      <c r="A428" s="3" t="s">
        <v>11</v>
      </c>
      <c r="B428" s="3" t="s">
        <v>393</v>
      </c>
      <c r="C428" s="3" t="s">
        <v>433</v>
      </c>
      <c r="D428" s="3" t="s">
        <v>1068</v>
      </c>
      <c r="E428" s="2">
        <v>46133</v>
      </c>
      <c r="F428">
        <v>21.847279</v>
      </c>
      <c r="G428">
        <v>85.416905</v>
      </c>
      <c r="H428" s="3" t="s">
        <v>16</v>
      </c>
      <c r="I428">
        <v>2</v>
      </c>
      <c r="J428">
        <v>5</v>
      </c>
      <c r="K428">
        <v>4</v>
      </c>
    </row>
    <row r="429" spans="1:11" x14ac:dyDescent="0.35">
      <c r="A429" s="3" t="s">
        <v>11</v>
      </c>
      <c r="B429" s="3" t="s">
        <v>393</v>
      </c>
      <c r="C429" s="3" t="s">
        <v>435</v>
      </c>
      <c r="D429" s="3" t="s">
        <v>1069</v>
      </c>
      <c r="E429" s="2">
        <v>46133</v>
      </c>
      <c r="F429">
        <v>22.265816000000001</v>
      </c>
      <c r="G429">
        <v>86.174829000000003</v>
      </c>
      <c r="H429" s="3" t="s">
        <v>35</v>
      </c>
      <c r="I429">
        <v>37</v>
      </c>
      <c r="J429">
        <v>104</v>
      </c>
      <c r="K429">
        <v>62</v>
      </c>
    </row>
    <row r="430" spans="1:11" x14ac:dyDescent="0.35">
      <c r="A430" s="3" t="s">
        <v>11</v>
      </c>
      <c r="B430" s="3" t="s">
        <v>393</v>
      </c>
      <c r="C430" s="3" t="s">
        <v>435</v>
      </c>
      <c r="D430" s="3" t="s">
        <v>1069</v>
      </c>
      <c r="E430" s="2">
        <v>46133</v>
      </c>
      <c r="F430">
        <v>22.265816000000001</v>
      </c>
      <c r="G430">
        <v>86.174829000000003</v>
      </c>
      <c r="H430" s="3" t="s">
        <v>20</v>
      </c>
      <c r="I430">
        <v>11</v>
      </c>
      <c r="J430">
        <v>50</v>
      </c>
      <c r="K430">
        <v>39</v>
      </c>
    </row>
    <row r="431" spans="1:11" x14ac:dyDescent="0.35">
      <c r="A431" s="3" t="s">
        <v>11</v>
      </c>
      <c r="B431" s="3" t="s">
        <v>393</v>
      </c>
      <c r="C431" s="3" t="s">
        <v>437</v>
      </c>
      <c r="D431" s="3" t="s">
        <v>1070</v>
      </c>
      <c r="E431" s="2">
        <v>46133</v>
      </c>
      <c r="F431">
        <v>22.220832999999999</v>
      </c>
      <c r="G431">
        <v>84.809443999999999</v>
      </c>
      <c r="H431" s="3" t="s">
        <v>23</v>
      </c>
      <c r="I431">
        <v>30</v>
      </c>
      <c r="J431">
        <v>68</v>
      </c>
      <c r="K431">
        <v>48</v>
      </c>
    </row>
    <row r="432" spans="1:11" x14ac:dyDescent="0.35">
      <c r="A432" s="3" t="s">
        <v>11</v>
      </c>
      <c r="B432" s="3" t="s">
        <v>279</v>
      </c>
      <c r="C432" s="3" t="s">
        <v>431</v>
      </c>
      <c r="D432" s="3" t="s">
        <v>1071</v>
      </c>
      <c r="E432" s="2">
        <v>46133</v>
      </c>
      <c r="F432">
        <v>19.222279</v>
      </c>
      <c r="G432">
        <v>72.957978999999995</v>
      </c>
      <c r="H432" s="3" t="s">
        <v>26</v>
      </c>
      <c r="I432">
        <v>1</v>
      </c>
      <c r="J432">
        <v>12</v>
      </c>
      <c r="K432">
        <v>8</v>
      </c>
    </row>
    <row r="433" spans="1:11" x14ac:dyDescent="0.35">
      <c r="A433" s="3" t="s">
        <v>11</v>
      </c>
      <c r="B433" s="3" t="s">
        <v>279</v>
      </c>
      <c r="C433" s="3" t="s">
        <v>440</v>
      </c>
      <c r="D433" s="3" t="s">
        <v>1072</v>
      </c>
      <c r="E433" s="2">
        <v>46133</v>
      </c>
      <c r="F433">
        <v>19.235581</v>
      </c>
      <c r="G433">
        <v>73.159120999999999</v>
      </c>
      <c r="H433" s="3" t="s">
        <v>16</v>
      </c>
      <c r="I433">
        <v>8</v>
      </c>
      <c r="J433">
        <v>25</v>
      </c>
      <c r="K433">
        <v>16</v>
      </c>
    </row>
    <row r="434" spans="1:11" x14ac:dyDescent="0.35">
      <c r="A434" s="3" t="s">
        <v>11</v>
      </c>
      <c r="B434" s="3" t="s">
        <v>279</v>
      </c>
      <c r="C434" s="3" t="s">
        <v>442</v>
      </c>
      <c r="D434" s="3" t="s">
        <v>1073</v>
      </c>
      <c r="E434" s="2">
        <v>46133</v>
      </c>
      <c r="F434">
        <v>19.445820999999999</v>
      </c>
      <c r="G434">
        <v>72.798823100000007</v>
      </c>
      <c r="H434" s="3" t="s">
        <v>15</v>
      </c>
      <c r="I434">
        <v>1</v>
      </c>
      <c r="J434">
        <v>100</v>
      </c>
      <c r="K434">
        <v>44</v>
      </c>
    </row>
    <row r="435" spans="1:11" x14ac:dyDescent="0.35">
      <c r="A435" s="3" t="s">
        <v>11</v>
      </c>
      <c r="B435" s="3" t="s">
        <v>444</v>
      </c>
      <c r="C435" s="3" t="s">
        <v>445</v>
      </c>
      <c r="D435" s="3" t="s">
        <v>1074</v>
      </c>
      <c r="E435" s="2">
        <v>46133</v>
      </c>
      <c r="F435">
        <v>25.580341900000001</v>
      </c>
      <c r="G435">
        <v>91.894257100000004</v>
      </c>
      <c r="H435" s="3" t="s">
        <v>16</v>
      </c>
      <c r="I435">
        <v>11</v>
      </c>
      <c r="J435">
        <v>56</v>
      </c>
      <c r="K435">
        <v>33</v>
      </c>
    </row>
    <row r="436" spans="1:11" x14ac:dyDescent="0.35">
      <c r="A436" s="3" t="s">
        <v>11</v>
      </c>
      <c r="B436" s="3" t="s">
        <v>444</v>
      </c>
      <c r="C436" s="3" t="s">
        <v>445</v>
      </c>
      <c r="D436" s="3" t="s">
        <v>1074</v>
      </c>
      <c r="E436" s="2">
        <v>46133</v>
      </c>
      <c r="F436">
        <v>25.580341900000001</v>
      </c>
      <c r="G436">
        <v>91.894257100000004</v>
      </c>
      <c r="H436" s="3" t="s">
        <v>23</v>
      </c>
      <c r="I436">
        <v>8</v>
      </c>
      <c r="J436">
        <v>18</v>
      </c>
      <c r="K436">
        <v>14</v>
      </c>
    </row>
    <row r="437" spans="1:11" x14ac:dyDescent="0.35">
      <c r="A437" s="3" t="s">
        <v>11</v>
      </c>
      <c r="B437" s="3" t="s">
        <v>279</v>
      </c>
      <c r="C437" s="3" t="s">
        <v>421</v>
      </c>
      <c r="D437" s="3" t="s">
        <v>1075</v>
      </c>
      <c r="E437" s="2">
        <v>46133</v>
      </c>
      <c r="F437">
        <v>18.614767000000001</v>
      </c>
      <c r="G437">
        <v>73.799515999999997</v>
      </c>
      <c r="H437" s="3" t="s">
        <v>15</v>
      </c>
      <c r="I437">
        <v>35</v>
      </c>
      <c r="J437">
        <v>91</v>
      </c>
      <c r="K437">
        <v>56</v>
      </c>
    </row>
    <row r="438" spans="1:11" x14ac:dyDescent="0.35">
      <c r="A438" s="3" t="s">
        <v>11</v>
      </c>
      <c r="B438" s="3" t="s">
        <v>279</v>
      </c>
      <c r="C438" s="3" t="s">
        <v>421</v>
      </c>
      <c r="D438" s="3" t="s">
        <v>1075</v>
      </c>
      <c r="E438" s="2">
        <v>46133</v>
      </c>
      <c r="F438">
        <v>18.614767000000001</v>
      </c>
      <c r="G438">
        <v>73.799515999999997</v>
      </c>
      <c r="H438" s="3" t="s">
        <v>16</v>
      </c>
      <c r="I438">
        <v>27</v>
      </c>
      <c r="J438">
        <v>85</v>
      </c>
      <c r="K438">
        <v>45</v>
      </c>
    </row>
    <row r="439" spans="1:11" x14ac:dyDescent="0.35">
      <c r="A439" s="3" t="s">
        <v>11</v>
      </c>
      <c r="B439" s="3" t="s">
        <v>279</v>
      </c>
      <c r="C439" s="3" t="s">
        <v>421</v>
      </c>
      <c r="D439" s="3" t="s">
        <v>1076</v>
      </c>
      <c r="E439" s="2">
        <v>46133</v>
      </c>
      <c r="F439">
        <v>18.616318</v>
      </c>
      <c r="G439">
        <v>73.765797000000006</v>
      </c>
      <c r="H439" s="3" t="s">
        <v>19</v>
      </c>
      <c r="I439">
        <v>11</v>
      </c>
      <c r="J439">
        <v>14</v>
      </c>
      <c r="K439">
        <v>12</v>
      </c>
    </row>
    <row r="440" spans="1:11" x14ac:dyDescent="0.35">
      <c r="A440" s="3" t="s">
        <v>11</v>
      </c>
      <c r="B440" s="3" t="s">
        <v>279</v>
      </c>
      <c r="C440" s="3" t="s">
        <v>449</v>
      </c>
      <c r="D440" s="3" t="s">
        <v>1077</v>
      </c>
      <c r="E440" s="2">
        <v>46133</v>
      </c>
      <c r="F440">
        <v>18.459883000000001</v>
      </c>
      <c r="G440">
        <v>73.852193</v>
      </c>
      <c r="H440" s="3" t="s">
        <v>15</v>
      </c>
      <c r="I440">
        <v>41</v>
      </c>
      <c r="J440">
        <v>145</v>
      </c>
      <c r="K440">
        <v>65</v>
      </c>
    </row>
    <row r="441" spans="1:11" x14ac:dyDescent="0.35">
      <c r="A441" s="3" t="s">
        <v>11</v>
      </c>
      <c r="B441" s="3" t="s">
        <v>279</v>
      </c>
      <c r="C441" s="3" t="s">
        <v>449</v>
      </c>
      <c r="D441" s="3" t="s">
        <v>1077</v>
      </c>
      <c r="E441" s="2">
        <v>46133</v>
      </c>
      <c r="F441">
        <v>18.459883000000001</v>
      </c>
      <c r="G441">
        <v>73.852193</v>
      </c>
      <c r="H441" s="3" t="s">
        <v>35</v>
      </c>
      <c r="I441">
        <v>54</v>
      </c>
      <c r="J441">
        <v>133</v>
      </c>
      <c r="K441">
        <v>92</v>
      </c>
    </row>
    <row r="442" spans="1:11" x14ac:dyDescent="0.35">
      <c r="A442" s="3" t="s">
        <v>11</v>
      </c>
      <c r="B442" s="3" t="s">
        <v>393</v>
      </c>
      <c r="C442" s="3" t="s">
        <v>451</v>
      </c>
      <c r="D442" s="3" t="s">
        <v>1078</v>
      </c>
      <c r="E442" s="2">
        <v>46133</v>
      </c>
      <c r="F442">
        <v>20.832874</v>
      </c>
      <c r="G442">
        <v>85.104082000000005</v>
      </c>
      <c r="H442" s="3" t="s">
        <v>16</v>
      </c>
      <c r="I442">
        <v>7</v>
      </c>
      <c r="J442">
        <v>26</v>
      </c>
      <c r="K442">
        <v>15</v>
      </c>
    </row>
    <row r="443" spans="1:11" x14ac:dyDescent="0.35">
      <c r="A443" s="3" t="s">
        <v>11</v>
      </c>
      <c r="B443" s="3" t="s">
        <v>393</v>
      </c>
      <c r="C443" s="3" t="s">
        <v>453</v>
      </c>
      <c r="D443" s="3" t="s">
        <v>1079</v>
      </c>
      <c r="E443" s="2">
        <v>46133</v>
      </c>
      <c r="F443">
        <v>21.511610000000001</v>
      </c>
      <c r="G443">
        <v>86.890879999999996</v>
      </c>
      <c r="H443" s="3" t="s">
        <v>23</v>
      </c>
      <c r="I443">
        <v>31</v>
      </c>
      <c r="J443">
        <v>56</v>
      </c>
      <c r="K443">
        <v>50</v>
      </c>
    </row>
    <row r="444" spans="1:11" x14ac:dyDescent="0.35">
      <c r="A444" s="3" t="s">
        <v>11</v>
      </c>
      <c r="B444" s="3" t="s">
        <v>393</v>
      </c>
      <c r="C444" s="3" t="s">
        <v>455</v>
      </c>
      <c r="D444" s="3" t="s">
        <v>1080</v>
      </c>
      <c r="E444" s="2">
        <v>46133</v>
      </c>
      <c r="F444">
        <v>22.116605400000001</v>
      </c>
      <c r="G444">
        <v>85.394554600000006</v>
      </c>
      <c r="H444" s="3" t="s">
        <v>19</v>
      </c>
      <c r="I444">
        <v>1</v>
      </c>
      <c r="J444">
        <v>5</v>
      </c>
      <c r="K444">
        <v>2</v>
      </c>
    </row>
    <row r="445" spans="1:11" x14ac:dyDescent="0.35">
      <c r="A445" s="3" t="s">
        <v>11</v>
      </c>
      <c r="B445" s="3" t="s">
        <v>393</v>
      </c>
      <c r="C445" s="3" t="s">
        <v>455</v>
      </c>
      <c r="D445" s="3" t="s">
        <v>1080</v>
      </c>
      <c r="E445" s="2">
        <v>46133</v>
      </c>
      <c r="F445">
        <v>22.116605400000001</v>
      </c>
      <c r="G445">
        <v>85.394554600000006</v>
      </c>
      <c r="H445" s="3" t="s">
        <v>20</v>
      </c>
      <c r="I445">
        <v>46</v>
      </c>
      <c r="J445">
        <v>184</v>
      </c>
      <c r="K445">
        <v>169</v>
      </c>
    </row>
    <row r="446" spans="1:11" x14ac:dyDescent="0.35">
      <c r="A446" s="3" t="s">
        <v>11</v>
      </c>
      <c r="B446" s="3" t="s">
        <v>279</v>
      </c>
      <c r="C446" s="3" t="s">
        <v>449</v>
      </c>
      <c r="D446" s="3" t="s">
        <v>1081</v>
      </c>
      <c r="E446" s="2">
        <v>46133</v>
      </c>
      <c r="F446">
        <v>18.530085</v>
      </c>
      <c r="G446">
        <v>73.849598</v>
      </c>
      <c r="H446" s="3" t="s">
        <v>15</v>
      </c>
      <c r="I446">
        <v>32</v>
      </c>
      <c r="J446">
        <v>108</v>
      </c>
      <c r="K446">
        <v>57</v>
      </c>
    </row>
    <row r="447" spans="1:11" x14ac:dyDescent="0.35">
      <c r="A447" s="3" t="s">
        <v>11</v>
      </c>
      <c r="B447" s="3" t="s">
        <v>279</v>
      </c>
      <c r="C447" s="3" t="s">
        <v>449</v>
      </c>
      <c r="D447" s="3" t="s">
        <v>1081</v>
      </c>
      <c r="E447" s="2">
        <v>46133</v>
      </c>
      <c r="F447">
        <v>18.530085</v>
      </c>
      <c r="G447">
        <v>73.849598</v>
      </c>
      <c r="H447" s="3" t="s">
        <v>35</v>
      </c>
      <c r="I447">
        <v>50</v>
      </c>
      <c r="J447">
        <v>113</v>
      </c>
      <c r="K447">
        <v>79</v>
      </c>
    </row>
    <row r="448" spans="1:11" x14ac:dyDescent="0.35">
      <c r="A448" s="3" t="s">
        <v>11</v>
      </c>
      <c r="B448" s="3" t="s">
        <v>279</v>
      </c>
      <c r="C448" s="3" t="s">
        <v>449</v>
      </c>
      <c r="D448" s="3" t="s">
        <v>1081</v>
      </c>
      <c r="E448" s="2">
        <v>46133</v>
      </c>
      <c r="F448">
        <v>18.530085</v>
      </c>
      <c r="G448">
        <v>73.849598</v>
      </c>
      <c r="H448" s="3" t="s">
        <v>23</v>
      </c>
      <c r="I448">
        <v>18</v>
      </c>
      <c r="J448">
        <v>64</v>
      </c>
      <c r="K448">
        <v>43</v>
      </c>
    </row>
    <row r="449" spans="1:11" x14ac:dyDescent="0.35">
      <c r="A449" s="3" t="s">
        <v>11</v>
      </c>
      <c r="B449" s="3" t="s">
        <v>279</v>
      </c>
      <c r="C449" s="3" t="s">
        <v>424</v>
      </c>
      <c r="D449" s="3" t="s">
        <v>1064</v>
      </c>
      <c r="E449" s="2">
        <v>46133</v>
      </c>
      <c r="F449">
        <v>16.503799999999998</v>
      </c>
      <c r="G449">
        <v>74.362300000000005</v>
      </c>
      <c r="H449" s="3" t="s">
        <v>15</v>
      </c>
      <c r="I449">
        <v>34</v>
      </c>
      <c r="J449">
        <v>80</v>
      </c>
      <c r="K449">
        <v>47</v>
      </c>
    </row>
    <row r="450" spans="1:11" x14ac:dyDescent="0.35">
      <c r="A450" s="3" t="s">
        <v>11</v>
      </c>
      <c r="B450" s="3" t="s">
        <v>458</v>
      </c>
      <c r="C450" s="3" t="s">
        <v>459</v>
      </c>
      <c r="D450" s="3" t="s">
        <v>1082</v>
      </c>
      <c r="E450" s="2">
        <v>46133</v>
      </c>
      <c r="F450">
        <v>25.164090000000002</v>
      </c>
      <c r="G450">
        <v>75.858136999999999</v>
      </c>
      <c r="H450" s="3" t="s">
        <v>16</v>
      </c>
      <c r="I450">
        <v>25</v>
      </c>
      <c r="J450">
        <v>130</v>
      </c>
      <c r="K450">
        <v>52</v>
      </c>
    </row>
    <row r="451" spans="1:11" x14ac:dyDescent="0.35">
      <c r="A451" s="3" t="s">
        <v>11</v>
      </c>
      <c r="B451" s="3" t="s">
        <v>458</v>
      </c>
      <c r="C451" s="3" t="s">
        <v>459</v>
      </c>
      <c r="D451" s="3" t="s">
        <v>1082</v>
      </c>
      <c r="E451" s="2">
        <v>46133</v>
      </c>
      <c r="F451">
        <v>25.164090000000002</v>
      </c>
      <c r="G451">
        <v>75.858136999999999</v>
      </c>
      <c r="H451" s="3" t="s">
        <v>19</v>
      </c>
      <c r="I451">
        <v>8</v>
      </c>
      <c r="J451">
        <v>22</v>
      </c>
      <c r="K451">
        <v>11</v>
      </c>
    </row>
    <row r="452" spans="1:11" x14ac:dyDescent="0.35">
      <c r="A452" s="3" t="s">
        <v>11</v>
      </c>
      <c r="B452" s="3" t="s">
        <v>458</v>
      </c>
      <c r="C452" s="3" t="s">
        <v>459</v>
      </c>
      <c r="D452" s="3" t="s">
        <v>1082</v>
      </c>
      <c r="E452" s="2">
        <v>46133</v>
      </c>
      <c r="F452">
        <v>25.164090000000002</v>
      </c>
      <c r="G452">
        <v>75.858136999999999</v>
      </c>
      <c r="H452" s="3" t="s">
        <v>20</v>
      </c>
      <c r="I452">
        <v>2</v>
      </c>
      <c r="J452">
        <v>98</v>
      </c>
      <c r="K452">
        <v>85</v>
      </c>
    </row>
    <row r="453" spans="1:11" x14ac:dyDescent="0.35">
      <c r="A453" s="3" t="s">
        <v>11</v>
      </c>
      <c r="B453" s="3" t="s">
        <v>458</v>
      </c>
      <c r="C453" s="3" t="s">
        <v>459</v>
      </c>
      <c r="D453" s="3" t="s">
        <v>1083</v>
      </c>
      <c r="E453" s="2">
        <v>46133</v>
      </c>
      <c r="F453">
        <v>25.196024000000001</v>
      </c>
      <c r="G453">
        <v>75.855667999999994</v>
      </c>
      <c r="H453" s="3" t="s">
        <v>35</v>
      </c>
      <c r="I453">
        <v>51</v>
      </c>
      <c r="J453">
        <v>175</v>
      </c>
      <c r="K453">
        <v>97</v>
      </c>
    </row>
    <row r="454" spans="1:11" x14ac:dyDescent="0.35">
      <c r="A454" s="3" t="s">
        <v>11</v>
      </c>
      <c r="B454" s="3" t="s">
        <v>458</v>
      </c>
      <c r="C454" s="3" t="s">
        <v>459</v>
      </c>
      <c r="D454" s="3" t="s">
        <v>1083</v>
      </c>
      <c r="E454" s="2">
        <v>46133</v>
      </c>
      <c r="F454">
        <v>25.196024000000001</v>
      </c>
      <c r="G454">
        <v>75.855667999999994</v>
      </c>
      <c r="H454" s="3" t="s">
        <v>23</v>
      </c>
      <c r="I454">
        <v>2</v>
      </c>
      <c r="J454">
        <v>68</v>
      </c>
      <c r="K454">
        <v>20</v>
      </c>
    </row>
    <row r="455" spans="1:11" x14ac:dyDescent="0.35">
      <c r="A455" s="3" t="s">
        <v>11</v>
      </c>
      <c r="B455" s="3" t="s">
        <v>458</v>
      </c>
      <c r="C455" s="3" t="s">
        <v>459</v>
      </c>
      <c r="D455" s="3" t="s">
        <v>1084</v>
      </c>
      <c r="E455" s="2">
        <v>46133</v>
      </c>
      <c r="F455">
        <v>25.143889999999999</v>
      </c>
      <c r="G455">
        <v>75.821256000000005</v>
      </c>
      <c r="H455" s="3" t="s">
        <v>35</v>
      </c>
      <c r="I455">
        <v>40</v>
      </c>
      <c r="J455">
        <v>76</v>
      </c>
      <c r="K455">
        <v>65</v>
      </c>
    </row>
    <row r="456" spans="1:11" x14ac:dyDescent="0.35">
      <c r="A456" s="3" t="s">
        <v>11</v>
      </c>
      <c r="B456" s="3" t="s">
        <v>458</v>
      </c>
      <c r="C456" s="3" t="s">
        <v>459</v>
      </c>
      <c r="D456" s="3" t="s">
        <v>1084</v>
      </c>
      <c r="E456" s="2">
        <v>46133</v>
      </c>
      <c r="F456">
        <v>25.143889999999999</v>
      </c>
      <c r="G456">
        <v>75.821256000000005</v>
      </c>
      <c r="H456" s="3" t="s">
        <v>19</v>
      </c>
      <c r="I456">
        <v>5</v>
      </c>
      <c r="J456">
        <v>21</v>
      </c>
      <c r="K456">
        <v>9</v>
      </c>
    </row>
    <row r="457" spans="1:11" x14ac:dyDescent="0.35">
      <c r="A457" s="3" t="s">
        <v>11</v>
      </c>
      <c r="B457" s="3" t="s">
        <v>458</v>
      </c>
      <c r="C457" s="3" t="s">
        <v>463</v>
      </c>
      <c r="D457" s="3" t="s">
        <v>1085</v>
      </c>
      <c r="E457" s="2">
        <v>46133</v>
      </c>
      <c r="F457">
        <v>27.213494000000001</v>
      </c>
      <c r="G457">
        <v>73.734443999999996</v>
      </c>
      <c r="H457" s="3" t="s">
        <v>15</v>
      </c>
      <c r="I457">
        <v>13</v>
      </c>
      <c r="J457">
        <v>103</v>
      </c>
      <c r="K457">
        <v>42</v>
      </c>
    </row>
    <row r="458" spans="1:11" x14ac:dyDescent="0.35">
      <c r="A458" s="3" t="s">
        <v>11</v>
      </c>
      <c r="B458" s="3" t="s">
        <v>458</v>
      </c>
      <c r="C458" s="3" t="s">
        <v>463</v>
      </c>
      <c r="D458" s="3" t="s">
        <v>1085</v>
      </c>
      <c r="E458" s="2">
        <v>46133</v>
      </c>
      <c r="F458">
        <v>27.213494000000001</v>
      </c>
      <c r="G458">
        <v>73.734443999999996</v>
      </c>
      <c r="H458" s="3" t="s">
        <v>20</v>
      </c>
      <c r="I458">
        <v>32</v>
      </c>
      <c r="J458">
        <v>126</v>
      </c>
      <c r="K458">
        <v>83</v>
      </c>
    </row>
    <row r="459" spans="1:11" x14ac:dyDescent="0.35">
      <c r="A459" s="3" t="s">
        <v>11</v>
      </c>
      <c r="B459" s="3" t="s">
        <v>458</v>
      </c>
      <c r="C459" s="3" t="s">
        <v>465</v>
      </c>
      <c r="D459" s="3" t="s">
        <v>1086</v>
      </c>
      <c r="E459" s="2">
        <v>46133</v>
      </c>
      <c r="F459">
        <v>25.771061</v>
      </c>
      <c r="G459">
        <v>73.340226999999999</v>
      </c>
      <c r="H459" s="3" t="s">
        <v>15</v>
      </c>
      <c r="I459">
        <v>43</v>
      </c>
      <c r="J459">
        <v>150</v>
      </c>
      <c r="K459">
        <v>83</v>
      </c>
    </row>
    <row r="460" spans="1:11" x14ac:dyDescent="0.35">
      <c r="A460" s="3" t="s">
        <v>11</v>
      </c>
      <c r="B460" s="3" t="s">
        <v>458</v>
      </c>
      <c r="C460" s="3" t="s">
        <v>465</v>
      </c>
      <c r="D460" s="3" t="s">
        <v>1086</v>
      </c>
      <c r="E460" s="2">
        <v>46133</v>
      </c>
      <c r="F460">
        <v>25.771061</v>
      </c>
      <c r="G460">
        <v>73.340226999999999</v>
      </c>
      <c r="H460" s="3" t="s">
        <v>35</v>
      </c>
      <c r="I460">
        <v>76</v>
      </c>
      <c r="J460">
        <v>146</v>
      </c>
      <c r="K460">
        <v>113</v>
      </c>
    </row>
    <row r="461" spans="1:11" x14ac:dyDescent="0.35">
      <c r="A461" s="3" t="s">
        <v>11</v>
      </c>
      <c r="B461" s="3" t="s">
        <v>458</v>
      </c>
      <c r="C461" s="3" t="s">
        <v>467</v>
      </c>
      <c r="D461" s="3" t="s">
        <v>1087</v>
      </c>
      <c r="E461" s="2">
        <v>46133</v>
      </c>
      <c r="F461">
        <v>29.610749999999999</v>
      </c>
      <c r="G461">
        <v>74.283608000000001</v>
      </c>
      <c r="H461" s="3" t="s">
        <v>19</v>
      </c>
      <c r="I461">
        <v>4</v>
      </c>
      <c r="J461">
        <v>8</v>
      </c>
      <c r="K461">
        <v>6</v>
      </c>
    </row>
    <row r="462" spans="1:11" x14ac:dyDescent="0.35">
      <c r="A462" s="3" t="s">
        <v>11</v>
      </c>
      <c r="B462" s="3" t="s">
        <v>458</v>
      </c>
      <c r="C462" s="3" t="s">
        <v>467</v>
      </c>
      <c r="D462" s="3" t="s">
        <v>1087</v>
      </c>
      <c r="E462" s="2">
        <v>46133</v>
      </c>
      <c r="F462">
        <v>29.610749999999999</v>
      </c>
      <c r="G462">
        <v>74.283608000000001</v>
      </c>
      <c r="H462" s="3" t="s">
        <v>23</v>
      </c>
      <c r="I462">
        <v>12</v>
      </c>
      <c r="J462">
        <v>83</v>
      </c>
      <c r="K462">
        <v>15</v>
      </c>
    </row>
    <row r="463" spans="1:11" x14ac:dyDescent="0.35">
      <c r="A463" s="3" t="s">
        <v>11</v>
      </c>
      <c r="B463" s="3" t="s">
        <v>458</v>
      </c>
      <c r="C463" s="3" t="s">
        <v>469</v>
      </c>
      <c r="D463" s="3" t="s">
        <v>1088</v>
      </c>
      <c r="E463" s="2">
        <v>46133</v>
      </c>
      <c r="F463">
        <v>26.902909000000001</v>
      </c>
      <c r="G463">
        <v>75.836858000000007</v>
      </c>
      <c r="H463" s="3" t="s">
        <v>15</v>
      </c>
      <c r="I463">
        <v>52</v>
      </c>
      <c r="J463">
        <v>201</v>
      </c>
      <c r="K463">
        <v>118</v>
      </c>
    </row>
    <row r="464" spans="1:11" x14ac:dyDescent="0.35">
      <c r="A464" s="3" t="s">
        <v>11</v>
      </c>
      <c r="B464" s="3" t="s">
        <v>458</v>
      </c>
      <c r="C464" s="3" t="s">
        <v>469</v>
      </c>
      <c r="D464" s="3" t="s">
        <v>1088</v>
      </c>
      <c r="E464" s="2">
        <v>46133</v>
      </c>
      <c r="F464">
        <v>26.902909000000001</v>
      </c>
      <c r="G464">
        <v>75.836858000000007</v>
      </c>
      <c r="H464" s="3" t="s">
        <v>23</v>
      </c>
      <c r="I464">
        <v>4</v>
      </c>
      <c r="J464">
        <v>70</v>
      </c>
      <c r="K464">
        <v>19</v>
      </c>
    </row>
    <row r="465" spans="1:11" x14ac:dyDescent="0.35">
      <c r="A465" s="3" t="s">
        <v>11</v>
      </c>
      <c r="B465" s="3" t="s">
        <v>458</v>
      </c>
      <c r="C465" s="3" t="s">
        <v>469</v>
      </c>
      <c r="D465" s="3" t="s">
        <v>1089</v>
      </c>
      <c r="E465" s="2">
        <v>46133</v>
      </c>
      <c r="F465">
        <v>26.843698</v>
      </c>
      <c r="G465">
        <v>75.766893999999994</v>
      </c>
      <c r="H465" s="3" t="s">
        <v>35</v>
      </c>
      <c r="I465">
        <v>95</v>
      </c>
      <c r="J465">
        <v>225</v>
      </c>
      <c r="K465">
        <v>147</v>
      </c>
    </row>
    <row r="466" spans="1:11" x14ac:dyDescent="0.35">
      <c r="A466" s="3" t="s">
        <v>11</v>
      </c>
      <c r="B466" s="3" t="s">
        <v>458</v>
      </c>
      <c r="C466" s="3" t="s">
        <v>469</v>
      </c>
      <c r="D466" s="3" t="s">
        <v>1090</v>
      </c>
      <c r="E466" s="2">
        <v>46133</v>
      </c>
      <c r="F466">
        <v>26.9164092</v>
      </c>
      <c r="G466">
        <v>75.7994901</v>
      </c>
      <c r="H466" s="3" t="s">
        <v>20</v>
      </c>
      <c r="I466">
        <v>17</v>
      </c>
      <c r="J466">
        <v>90</v>
      </c>
      <c r="K466">
        <v>77</v>
      </c>
    </row>
    <row r="467" spans="1:11" x14ac:dyDescent="0.35">
      <c r="A467" s="3" t="s">
        <v>11</v>
      </c>
      <c r="B467" s="3" t="s">
        <v>458</v>
      </c>
      <c r="C467" s="3" t="s">
        <v>469</v>
      </c>
      <c r="D467" s="3" t="s">
        <v>1091</v>
      </c>
      <c r="E467" s="2">
        <v>46133</v>
      </c>
      <c r="F467">
        <v>26.786681999999999</v>
      </c>
      <c r="G467">
        <v>75.827928</v>
      </c>
      <c r="H467" s="3" t="s">
        <v>15</v>
      </c>
      <c r="I467">
        <v>22</v>
      </c>
      <c r="J467">
        <v>317</v>
      </c>
      <c r="K467">
        <v>110</v>
      </c>
    </row>
    <row r="468" spans="1:11" x14ac:dyDescent="0.35">
      <c r="A468" s="3" t="s">
        <v>11</v>
      </c>
      <c r="B468" s="3" t="s">
        <v>458</v>
      </c>
      <c r="C468" s="3" t="s">
        <v>469</v>
      </c>
      <c r="D468" s="3" t="s">
        <v>1091</v>
      </c>
      <c r="E468" s="2">
        <v>46133</v>
      </c>
      <c r="F468">
        <v>26.786681999999999</v>
      </c>
      <c r="G468">
        <v>75.827928</v>
      </c>
      <c r="H468" s="3" t="s">
        <v>35</v>
      </c>
      <c r="I468">
        <v>70</v>
      </c>
      <c r="J468">
        <v>388</v>
      </c>
      <c r="K468">
        <v>162</v>
      </c>
    </row>
    <row r="469" spans="1:11" x14ac:dyDescent="0.35">
      <c r="A469" s="3" t="s">
        <v>11</v>
      </c>
      <c r="B469" s="3" t="s">
        <v>458</v>
      </c>
      <c r="C469" s="3" t="s">
        <v>474</v>
      </c>
      <c r="D469" s="3" t="s">
        <v>1092</v>
      </c>
      <c r="E469" s="2">
        <v>46133</v>
      </c>
      <c r="F469">
        <v>27.554793</v>
      </c>
      <c r="G469">
        <v>76.611536000000001</v>
      </c>
      <c r="H469" s="3" t="s">
        <v>26</v>
      </c>
      <c r="I469">
        <v>1</v>
      </c>
      <c r="J469">
        <v>36</v>
      </c>
      <c r="K469">
        <v>20</v>
      </c>
    </row>
    <row r="470" spans="1:11" x14ac:dyDescent="0.35">
      <c r="A470" s="3" t="s">
        <v>11</v>
      </c>
      <c r="B470" s="3" t="s">
        <v>458</v>
      </c>
      <c r="C470" s="3" t="s">
        <v>474</v>
      </c>
      <c r="D470" s="3" t="s">
        <v>1092</v>
      </c>
      <c r="E470" s="2">
        <v>46133</v>
      </c>
      <c r="F470">
        <v>27.554793</v>
      </c>
      <c r="G470">
        <v>76.611536000000001</v>
      </c>
      <c r="H470" s="3" t="s">
        <v>23</v>
      </c>
      <c r="I470">
        <v>12</v>
      </c>
      <c r="J470">
        <v>44</v>
      </c>
      <c r="K470">
        <v>28</v>
      </c>
    </row>
    <row r="471" spans="1:11" x14ac:dyDescent="0.35">
      <c r="A471" s="3" t="s">
        <v>11</v>
      </c>
      <c r="B471" s="3" t="s">
        <v>458</v>
      </c>
      <c r="C471" s="3" t="s">
        <v>476</v>
      </c>
      <c r="D471" s="3" t="s">
        <v>1093</v>
      </c>
      <c r="E471" s="2">
        <v>46133</v>
      </c>
      <c r="F471">
        <v>23.55519</v>
      </c>
      <c r="G471">
        <v>74.440010000000001</v>
      </c>
      <c r="H471" s="3" t="s">
        <v>35</v>
      </c>
      <c r="I471">
        <v>48</v>
      </c>
      <c r="J471">
        <v>278</v>
      </c>
      <c r="K471">
        <v>94</v>
      </c>
    </row>
    <row r="472" spans="1:11" x14ac:dyDescent="0.35">
      <c r="A472" s="3" t="s">
        <v>11</v>
      </c>
      <c r="B472" s="3" t="s">
        <v>458</v>
      </c>
      <c r="C472" s="3" t="s">
        <v>478</v>
      </c>
      <c r="D472" s="3" t="s">
        <v>1094</v>
      </c>
      <c r="E472" s="2">
        <v>46133</v>
      </c>
      <c r="F472">
        <v>25.106006000000001</v>
      </c>
      <c r="G472">
        <v>76.469948000000002</v>
      </c>
      <c r="H472" s="3" t="s">
        <v>20</v>
      </c>
      <c r="I472">
        <v>3</v>
      </c>
      <c r="J472">
        <v>113</v>
      </c>
      <c r="K472">
        <v>96</v>
      </c>
    </row>
    <row r="473" spans="1:11" x14ac:dyDescent="0.35">
      <c r="A473" s="3" t="s">
        <v>11</v>
      </c>
      <c r="B473" s="3" t="s">
        <v>458</v>
      </c>
      <c r="C473" s="3" t="s">
        <v>480</v>
      </c>
      <c r="D473" s="3" t="s">
        <v>1095</v>
      </c>
      <c r="E473" s="2">
        <v>46133</v>
      </c>
      <c r="F473">
        <v>25.747299000000002</v>
      </c>
      <c r="G473">
        <v>71.393989000000005</v>
      </c>
      <c r="H473" s="3" t="s">
        <v>15</v>
      </c>
      <c r="I473">
        <v>10</v>
      </c>
      <c r="J473">
        <v>107</v>
      </c>
      <c r="K473">
        <v>26</v>
      </c>
    </row>
    <row r="474" spans="1:11" x14ac:dyDescent="0.35">
      <c r="A474" s="3" t="s">
        <v>11</v>
      </c>
      <c r="B474" s="3" t="s">
        <v>458</v>
      </c>
      <c r="C474" s="3" t="s">
        <v>480</v>
      </c>
      <c r="D474" s="3" t="s">
        <v>1095</v>
      </c>
      <c r="E474" s="2">
        <v>46133</v>
      </c>
      <c r="F474">
        <v>25.747299000000002</v>
      </c>
      <c r="G474">
        <v>71.393989000000005</v>
      </c>
      <c r="H474" s="3" t="s">
        <v>16</v>
      </c>
      <c r="I474">
        <v>2</v>
      </c>
      <c r="J474">
        <v>22</v>
      </c>
      <c r="K474">
        <v>10</v>
      </c>
    </row>
    <row r="475" spans="1:11" x14ac:dyDescent="0.35">
      <c r="A475" s="3" t="s">
        <v>11</v>
      </c>
      <c r="B475" s="3" t="s">
        <v>458</v>
      </c>
      <c r="C475" s="3" t="s">
        <v>480</v>
      </c>
      <c r="D475" s="3" t="s">
        <v>1095</v>
      </c>
      <c r="E475" s="2">
        <v>46133</v>
      </c>
      <c r="F475">
        <v>25.747299000000002</v>
      </c>
      <c r="G475">
        <v>71.393989000000005</v>
      </c>
      <c r="H475" s="3" t="s">
        <v>19</v>
      </c>
      <c r="I475">
        <v>3</v>
      </c>
      <c r="J475">
        <v>10</v>
      </c>
      <c r="K475">
        <v>5</v>
      </c>
    </row>
    <row r="476" spans="1:11" x14ac:dyDescent="0.35">
      <c r="A476" s="3" t="s">
        <v>11</v>
      </c>
      <c r="B476" s="3" t="s">
        <v>458</v>
      </c>
      <c r="C476" s="3" t="s">
        <v>482</v>
      </c>
      <c r="D476" s="3" t="s">
        <v>1096</v>
      </c>
      <c r="E476" s="2">
        <v>46133</v>
      </c>
      <c r="F476">
        <v>27.215415</v>
      </c>
      <c r="G476">
        <v>77.50873</v>
      </c>
      <c r="H476" s="3" t="s">
        <v>15</v>
      </c>
      <c r="I476">
        <v>13</v>
      </c>
      <c r="J476">
        <v>58</v>
      </c>
      <c r="K476">
        <v>30</v>
      </c>
    </row>
    <row r="477" spans="1:11" x14ac:dyDescent="0.35">
      <c r="A477" s="3" t="s">
        <v>11</v>
      </c>
      <c r="B477" s="3" t="s">
        <v>458</v>
      </c>
      <c r="C477" s="3" t="s">
        <v>484</v>
      </c>
      <c r="D477" s="3" t="s">
        <v>1097</v>
      </c>
      <c r="E477" s="2">
        <v>46133</v>
      </c>
      <c r="F477">
        <v>25.339604999999999</v>
      </c>
      <c r="G477">
        <v>74.618882999999997</v>
      </c>
      <c r="H477" s="3" t="s">
        <v>35</v>
      </c>
      <c r="I477">
        <v>50</v>
      </c>
      <c r="J477">
        <v>140</v>
      </c>
      <c r="K477">
        <v>109</v>
      </c>
    </row>
    <row r="478" spans="1:11" x14ac:dyDescent="0.35">
      <c r="A478" s="3" t="s">
        <v>11</v>
      </c>
      <c r="B478" s="3" t="s">
        <v>458</v>
      </c>
      <c r="C478" s="3" t="s">
        <v>486</v>
      </c>
      <c r="D478" s="3" t="s">
        <v>1098</v>
      </c>
      <c r="E478" s="2">
        <v>46133</v>
      </c>
      <c r="F478">
        <v>28.194908999999999</v>
      </c>
      <c r="G478">
        <v>76.862296000000001</v>
      </c>
      <c r="H478" s="3" t="s">
        <v>15</v>
      </c>
      <c r="I478">
        <v>78</v>
      </c>
      <c r="J478">
        <v>268</v>
      </c>
      <c r="K478">
        <v>168</v>
      </c>
    </row>
    <row r="479" spans="1:11" x14ac:dyDescent="0.35">
      <c r="A479" s="3" t="s">
        <v>11</v>
      </c>
      <c r="B479" s="3" t="s">
        <v>458</v>
      </c>
      <c r="C479" s="3" t="s">
        <v>486</v>
      </c>
      <c r="D479" s="3" t="s">
        <v>1098</v>
      </c>
      <c r="E479" s="2">
        <v>46133</v>
      </c>
      <c r="F479">
        <v>28.194908999999999</v>
      </c>
      <c r="G479">
        <v>76.862296000000001</v>
      </c>
      <c r="H479" s="3" t="s">
        <v>26</v>
      </c>
      <c r="I479">
        <v>9</v>
      </c>
      <c r="J479">
        <v>20</v>
      </c>
      <c r="K479">
        <v>14</v>
      </c>
    </row>
    <row r="480" spans="1:11" x14ac:dyDescent="0.35">
      <c r="A480" s="3" t="s">
        <v>11</v>
      </c>
      <c r="B480" s="3" t="s">
        <v>458</v>
      </c>
      <c r="C480" s="3" t="s">
        <v>486</v>
      </c>
      <c r="D480" s="3" t="s">
        <v>1099</v>
      </c>
      <c r="E480" s="2">
        <v>46133</v>
      </c>
      <c r="F480">
        <v>28.207266000000001</v>
      </c>
      <c r="G480">
        <v>76.829265000000007</v>
      </c>
      <c r="H480" s="3" t="s">
        <v>16</v>
      </c>
      <c r="I480">
        <v>5</v>
      </c>
      <c r="J480">
        <v>70</v>
      </c>
      <c r="K480">
        <v>35</v>
      </c>
    </row>
    <row r="481" spans="1:11" x14ac:dyDescent="0.35">
      <c r="A481" s="3" t="s">
        <v>11</v>
      </c>
      <c r="B481" s="3" t="s">
        <v>458</v>
      </c>
      <c r="C481" s="3" t="s">
        <v>489</v>
      </c>
      <c r="D481" s="3" t="s">
        <v>1282</v>
      </c>
      <c r="E481" s="2">
        <v>46133</v>
      </c>
      <c r="F481">
        <v>28.018792000000001</v>
      </c>
      <c r="G481">
        <v>73.292658000000003</v>
      </c>
      <c r="H481" s="3" t="s">
        <v>16</v>
      </c>
      <c r="I481">
        <v>0</v>
      </c>
      <c r="J481">
        <v>0</v>
      </c>
      <c r="K481">
        <v>0</v>
      </c>
    </row>
    <row r="482" spans="1:11" x14ac:dyDescent="0.35">
      <c r="A482" s="3" t="s">
        <v>11</v>
      </c>
      <c r="B482" s="3" t="s">
        <v>458</v>
      </c>
      <c r="C482" s="3" t="s">
        <v>491</v>
      </c>
      <c r="D482" s="3" t="s">
        <v>1100</v>
      </c>
      <c r="E482" s="2">
        <v>46133</v>
      </c>
      <c r="F482">
        <v>25.435773999999999</v>
      </c>
      <c r="G482">
        <v>75.644272000000001</v>
      </c>
      <c r="H482" s="3" t="s">
        <v>35</v>
      </c>
      <c r="I482">
        <v>40</v>
      </c>
      <c r="J482">
        <v>170</v>
      </c>
      <c r="K482">
        <v>82</v>
      </c>
    </row>
    <row r="483" spans="1:11" x14ac:dyDescent="0.35">
      <c r="A483" s="3" t="s">
        <v>11</v>
      </c>
      <c r="B483" s="3" t="s">
        <v>458</v>
      </c>
      <c r="C483" s="3" t="s">
        <v>491</v>
      </c>
      <c r="D483" s="3" t="s">
        <v>1100</v>
      </c>
      <c r="E483" s="2">
        <v>46133</v>
      </c>
      <c r="F483">
        <v>25.435773999999999</v>
      </c>
      <c r="G483">
        <v>75.644272000000001</v>
      </c>
      <c r="H483" s="3" t="s">
        <v>16</v>
      </c>
      <c r="I483">
        <v>22</v>
      </c>
      <c r="J483">
        <v>74</v>
      </c>
      <c r="K483">
        <v>46</v>
      </c>
    </row>
    <row r="484" spans="1:11" x14ac:dyDescent="0.35">
      <c r="A484" s="3" t="s">
        <v>11</v>
      </c>
      <c r="B484" s="3" t="s">
        <v>402</v>
      </c>
      <c r="C484" s="3" t="s">
        <v>493</v>
      </c>
      <c r="D484" s="3" t="s">
        <v>1101</v>
      </c>
      <c r="E484" s="2">
        <v>46133</v>
      </c>
      <c r="F484">
        <v>30.233011000000001</v>
      </c>
      <c r="G484">
        <v>74.907758000000001</v>
      </c>
      <c r="H484" s="3" t="s">
        <v>26</v>
      </c>
      <c r="I484">
        <v>7</v>
      </c>
      <c r="J484">
        <v>10</v>
      </c>
      <c r="K484">
        <v>10</v>
      </c>
    </row>
    <row r="485" spans="1:11" x14ac:dyDescent="0.35">
      <c r="A485" s="3" t="s">
        <v>11</v>
      </c>
      <c r="B485" s="3" t="s">
        <v>402</v>
      </c>
      <c r="C485" s="3" t="s">
        <v>495</v>
      </c>
      <c r="D485" s="3" t="s">
        <v>1102</v>
      </c>
      <c r="E485" s="2">
        <v>46133</v>
      </c>
      <c r="F485">
        <v>31.321906999999999</v>
      </c>
      <c r="G485">
        <v>75.578913999999997</v>
      </c>
      <c r="H485" s="3" t="s">
        <v>15</v>
      </c>
      <c r="I485">
        <v>24</v>
      </c>
      <c r="J485">
        <v>79</v>
      </c>
      <c r="K485">
        <v>58</v>
      </c>
    </row>
    <row r="486" spans="1:11" x14ac:dyDescent="0.35">
      <c r="A486" s="3" t="s">
        <v>11</v>
      </c>
      <c r="B486" s="3" t="s">
        <v>402</v>
      </c>
      <c r="C486" s="3" t="s">
        <v>495</v>
      </c>
      <c r="D486" s="3" t="s">
        <v>1102</v>
      </c>
      <c r="E486" s="2">
        <v>46133</v>
      </c>
      <c r="F486">
        <v>31.321906999999999</v>
      </c>
      <c r="G486">
        <v>75.578913999999997</v>
      </c>
      <c r="H486" s="3" t="s">
        <v>16</v>
      </c>
      <c r="I486">
        <v>30</v>
      </c>
      <c r="J486">
        <v>36</v>
      </c>
      <c r="K486">
        <v>33</v>
      </c>
    </row>
    <row r="487" spans="1:11" x14ac:dyDescent="0.35">
      <c r="A487" s="3" t="s">
        <v>11</v>
      </c>
      <c r="B487" s="3" t="s">
        <v>402</v>
      </c>
      <c r="C487" s="3" t="s">
        <v>495</v>
      </c>
      <c r="D487" s="3" t="s">
        <v>1102</v>
      </c>
      <c r="E487" s="2">
        <v>46133</v>
      </c>
      <c r="F487">
        <v>31.321906999999999</v>
      </c>
      <c r="G487">
        <v>75.578913999999997</v>
      </c>
      <c r="H487" s="3" t="s">
        <v>20</v>
      </c>
      <c r="I487">
        <v>39</v>
      </c>
      <c r="J487">
        <v>48</v>
      </c>
      <c r="K487">
        <v>44</v>
      </c>
    </row>
    <row r="488" spans="1:11" x14ac:dyDescent="0.35">
      <c r="A488" s="3" t="s">
        <v>11</v>
      </c>
      <c r="B488" s="3" t="s">
        <v>402</v>
      </c>
      <c r="C488" s="3" t="s">
        <v>497</v>
      </c>
      <c r="D488" s="3" t="s">
        <v>1103</v>
      </c>
      <c r="E488" s="2">
        <v>46133</v>
      </c>
      <c r="F488">
        <v>30.902799999999999</v>
      </c>
      <c r="G488">
        <v>75.808599999999998</v>
      </c>
      <c r="H488" s="3" t="s">
        <v>15</v>
      </c>
      <c r="I488">
        <v>68</v>
      </c>
      <c r="J488">
        <v>109</v>
      </c>
      <c r="K488">
        <v>86</v>
      </c>
    </row>
    <row r="489" spans="1:11" x14ac:dyDescent="0.35">
      <c r="A489" s="3" t="s">
        <v>11</v>
      </c>
      <c r="B489" s="3" t="s">
        <v>402</v>
      </c>
      <c r="C489" s="3" t="s">
        <v>497</v>
      </c>
      <c r="D489" s="3" t="s">
        <v>1103</v>
      </c>
      <c r="E489" s="2">
        <v>46133</v>
      </c>
      <c r="F489">
        <v>30.902799999999999</v>
      </c>
      <c r="G489">
        <v>75.808599999999998</v>
      </c>
      <c r="H489" s="3" t="s">
        <v>19</v>
      </c>
      <c r="I489">
        <v>12</v>
      </c>
      <c r="J489">
        <v>13</v>
      </c>
      <c r="K489">
        <v>12</v>
      </c>
    </row>
    <row r="490" spans="1:11" x14ac:dyDescent="0.35">
      <c r="A490" s="3" t="s">
        <v>11</v>
      </c>
      <c r="B490" s="3" t="s">
        <v>402</v>
      </c>
      <c r="C490" s="3" t="s">
        <v>499</v>
      </c>
      <c r="D490" s="3" t="s">
        <v>1104</v>
      </c>
      <c r="E490" s="2">
        <v>46133</v>
      </c>
      <c r="F490">
        <v>30.349388000000001</v>
      </c>
      <c r="G490">
        <v>76.366641999999999</v>
      </c>
      <c r="H490" s="3" t="s">
        <v>20</v>
      </c>
      <c r="I490">
        <v>14</v>
      </c>
      <c r="J490">
        <v>53</v>
      </c>
      <c r="K490">
        <v>36</v>
      </c>
    </row>
    <row r="491" spans="1:11" x14ac:dyDescent="0.35">
      <c r="A491" s="3" t="s">
        <v>11</v>
      </c>
      <c r="B491" s="3" t="s">
        <v>458</v>
      </c>
      <c r="C491" s="3" t="s">
        <v>501</v>
      </c>
      <c r="D491" s="3" t="s">
        <v>1105</v>
      </c>
      <c r="E491" s="2">
        <v>46133</v>
      </c>
      <c r="F491">
        <v>24.892047000000002</v>
      </c>
      <c r="G491">
        <v>74.623526999999996</v>
      </c>
      <c r="H491" s="3" t="s">
        <v>35</v>
      </c>
      <c r="I491">
        <v>42</v>
      </c>
      <c r="J491">
        <v>146</v>
      </c>
      <c r="K491">
        <v>79</v>
      </c>
    </row>
    <row r="492" spans="1:11" x14ac:dyDescent="0.35">
      <c r="A492" s="3" t="s">
        <v>11</v>
      </c>
      <c r="B492" s="3" t="s">
        <v>458</v>
      </c>
      <c r="C492" s="3" t="s">
        <v>501</v>
      </c>
      <c r="D492" s="3" t="s">
        <v>1105</v>
      </c>
      <c r="E492" s="2">
        <v>46133</v>
      </c>
      <c r="F492">
        <v>24.892047000000002</v>
      </c>
      <c r="G492">
        <v>74.623526999999996</v>
      </c>
      <c r="H492" s="3" t="s">
        <v>16</v>
      </c>
      <c r="I492">
        <v>4</v>
      </c>
      <c r="J492">
        <v>60</v>
      </c>
      <c r="K492">
        <v>21</v>
      </c>
    </row>
    <row r="493" spans="1:11" x14ac:dyDescent="0.35">
      <c r="A493" s="3" t="s">
        <v>11</v>
      </c>
      <c r="B493" s="3" t="s">
        <v>458</v>
      </c>
      <c r="C493" s="3" t="s">
        <v>503</v>
      </c>
      <c r="D493" s="3" t="s">
        <v>1106</v>
      </c>
      <c r="E493" s="2">
        <v>46133</v>
      </c>
      <c r="F493">
        <v>28.296139</v>
      </c>
      <c r="G493">
        <v>74.961696000000003</v>
      </c>
      <c r="H493" s="3" t="s">
        <v>16</v>
      </c>
      <c r="I493">
        <v>6</v>
      </c>
      <c r="J493">
        <v>29</v>
      </c>
      <c r="K493">
        <v>17</v>
      </c>
    </row>
    <row r="494" spans="1:11" x14ac:dyDescent="0.35">
      <c r="A494" s="3" t="s">
        <v>11</v>
      </c>
      <c r="B494" s="3" t="s">
        <v>458</v>
      </c>
      <c r="C494" s="3" t="s">
        <v>503</v>
      </c>
      <c r="D494" s="3" t="s">
        <v>1106</v>
      </c>
      <c r="E494" s="2">
        <v>46133</v>
      </c>
      <c r="F494">
        <v>28.296139</v>
      </c>
      <c r="G494">
        <v>74.961696000000003</v>
      </c>
      <c r="H494" s="3" t="s">
        <v>20</v>
      </c>
      <c r="I494">
        <v>39</v>
      </c>
      <c r="J494">
        <v>163</v>
      </c>
      <c r="K494">
        <v>141</v>
      </c>
    </row>
    <row r="495" spans="1:11" x14ac:dyDescent="0.35">
      <c r="A495" s="3" t="s">
        <v>11</v>
      </c>
      <c r="B495" s="3" t="s">
        <v>458</v>
      </c>
      <c r="C495" s="3" t="s">
        <v>505</v>
      </c>
      <c r="D495" s="3" t="s">
        <v>1107</v>
      </c>
      <c r="E495" s="2">
        <v>46133</v>
      </c>
      <c r="F495">
        <v>26.895551999999999</v>
      </c>
      <c r="G495">
        <v>76.334753000000006</v>
      </c>
      <c r="H495" s="3" t="s">
        <v>19</v>
      </c>
      <c r="I495">
        <v>4</v>
      </c>
      <c r="J495">
        <v>17</v>
      </c>
      <c r="K495">
        <v>11</v>
      </c>
    </row>
    <row r="496" spans="1:11" x14ac:dyDescent="0.35">
      <c r="A496" s="3" t="s">
        <v>11</v>
      </c>
      <c r="B496" s="3" t="s">
        <v>458</v>
      </c>
      <c r="C496" s="3" t="s">
        <v>507</v>
      </c>
      <c r="D496" s="3" t="s">
        <v>1108</v>
      </c>
      <c r="E496" s="2">
        <v>46133</v>
      </c>
      <c r="F496">
        <v>23.837789000000001</v>
      </c>
      <c r="G496">
        <v>73.714926000000006</v>
      </c>
      <c r="H496" s="3" t="s">
        <v>15</v>
      </c>
      <c r="I496">
        <v>10</v>
      </c>
      <c r="J496">
        <v>57</v>
      </c>
      <c r="K496">
        <v>34</v>
      </c>
    </row>
    <row r="497" spans="1:11" x14ac:dyDescent="0.35">
      <c r="A497" s="3" t="s">
        <v>11</v>
      </c>
      <c r="B497" s="3" t="s">
        <v>458</v>
      </c>
      <c r="C497" s="3" t="s">
        <v>507</v>
      </c>
      <c r="D497" s="3" t="s">
        <v>1108</v>
      </c>
      <c r="E497" s="2">
        <v>46133</v>
      </c>
      <c r="F497">
        <v>23.837789000000001</v>
      </c>
      <c r="G497">
        <v>73.714926000000006</v>
      </c>
      <c r="H497" s="3" t="s">
        <v>23</v>
      </c>
      <c r="I497">
        <v>21</v>
      </c>
      <c r="J497">
        <v>40</v>
      </c>
      <c r="K497">
        <v>24</v>
      </c>
    </row>
    <row r="498" spans="1:11" x14ac:dyDescent="0.35">
      <c r="A498" s="3" t="s">
        <v>11</v>
      </c>
      <c r="B498" s="3" t="s">
        <v>458</v>
      </c>
      <c r="C498" s="3" t="s">
        <v>469</v>
      </c>
      <c r="D498" s="3" t="s">
        <v>1105</v>
      </c>
      <c r="E498" s="2">
        <v>46133</v>
      </c>
      <c r="F498">
        <v>26.950292900000001</v>
      </c>
      <c r="G498">
        <v>75.730942999999996</v>
      </c>
      <c r="H498" s="3" t="s">
        <v>16</v>
      </c>
      <c r="I498">
        <v>34</v>
      </c>
      <c r="J498">
        <v>86</v>
      </c>
      <c r="K498">
        <v>54</v>
      </c>
    </row>
    <row r="499" spans="1:11" x14ac:dyDescent="0.35">
      <c r="A499" s="3" t="s">
        <v>11</v>
      </c>
      <c r="B499" s="3" t="s">
        <v>458</v>
      </c>
      <c r="C499" s="3" t="s">
        <v>469</v>
      </c>
      <c r="D499" s="3" t="s">
        <v>1105</v>
      </c>
      <c r="E499" s="2">
        <v>46133</v>
      </c>
      <c r="F499">
        <v>26.950292900000001</v>
      </c>
      <c r="G499">
        <v>75.730942999999996</v>
      </c>
      <c r="H499" s="3" t="s">
        <v>19</v>
      </c>
      <c r="I499">
        <v>8</v>
      </c>
      <c r="J499">
        <v>15</v>
      </c>
      <c r="K499">
        <v>11</v>
      </c>
    </row>
    <row r="500" spans="1:11" x14ac:dyDescent="0.35">
      <c r="A500" s="3" t="s">
        <v>11</v>
      </c>
      <c r="B500" s="3" t="s">
        <v>458</v>
      </c>
      <c r="C500" s="3" t="s">
        <v>510</v>
      </c>
      <c r="D500" s="3" t="s">
        <v>1109</v>
      </c>
      <c r="E500" s="2">
        <v>46133</v>
      </c>
      <c r="F500">
        <v>26.912329</v>
      </c>
      <c r="G500">
        <v>70.909167999999994</v>
      </c>
      <c r="H500" s="3" t="s">
        <v>19</v>
      </c>
      <c r="I500">
        <v>13</v>
      </c>
      <c r="J500">
        <v>19</v>
      </c>
      <c r="K500">
        <v>15</v>
      </c>
    </row>
    <row r="501" spans="1:11" x14ac:dyDescent="0.35">
      <c r="A501" s="3" t="s">
        <v>11</v>
      </c>
      <c r="B501" s="3" t="s">
        <v>458</v>
      </c>
      <c r="C501" s="3" t="s">
        <v>512</v>
      </c>
      <c r="D501" s="3" t="s">
        <v>1110</v>
      </c>
      <c r="E501" s="2">
        <v>46133</v>
      </c>
      <c r="F501">
        <v>24.588397000000001</v>
      </c>
      <c r="G501">
        <v>76.172781999999998</v>
      </c>
      <c r="H501" s="3" t="s">
        <v>26</v>
      </c>
      <c r="I501">
        <v>8</v>
      </c>
      <c r="J501">
        <v>78</v>
      </c>
      <c r="K501">
        <v>20</v>
      </c>
    </row>
    <row r="502" spans="1:11" x14ac:dyDescent="0.35">
      <c r="A502" s="3" t="s">
        <v>11</v>
      </c>
      <c r="B502" s="3" t="s">
        <v>458</v>
      </c>
      <c r="C502" s="3" t="s">
        <v>514</v>
      </c>
      <c r="D502" s="3" t="s">
        <v>1111</v>
      </c>
      <c r="E502" s="2">
        <v>46133</v>
      </c>
      <c r="F502">
        <v>28.108988</v>
      </c>
      <c r="G502">
        <v>75.386577000000003</v>
      </c>
      <c r="H502" s="3" t="s">
        <v>20</v>
      </c>
      <c r="I502">
        <v>20</v>
      </c>
      <c r="J502">
        <v>134</v>
      </c>
      <c r="K502">
        <v>106</v>
      </c>
    </row>
    <row r="503" spans="1:11" x14ac:dyDescent="0.35">
      <c r="A503" s="3" t="s">
        <v>11</v>
      </c>
      <c r="B503" s="3" t="s">
        <v>458</v>
      </c>
      <c r="C503" s="3" t="s">
        <v>516</v>
      </c>
      <c r="D503" s="3" t="s">
        <v>1112</v>
      </c>
      <c r="E503" s="2">
        <v>46133</v>
      </c>
      <c r="F503">
        <v>26.215415</v>
      </c>
      <c r="G503">
        <v>73.070155999999997</v>
      </c>
      <c r="H503" s="3" t="s">
        <v>23</v>
      </c>
      <c r="I503">
        <v>6</v>
      </c>
      <c r="J503">
        <v>22</v>
      </c>
      <c r="K503">
        <v>9</v>
      </c>
    </row>
    <row r="504" spans="1:11" x14ac:dyDescent="0.35">
      <c r="A504" s="3" t="s">
        <v>11</v>
      </c>
      <c r="B504" s="3" t="s">
        <v>458</v>
      </c>
      <c r="C504" s="3" t="s">
        <v>516</v>
      </c>
      <c r="D504" s="3" t="s">
        <v>1113</v>
      </c>
      <c r="E504" s="2">
        <v>46133</v>
      </c>
      <c r="F504">
        <v>26.253384</v>
      </c>
      <c r="G504">
        <v>72.976571000000007</v>
      </c>
      <c r="H504" s="3" t="s">
        <v>16</v>
      </c>
      <c r="I504">
        <v>2</v>
      </c>
      <c r="J504">
        <v>43</v>
      </c>
      <c r="K504">
        <v>8</v>
      </c>
    </row>
    <row r="505" spans="1:11" x14ac:dyDescent="0.35">
      <c r="A505" s="3" t="s">
        <v>11</v>
      </c>
      <c r="B505" s="3" t="s">
        <v>458</v>
      </c>
      <c r="C505" s="3" t="s">
        <v>519</v>
      </c>
      <c r="D505" s="3" t="s">
        <v>1114</v>
      </c>
      <c r="E505" s="2">
        <v>46133</v>
      </c>
      <c r="F505">
        <v>24.041198000000001</v>
      </c>
      <c r="G505">
        <v>74.780702000000005</v>
      </c>
      <c r="H505" s="3" t="s">
        <v>16</v>
      </c>
      <c r="I505">
        <v>6</v>
      </c>
      <c r="J505">
        <v>50</v>
      </c>
      <c r="K505">
        <v>16</v>
      </c>
    </row>
    <row r="506" spans="1:11" x14ac:dyDescent="0.35">
      <c r="A506" s="3" t="s">
        <v>11</v>
      </c>
      <c r="B506" s="3" t="s">
        <v>458</v>
      </c>
      <c r="C506" s="3" t="s">
        <v>519</v>
      </c>
      <c r="D506" s="3" t="s">
        <v>1114</v>
      </c>
      <c r="E506" s="2">
        <v>46133</v>
      </c>
      <c r="F506">
        <v>24.041198000000001</v>
      </c>
      <c r="G506">
        <v>74.780702000000005</v>
      </c>
      <c r="H506" s="3" t="s">
        <v>19</v>
      </c>
      <c r="I506">
        <v>5</v>
      </c>
      <c r="J506">
        <v>10</v>
      </c>
      <c r="K506">
        <v>8</v>
      </c>
    </row>
    <row r="507" spans="1:11" x14ac:dyDescent="0.35">
      <c r="A507" s="3" t="s">
        <v>11</v>
      </c>
      <c r="B507" s="3" t="s">
        <v>458</v>
      </c>
      <c r="C507" s="3" t="s">
        <v>519</v>
      </c>
      <c r="D507" s="3" t="s">
        <v>1114</v>
      </c>
      <c r="E507" s="2">
        <v>46133</v>
      </c>
      <c r="F507">
        <v>24.041198000000001</v>
      </c>
      <c r="G507">
        <v>74.780702000000005</v>
      </c>
      <c r="H507" s="3" t="s">
        <v>23</v>
      </c>
      <c r="I507">
        <v>11</v>
      </c>
      <c r="J507">
        <v>26</v>
      </c>
      <c r="K507">
        <v>12</v>
      </c>
    </row>
    <row r="508" spans="1:11" x14ac:dyDescent="0.35">
      <c r="A508" s="3" t="s">
        <v>11</v>
      </c>
      <c r="B508" s="3" t="s">
        <v>521</v>
      </c>
      <c r="C508" s="3" t="s">
        <v>522</v>
      </c>
      <c r="D508" s="3" t="s">
        <v>1115</v>
      </c>
      <c r="E508" s="2">
        <v>46133</v>
      </c>
      <c r="F508">
        <v>17.372060000000001</v>
      </c>
      <c r="G508">
        <v>78.50864</v>
      </c>
      <c r="H508" s="3" t="s">
        <v>35</v>
      </c>
      <c r="I508">
        <v>79</v>
      </c>
      <c r="J508">
        <v>106</v>
      </c>
      <c r="K508">
        <v>88</v>
      </c>
    </row>
    <row r="509" spans="1:11" x14ac:dyDescent="0.35">
      <c r="A509" s="3" t="s">
        <v>11</v>
      </c>
      <c r="B509" s="3" t="s">
        <v>521</v>
      </c>
      <c r="C509" s="3" t="s">
        <v>522</v>
      </c>
      <c r="D509" s="3" t="s">
        <v>1115</v>
      </c>
      <c r="E509" s="2">
        <v>46133</v>
      </c>
      <c r="F509">
        <v>17.372060000000001</v>
      </c>
      <c r="G509">
        <v>78.50864</v>
      </c>
      <c r="H509" s="3" t="s">
        <v>26</v>
      </c>
      <c r="I509">
        <v>13</v>
      </c>
      <c r="J509">
        <v>19</v>
      </c>
      <c r="K509">
        <v>16</v>
      </c>
    </row>
    <row r="510" spans="1:11" x14ac:dyDescent="0.35">
      <c r="A510" s="3" t="s">
        <v>11</v>
      </c>
      <c r="B510" s="3" t="s">
        <v>521</v>
      </c>
      <c r="C510" s="3" t="s">
        <v>522</v>
      </c>
      <c r="D510" s="3" t="s">
        <v>1115</v>
      </c>
      <c r="E510" s="2">
        <v>46133</v>
      </c>
      <c r="F510">
        <v>17.372060000000001</v>
      </c>
      <c r="G510">
        <v>78.50864</v>
      </c>
      <c r="H510" s="3" t="s">
        <v>23</v>
      </c>
      <c r="I510">
        <v>26</v>
      </c>
      <c r="J510">
        <v>40</v>
      </c>
      <c r="K510">
        <v>35</v>
      </c>
    </row>
    <row r="511" spans="1:11" x14ac:dyDescent="0.35">
      <c r="A511" s="3" t="s">
        <v>11</v>
      </c>
      <c r="B511" s="3" t="s">
        <v>521</v>
      </c>
      <c r="C511" s="3" t="s">
        <v>522</v>
      </c>
      <c r="D511" s="3" t="s">
        <v>1115</v>
      </c>
      <c r="E511" s="2">
        <v>46133</v>
      </c>
      <c r="F511">
        <v>17.372060000000001</v>
      </c>
      <c r="G511">
        <v>78.50864</v>
      </c>
      <c r="H511" s="3" t="s">
        <v>20</v>
      </c>
      <c r="I511">
        <v>12</v>
      </c>
      <c r="J511">
        <v>41</v>
      </c>
      <c r="K511">
        <v>31</v>
      </c>
    </row>
    <row r="512" spans="1:11" x14ac:dyDescent="0.35">
      <c r="A512" s="3" t="s">
        <v>11</v>
      </c>
      <c r="B512" s="3" t="s">
        <v>521</v>
      </c>
      <c r="C512" s="3" t="s">
        <v>522</v>
      </c>
      <c r="D512" s="3" t="s">
        <v>1116</v>
      </c>
      <c r="E512" s="2">
        <v>46133</v>
      </c>
      <c r="F512">
        <v>17.528544</v>
      </c>
      <c r="G512">
        <v>78.286195000000006</v>
      </c>
      <c r="H512" s="3" t="s">
        <v>23</v>
      </c>
      <c r="I512">
        <v>28</v>
      </c>
      <c r="J512">
        <v>53</v>
      </c>
      <c r="K512">
        <v>32</v>
      </c>
    </row>
    <row r="513" spans="1:11" x14ac:dyDescent="0.35">
      <c r="A513" s="3" t="s">
        <v>11</v>
      </c>
      <c r="B513" s="3" t="s">
        <v>521</v>
      </c>
      <c r="C513" s="3" t="s">
        <v>522</v>
      </c>
      <c r="D513" s="3" t="s">
        <v>1116</v>
      </c>
      <c r="E513" s="2">
        <v>46133</v>
      </c>
      <c r="F513">
        <v>17.528544</v>
      </c>
      <c r="G513">
        <v>78.286195000000006</v>
      </c>
      <c r="H513" s="3" t="s">
        <v>20</v>
      </c>
      <c r="I513">
        <v>25</v>
      </c>
      <c r="J513">
        <v>36</v>
      </c>
      <c r="K513">
        <v>31</v>
      </c>
    </row>
    <row r="514" spans="1:11" x14ac:dyDescent="0.35">
      <c r="A514" s="3" t="s">
        <v>11</v>
      </c>
      <c r="B514" s="3" t="s">
        <v>521</v>
      </c>
      <c r="C514" s="3" t="s">
        <v>522</v>
      </c>
      <c r="D514" s="3" t="s">
        <v>1117</v>
      </c>
      <c r="E514" s="2">
        <v>46133</v>
      </c>
      <c r="F514">
        <v>17.455945799999999</v>
      </c>
      <c r="G514">
        <v>78.433215200000006</v>
      </c>
      <c r="H514" s="3" t="s">
        <v>26</v>
      </c>
      <c r="I514">
        <v>9</v>
      </c>
      <c r="J514">
        <v>22</v>
      </c>
      <c r="K514">
        <v>13</v>
      </c>
    </row>
    <row r="515" spans="1:11" x14ac:dyDescent="0.35">
      <c r="A515" s="3" t="s">
        <v>11</v>
      </c>
      <c r="B515" s="3" t="s">
        <v>521</v>
      </c>
      <c r="C515" s="3" t="s">
        <v>522</v>
      </c>
      <c r="D515" s="3" t="s">
        <v>1117</v>
      </c>
      <c r="E515" s="2">
        <v>46133</v>
      </c>
      <c r="F515">
        <v>17.455945799999999</v>
      </c>
      <c r="G515">
        <v>78.433215200000006</v>
      </c>
      <c r="H515" s="3" t="s">
        <v>20</v>
      </c>
      <c r="I515">
        <v>11</v>
      </c>
      <c r="J515">
        <v>18</v>
      </c>
      <c r="K515">
        <v>15</v>
      </c>
    </row>
    <row r="516" spans="1:11" x14ac:dyDescent="0.35">
      <c r="A516" s="3" t="s">
        <v>11</v>
      </c>
      <c r="B516" s="3" t="s">
        <v>521</v>
      </c>
      <c r="C516" s="3" t="s">
        <v>522</v>
      </c>
      <c r="D516" s="3" t="s">
        <v>1118</v>
      </c>
      <c r="E516" s="2">
        <v>46133</v>
      </c>
      <c r="F516">
        <v>17.349694</v>
      </c>
      <c r="G516">
        <v>78.451436999999999</v>
      </c>
      <c r="H516" s="3" t="s">
        <v>23</v>
      </c>
      <c r="I516">
        <v>1</v>
      </c>
      <c r="J516">
        <v>34</v>
      </c>
      <c r="K516">
        <v>27</v>
      </c>
    </row>
    <row r="517" spans="1:11" x14ac:dyDescent="0.35">
      <c r="A517" s="3" t="s">
        <v>11</v>
      </c>
      <c r="B517" s="3" t="s">
        <v>521</v>
      </c>
      <c r="C517" s="3" t="s">
        <v>522</v>
      </c>
      <c r="D517" s="3" t="s">
        <v>1118</v>
      </c>
      <c r="E517" s="2">
        <v>46133</v>
      </c>
      <c r="F517">
        <v>17.349694</v>
      </c>
      <c r="G517">
        <v>78.451436999999999</v>
      </c>
      <c r="H517" s="3" t="s">
        <v>20</v>
      </c>
      <c r="I517">
        <v>22</v>
      </c>
      <c r="J517">
        <v>27</v>
      </c>
      <c r="K517">
        <v>23</v>
      </c>
    </row>
    <row r="518" spans="1:11" x14ac:dyDescent="0.35">
      <c r="A518" s="3" t="s">
        <v>11</v>
      </c>
      <c r="B518" s="3" t="s">
        <v>527</v>
      </c>
      <c r="C518" s="3" t="s">
        <v>528</v>
      </c>
      <c r="D518" s="3" t="s">
        <v>1119</v>
      </c>
      <c r="E518" s="2">
        <v>46133</v>
      </c>
      <c r="F518">
        <v>23.817549700000001</v>
      </c>
      <c r="G518">
        <v>91.272697399999998</v>
      </c>
      <c r="H518" s="3" t="s">
        <v>15</v>
      </c>
      <c r="I518">
        <v>32</v>
      </c>
      <c r="J518">
        <v>89</v>
      </c>
      <c r="K518">
        <v>64</v>
      </c>
    </row>
    <row r="519" spans="1:11" x14ac:dyDescent="0.35">
      <c r="A519" s="3" t="s">
        <v>11</v>
      </c>
      <c r="B519" s="3" t="s">
        <v>527</v>
      </c>
      <c r="C519" s="3" t="s">
        <v>528</v>
      </c>
      <c r="D519" s="3" t="s">
        <v>1119</v>
      </c>
      <c r="E519" s="2">
        <v>46133</v>
      </c>
      <c r="F519">
        <v>23.817549700000001</v>
      </c>
      <c r="G519">
        <v>91.272697399999998</v>
      </c>
      <c r="H519" s="3" t="s">
        <v>16</v>
      </c>
      <c r="I519">
        <v>16</v>
      </c>
      <c r="J519">
        <v>19</v>
      </c>
      <c r="K519">
        <v>18</v>
      </c>
    </row>
    <row r="520" spans="1:11" x14ac:dyDescent="0.35">
      <c r="A520" s="3" t="s">
        <v>11</v>
      </c>
      <c r="B520" s="3" t="s">
        <v>527</v>
      </c>
      <c r="C520" s="3" t="s">
        <v>528</v>
      </c>
      <c r="D520" s="3" t="s">
        <v>1119</v>
      </c>
      <c r="E520" s="2">
        <v>46133</v>
      </c>
      <c r="F520">
        <v>23.817549700000001</v>
      </c>
      <c r="G520">
        <v>91.272697399999998</v>
      </c>
      <c r="H520" s="3" t="s">
        <v>20</v>
      </c>
      <c r="I520">
        <v>3</v>
      </c>
      <c r="J520">
        <v>14</v>
      </c>
      <c r="K520">
        <v>12</v>
      </c>
    </row>
    <row r="521" spans="1:11" x14ac:dyDescent="0.35">
      <c r="A521" s="3" t="s">
        <v>11</v>
      </c>
      <c r="B521" s="3" t="s">
        <v>1120</v>
      </c>
      <c r="C521" s="3" t="s">
        <v>531</v>
      </c>
      <c r="D521" s="3" t="s">
        <v>1121</v>
      </c>
      <c r="E521" s="2">
        <v>46133</v>
      </c>
      <c r="F521">
        <v>12.9533</v>
      </c>
      <c r="G521">
        <v>80.235699999999994</v>
      </c>
      <c r="H521" s="3" t="s">
        <v>16</v>
      </c>
      <c r="I521">
        <v>2</v>
      </c>
      <c r="J521">
        <v>7</v>
      </c>
      <c r="K521">
        <v>4</v>
      </c>
    </row>
    <row r="522" spans="1:11" x14ac:dyDescent="0.35">
      <c r="A522" s="3" t="s">
        <v>11</v>
      </c>
      <c r="B522" s="3" t="s">
        <v>1120</v>
      </c>
      <c r="C522" s="3" t="s">
        <v>531</v>
      </c>
      <c r="D522" s="3" t="s">
        <v>1122</v>
      </c>
      <c r="E522" s="2">
        <v>46133</v>
      </c>
      <c r="F522">
        <v>13.1036</v>
      </c>
      <c r="G522">
        <v>80.290899999999993</v>
      </c>
      <c r="H522" s="3" t="s">
        <v>35</v>
      </c>
      <c r="I522">
        <v>6</v>
      </c>
      <c r="J522">
        <v>362</v>
      </c>
      <c r="K522">
        <v>46</v>
      </c>
    </row>
    <row r="523" spans="1:11" x14ac:dyDescent="0.35">
      <c r="A523" s="3" t="s">
        <v>11</v>
      </c>
      <c r="B523" s="3" t="s">
        <v>1120</v>
      </c>
      <c r="C523" s="3" t="s">
        <v>531</v>
      </c>
      <c r="D523" s="3" t="s">
        <v>1122</v>
      </c>
      <c r="E523" s="2">
        <v>46133</v>
      </c>
      <c r="F523">
        <v>13.1036</v>
      </c>
      <c r="G523">
        <v>80.290899999999993</v>
      </c>
      <c r="H523" s="3" t="s">
        <v>26</v>
      </c>
      <c r="I523">
        <v>5</v>
      </c>
      <c r="J523">
        <v>7</v>
      </c>
      <c r="K523">
        <v>6</v>
      </c>
    </row>
    <row r="524" spans="1:11" x14ac:dyDescent="0.35">
      <c r="A524" s="3" t="s">
        <v>11</v>
      </c>
      <c r="B524" s="3" t="s">
        <v>1120</v>
      </c>
      <c r="C524" s="3" t="s">
        <v>531</v>
      </c>
      <c r="D524" s="3" t="s">
        <v>1122</v>
      </c>
      <c r="E524" s="2">
        <v>46133</v>
      </c>
      <c r="F524">
        <v>13.1036</v>
      </c>
      <c r="G524">
        <v>80.290899999999993</v>
      </c>
      <c r="H524" s="3" t="s">
        <v>23</v>
      </c>
      <c r="I524">
        <v>20</v>
      </c>
      <c r="J524">
        <v>25</v>
      </c>
      <c r="K524">
        <v>23</v>
      </c>
    </row>
    <row r="525" spans="1:11" x14ac:dyDescent="0.35">
      <c r="A525" s="3" t="s">
        <v>11</v>
      </c>
      <c r="B525" s="3" t="s">
        <v>1120</v>
      </c>
      <c r="C525" s="3" t="s">
        <v>531</v>
      </c>
      <c r="D525" s="3" t="s">
        <v>1123</v>
      </c>
      <c r="E525" s="2">
        <v>46133</v>
      </c>
      <c r="F525">
        <v>13.005218899999999</v>
      </c>
      <c r="G525">
        <v>80.239812499999999</v>
      </c>
      <c r="H525" s="3" t="s">
        <v>35</v>
      </c>
      <c r="I525">
        <v>25</v>
      </c>
      <c r="J525">
        <v>63</v>
      </c>
      <c r="K525">
        <v>37</v>
      </c>
    </row>
    <row r="526" spans="1:11" x14ac:dyDescent="0.35">
      <c r="A526" s="3" t="s">
        <v>11</v>
      </c>
      <c r="B526" s="3" t="s">
        <v>1120</v>
      </c>
      <c r="C526" s="3" t="s">
        <v>535</v>
      </c>
      <c r="D526" s="3" t="s">
        <v>1124</v>
      </c>
      <c r="E526" s="2">
        <v>46133</v>
      </c>
      <c r="F526">
        <v>10.942451</v>
      </c>
      <c r="G526">
        <v>76.978995999999995</v>
      </c>
      <c r="H526" s="3" t="s">
        <v>15</v>
      </c>
      <c r="I526">
        <v>30</v>
      </c>
      <c r="J526">
        <v>71</v>
      </c>
      <c r="K526">
        <v>51</v>
      </c>
    </row>
    <row r="527" spans="1:11" x14ac:dyDescent="0.35">
      <c r="A527" s="3" t="s">
        <v>11</v>
      </c>
      <c r="B527" s="3" t="s">
        <v>1120</v>
      </c>
      <c r="C527" s="3" t="s">
        <v>535</v>
      </c>
      <c r="D527" s="3" t="s">
        <v>1124</v>
      </c>
      <c r="E527" s="2">
        <v>46133</v>
      </c>
      <c r="F527">
        <v>10.942451</v>
      </c>
      <c r="G527">
        <v>76.978995999999995</v>
      </c>
      <c r="H527" s="3" t="s">
        <v>20</v>
      </c>
      <c r="I527">
        <v>20</v>
      </c>
      <c r="J527">
        <v>20</v>
      </c>
      <c r="K527">
        <v>20</v>
      </c>
    </row>
    <row r="528" spans="1:11" x14ac:dyDescent="0.35">
      <c r="A528" s="3" t="s">
        <v>11</v>
      </c>
      <c r="B528" s="3" t="s">
        <v>1120</v>
      </c>
      <c r="C528" s="3" t="s">
        <v>537</v>
      </c>
      <c r="D528" s="3" t="s">
        <v>1125</v>
      </c>
      <c r="E528" s="2">
        <v>46133</v>
      </c>
      <c r="F528">
        <v>13.412699999999999</v>
      </c>
      <c r="G528">
        <v>80.108099999999993</v>
      </c>
      <c r="H528" s="3" t="s">
        <v>15</v>
      </c>
      <c r="I528">
        <v>12</v>
      </c>
      <c r="J528">
        <v>430</v>
      </c>
      <c r="K528">
        <v>87</v>
      </c>
    </row>
    <row r="529" spans="1:11" x14ac:dyDescent="0.35">
      <c r="A529" s="3" t="s">
        <v>11</v>
      </c>
      <c r="B529" s="3" t="s">
        <v>1120</v>
      </c>
      <c r="C529" s="3" t="s">
        <v>537</v>
      </c>
      <c r="D529" s="3" t="s">
        <v>1125</v>
      </c>
      <c r="E529" s="2">
        <v>46133</v>
      </c>
      <c r="F529">
        <v>13.412699999999999</v>
      </c>
      <c r="G529">
        <v>80.108099999999993</v>
      </c>
      <c r="H529" s="3" t="s">
        <v>19</v>
      </c>
      <c r="I529">
        <v>1</v>
      </c>
      <c r="J529">
        <v>1</v>
      </c>
      <c r="K529">
        <v>1</v>
      </c>
    </row>
    <row r="530" spans="1:11" x14ac:dyDescent="0.35">
      <c r="A530" s="3" t="s">
        <v>11</v>
      </c>
      <c r="B530" s="3" t="s">
        <v>539</v>
      </c>
      <c r="C530" s="3" t="s">
        <v>540</v>
      </c>
      <c r="D530" s="3" t="s">
        <v>1126</v>
      </c>
      <c r="E530" s="2">
        <v>46133</v>
      </c>
      <c r="F530">
        <v>27.237110000000001</v>
      </c>
      <c r="G530">
        <v>78.019360000000006</v>
      </c>
      <c r="H530" s="3" t="s">
        <v>19</v>
      </c>
      <c r="I530">
        <v>5</v>
      </c>
      <c r="J530">
        <v>19</v>
      </c>
      <c r="K530">
        <v>12</v>
      </c>
    </row>
    <row r="531" spans="1:11" x14ac:dyDescent="0.35">
      <c r="A531" s="3" t="s">
        <v>11</v>
      </c>
      <c r="B531" s="3" t="s">
        <v>539</v>
      </c>
      <c r="C531" s="3" t="s">
        <v>540</v>
      </c>
      <c r="D531" s="3" t="s">
        <v>1127</v>
      </c>
      <c r="E531" s="2">
        <v>46133</v>
      </c>
      <c r="F531">
        <v>27.198658330000001</v>
      </c>
      <c r="G531">
        <v>78.005980559999998</v>
      </c>
      <c r="H531" s="3" t="s">
        <v>26</v>
      </c>
      <c r="I531">
        <v>17</v>
      </c>
      <c r="J531">
        <v>18</v>
      </c>
      <c r="K531">
        <v>18</v>
      </c>
    </row>
    <row r="532" spans="1:11" x14ac:dyDescent="0.35">
      <c r="A532" s="3" t="s">
        <v>11</v>
      </c>
      <c r="B532" s="3" t="s">
        <v>539</v>
      </c>
      <c r="C532" s="3" t="s">
        <v>540</v>
      </c>
      <c r="D532" s="3" t="s">
        <v>1128</v>
      </c>
      <c r="E532" s="2">
        <v>46133</v>
      </c>
      <c r="F532">
        <v>27.194120000000002</v>
      </c>
      <c r="G532">
        <v>77.962370000000007</v>
      </c>
      <c r="H532" s="3" t="s">
        <v>15</v>
      </c>
      <c r="I532">
        <v>24</v>
      </c>
      <c r="J532">
        <v>123</v>
      </c>
      <c r="K532">
        <v>66</v>
      </c>
    </row>
    <row r="533" spans="1:11" x14ac:dyDescent="0.35">
      <c r="A533" s="3" t="s">
        <v>11</v>
      </c>
      <c r="B533" s="3" t="s">
        <v>539</v>
      </c>
      <c r="C533" s="3" t="s">
        <v>540</v>
      </c>
      <c r="D533" s="3" t="s">
        <v>1128</v>
      </c>
      <c r="E533" s="2">
        <v>46133</v>
      </c>
      <c r="F533">
        <v>27.194120000000002</v>
      </c>
      <c r="G533">
        <v>77.962370000000007</v>
      </c>
      <c r="H533" s="3" t="s">
        <v>20</v>
      </c>
      <c r="I533">
        <v>2</v>
      </c>
      <c r="J533">
        <v>58</v>
      </c>
      <c r="K533">
        <v>42</v>
      </c>
    </row>
    <row r="534" spans="1:11" x14ac:dyDescent="0.35">
      <c r="A534" s="3" t="s">
        <v>11</v>
      </c>
      <c r="B534" s="3" t="s">
        <v>539</v>
      </c>
      <c r="C534" s="3" t="s">
        <v>540</v>
      </c>
      <c r="D534" s="3" t="s">
        <v>1129</v>
      </c>
      <c r="E534" s="2">
        <v>46133</v>
      </c>
      <c r="F534">
        <v>27.169338</v>
      </c>
      <c r="G534">
        <v>78.035820000000001</v>
      </c>
      <c r="H534" s="3" t="s">
        <v>16</v>
      </c>
      <c r="I534">
        <v>32</v>
      </c>
      <c r="J534">
        <v>44</v>
      </c>
      <c r="K534">
        <v>37</v>
      </c>
    </row>
    <row r="535" spans="1:11" x14ac:dyDescent="0.35">
      <c r="A535" s="3" t="s">
        <v>11</v>
      </c>
      <c r="B535" s="3" t="s">
        <v>539</v>
      </c>
      <c r="C535" s="3" t="s">
        <v>540</v>
      </c>
      <c r="D535" s="3" t="s">
        <v>1130</v>
      </c>
      <c r="E535" s="2">
        <v>46133</v>
      </c>
      <c r="F535">
        <v>27.198619999999998</v>
      </c>
      <c r="G535">
        <v>77.920659999999998</v>
      </c>
      <c r="H535" s="3" t="s">
        <v>15</v>
      </c>
      <c r="I535">
        <v>20</v>
      </c>
      <c r="J535">
        <v>79</v>
      </c>
      <c r="K535">
        <v>50</v>
      </c>
    </row>
    <row r="536" spans="1:11" x14ac:dyDescent="0.35">
      <c r="A536" s="3" t="s">
        <v>11</v>
      </c>
      <c r="B536" s="3" t="s">
        <v>539</v>
      </c>
      <c r="C536" s="3" t="s">
        <v>540</v>
      </c>
      <c r="D536" s="3" t="s">
        <v>1130</v>
      </c>
      <c r="E536" s="2">
        <v>46133</v>
      </c>
      <c r="F536">
        <v>27.198619999999998</v>
      </c>
      <c r="G536">
        <v>77.920659999999998</v>
      </c>
      <c r="H536" s="3" t="s">
        <v>19</v>
      </c>
      <c r="I536">
        <v>3</v>
      </c>
      <c r="J536">
        <v>3</v>
      </c>
      <c r="K536">
        <v>3</v>
      </c>
    </row>
    <row r="537" spans="1:11" x14ac:dyDescent="0.35">
      <c r="A537" s="3" t="s">
        <v>11</v>
      </c>
      <c r="B537" s="3" t="s">
        <v>539</v>
      </c>
      <c r="C537" s="3" t="s">
        <v>546</v>
      </c>
      <c r="D537" s="3" t="s">
        <v>1131</v>
      </c>
      <c r="E537" s="2">
        <v>46133</v>
      </c>
      <c r="F537">
        <v>28.964949000000001</v>
      </c>
      <c r="G537">
        <v>77.278761000000003</v>
      </c>
      <c r="H537" s="3" t="s">
        <v>35</v>
      </c>
      <c r="I537">
        <v>114</v>
      </c>
      <c r="J537">
        <v>500</v>
      </c>
      <c r="K537">
        <v>250</v>
      </c>
    </row>
    <row r="538" spans="1:11" x14ac:dyDescent="0.35">
      <c r="A538" s="3" t="s">
        <v>11</v>
      </c>
      <c r="B538" s="3" t="s">
        <v>539</v>
      </c>
      <c r="C538" s="3" t="s">
        <v>546</v>
      </c>
      <c r="D538" s="3" t="s">
        <v>1131</v>
      </c>
      <c r="E538" s="2">
        <v>46133</v>
      </c>
      <c r="F538">
        <v>28.964949000000001</v>
      </c>
      <c r="G538">
        <v>77.278761000000003</v>
      </c>
      <c r="H538" s="3" t="s">
        <v>23</v>
      </c>
      <c r="I538">
        <v>13</v>
      </c>
      <c r="J538">
        <v>102</v>
      </c>
      <c r="K538">
        <v>46</v>
      </c>
    </row>
    <row r="539" spans="1:11" x14ac:dyDescent="0.35">
      <c r="A539" s="3" t="s">
        <v>11</v>
      </c>
      <c r="B539" s="3" t="s">
        <v>539</v>
      </c>
      <c r="C539" s="3" t="s">
        <v>548</v>
      </c>
      <c r="D539" s="3" t="s">
        <v>1132</v>
      </c>
      <c r="E539" s="2">
        <v>46133</v>
      </c>
      <c r="F539">
        <v>28.359580999999999</v>
      </c>
      <c r="G539">
        <v>79.414455000000004</v>
      </c>
      <c r="H539" s="3" t="s">
        <v>20</v>
      </c>
      <c r="I539">
        <v>9</v>
      </c>
      <c r="J539">
        <v>124</v>
      </c>
      <c r="K539">
        <v>36</v>
      </c>
    </row>
    <row r="540" spans="1:11" x14ac:dyDescent="0.35">
      <c r="A540" s="3" t="s">
        <v>11</v>
      </c>
      <c r="B540" s="3" t="s">
        <v>539</v>
      </c>
      <c r="C540" s="3" t="s">
        <v>550</v>
      </c>
      <c r="D540" s="3" t="s">
        <v>1133</v>
      </c>
      <c r="E540" s="2">
        <v>46133</v>
      </c>
      <c r="F540">
        <v>28.406963000000001</v>
      </c>
      <c r="G540">
        <v>77.849830999999995</v>
      </c>
      <c r="H540" s="3" t="s">
        <v>35</v>
      </c>
      <c r="I540">
        <v>127</v>
      </c>
      <c r="J540">
        <v>311</v>
      </c>
      <c r="K540">
        <v>200</v>
      </c>
    </row>
    <row r="541" spans="1:11" x14ac:dyDescent="0.35">
      <c r="A541" s="3" t="s">
        <v>11</v>
      </c>
      <c r="B541" s="3" t="s">
        <v>539</v>
      </c>
      <c r="C541" s="3" t="s">
        <v>550</v>
      </c>
      <c r="D541" s="3" t="s">
        <v>1133</v>
      </c>
      <c r="E541" s="2">
        <v>46133</v>
      </c>
      <c r="F541">
        <v>28.406963000000001</v>
      </c>
      <c r="G541">
        <v>77.849830999999995</v>
      </c>
      <c r="H541" s="3" t="s">
        <v>23</v>
      </c>
      <c r="I541">
        <v>2</v>
      </c>
      <c r="J541">
        <v>109</v>
      </c>
      <c r="K541">
        <v>28</v>
      </c>
    </row>
    <row r="542" spans="1:11" x14ac:dyDescent="0.35">
      <c r="A542" s="3" t="s">
        <v>11</v>
      </c>
      <c r="B542" s="3" t="s">
        <v>539</v>
      </c>
      <c r="C542" s="3" t="s">
        <v>550</v>
      </c>
      <c r="D542" s="3" t="s">
        <v>1133</v>
      </c>
      <c r="E542" s="2">
        <v>46133</v>
      </c>
      <c r="F542">
        <v>28.406963000000001</v>
      </c>
      <c r="G542">
        <v>77.849830999999995</v>
      </c>
      <c r="H542" s="3" t="s">
        <v>20</v>
      </c>
      <c r="I542">
        <v>3</v>
      </c>
      <c r="J542">
        <v>73</v>
      </c>
      <c r="K542">
        <v>66</v>
      </c>
    </row>
    <row r="543" spans="1:11" x14ac:dyDescent="0.35">
      <c r="A543" s="3" t="s">
        <v>11</v>
      </c>
      <c r="B543" s="3" t="s">
        <v>539</v>
      </c>
      <c r="C543" s="3" t="s">
        <v>552</v>
      </c>
      <c r="D543" s="3" t="s">
        <v>1134</v>
      </c>
      <c r="E543" s="2">
        <v>46133</v>
      </c>
      <c r="F543">
        <v>27.159400000000002</v>
      </c>
      <c r="G543">
        <v>78.395300000000006</v>
      </c>
      <c r="H543" s="3" t="s">
        <v>35</v>
      </c>
      <c r="I543">
        <v>88</v>
      </c>
      <c r="J543">
        <v>151</v>
      </c>
      <c r="K543">
        <v>120</v>
      </c>
    </row>
    <row r="544" spans="1:11" x14ac:dyDescent="0.35">
      <c r="A544" s="3" t="s">
        <v>11</v>
      </c>
      <c r="B544" s="3" t="s">
        <v>521</v>
      </c>
      <c r="C544" s="3" t="s">
        <v>522</v>
      </c>
      <c r="D544" s="3" t="s">
        <v>1135</v>
      </c>
      <c r="E544" s="2">
        <v>46133</v>
      </c>
      <c r="F544">
        <v>17.5184</v>
      </c>
      <c r="G544">
        <v>78.278777000000005</v>
      </c>
      <c r="H544" s="3" t="s">
        <v>26</v>
      </c>
      <c r="I544">
        <v>11</v>
      </c>
      <c r="J544">
        <v>53</v>
      </c>
      <c r="K544">
        <v>17</v>
      </c>
    </row>
    <row r="545" spans="1:11" x14ac:dyDescent="0.35">
      <c r="A545" s="3" t="s">
        <v>11</v>
      </c>
      <c r="B545" s="3" t="s">
        <v>521</v>
      </c>
      <c r="C545" s="3" t="s">
        <v>522</v>
      </c>
      <c r="D545" s="3" t="s">
        <v>1136</v>
      </c>
      <c r="E545" s="2">
        <v>46133</v>
      </c>
      <c r="F545">
        <v>17.393559</v>
      </c>
      <c r="G545">
        <v>78.339194000000006</v>
      </c>
      <c r="H545" s="3" t="s">
        <v>35</v>
      </c>
      <c r="I545">
        <v>77</v>
      </c>
      <c r="J545">
        <v>101</v>
      </c>
      <c r="K545">
        <v>88</v>
      </c>
    </row>
    <row r="546" spans="1:11" x14ac:dyDescent="0.35">
      <c r="A546" s="3" t="s">
        <v>11</v>
      </c>
      <c r="B546" s="3" t="s">
        <v>521</v>
      </c>
      <c r="C546" s="3" t="s">
        <v>522</v>
      </c>
      <c r="D546" s="3" t="s">
        <v>1136</v>
      </c>
      <c r="E546" s="2">
        <v>46133</v>
      </c>
      <c r="F546">
        <v>17.393559</v>
      </c>
      <c r="G546">
        <v>78.339194000000006</v>
      </c>
      <c r="H546" s="3" t="s">
        <v>19</v>
      </c>
      <c r="I546">
        <v>2</v>
      </c>
      <c r="J546">
        <v>3</v>
      </c>
      <c r="K546">
        <v>2</v>
      </c>
    </row>
    <row r="547" spans="1:11" x14ac:dyDescent="0.35">
      <c r="A547" s="3" t="s">
        <v>11</v>
      </c>
      <c r="B547" s="3" t="s">
        <v>521</v>
      </c>
      <c r="C547" s="3" t="s">
        <v>522</v>
      </c>
      <c r="D547" s="3" t="s">
        <v>1137</v>
      </c>
      <c r="E547" s="2">
        <v>46133</v>
      </c>
      <c r="F547">
        <v>17.544899000000001</v>
      </c>
      <c r="G547">
        <v>78.486948999999996</v>
      </c>
      <c r="H547" s="3" t="s">
        <v>26</v>
      </c>
      <c r="I547">
        <v>4</v>
      </c>
      <c r="J547">
        <v>26</v>
      </c>
      <c r="K547">
        <v>9</v>
      </c>
    </row>
    <row r="548" spans="1:11" x14ac:dyDescent="0.35">
      <c r="A548" s="3" t="s">
        <v>11</v>
      </c>
      <c r="B548" s="3" t="s">
        <v>521</v>
      </c>
      <c r="C548" s="3" t="s">
        <v>522</v>
      </c>
      <c r="D548" s="3" t="s">
        <v>1138</v>
      </c>
      <c r="E548" s="2">
        <v>46133</v>
      </c>
      <c r="F548">
        <v>17.429397999999999</v>
      </c>
      <c r="G548">
        <v>78.569354000000004</v>
      </c>
      <c r="H548" s="3" t="s">
        <v>15</v>
      </c>
      <c r="I548">
        <v>60</v>
      </c>
      <c r="J548">
        <v>93</v>
      </c>
      <c r="K548">
        <v>69</v>
      </c>
    </row>
    <row r="549" spans="1:11" x14ac:dyDescent="0.35">
      <c r="A549" s="3" t="s">
        <v>11</v>
      </c>
      <c r="B549" s="3" t="s">
        <v>521</v>
      </c>
      <c r="C549" s="3" t="s">
        <v>522</v>
      </c>
      <c r="D549" s="3" t="s">
        <v>1138</v>
      </c>
      <c r="E549" s="2">
        <v>46133</v>
      </c>
      <c r="F549">
        <v>17.429397999999999</v>
      </c>
      <c r="G549">
        <v>78.569354000000004</v>
      </c>
      <c r="H549" s="3" t="s">
        <v>19</v>
      </c>
      <c r="I549">
        <v>5</v>
      </c>
      <c r="J549">
        <v>8</v>
      </c>
      <c r="K549">
        <v>6</v>
      </c>
    </row>
    <row r="550" spans="1:11" x14ac:dyDescent="0.35">
      <c r="A550" s="3" t="s">
        <v>11</v>
      </c>
      <c r="B550" s="3" t="s">
        <v>521</v>
      </c>
      <c r="C550" s="3" t="s">
        <v>522</v>
      </c>
      <c r="D550" s="3" t="s">
        <v>1138</v>
      </c>
      <c r="E550" s="2">
        <v>46133</v>
      </c>
      <c r="F550">
        <v>17.429397999999999</v>
      </c>
      <c r="G550">
        <v>78.569354000000004</v>
      </c>
      <c r="H550" s="3" t="s">
        <v>26</v>
      </c>
      <c r="I550">
        <v>10</v>
      </c>
      <c r="J550">
        <v>16</v>
      </c>
      <c r="K550">
        <v>13</v>
      </c>
    </row>
    <row r="551" spans="1:11" x14ac:dyDescent="0.35">
      <c r="A551" s="3" t="s">
        <v>11</v>
      </c>
      <c r="B551" s="3" t="s">
        <v>458</v>
      </c>
      <c r="C551" s="3" t="s">
        <v>558</v>
      </c>
      <c r="D551" s="3" t="s">
        <v>1139</v>
      </c>
      <c r="E551" s="2">
        <v>46133</v>
      </c>
      <c r="F551">
        <v>26.031442999999999</v>
      </c>
      <c r="G551">
        <v>76.359326999999993</v>
      </c>
      <c r="H551" s="3" t="s">
        <v>16</v>
      </c>
      <c r="I551">
        <v>8</v>
      </c>
      <c r="J551">
        <v>86</v>
      </c>
      <c r="K551">
        <v>38</v>
      </c>
    </row>
    <row r="552" spans="1:11" x14ac:dyDescent="0.35">
      <c r="A552" s="3" t="s">
        <v>11</v>
      </c>
      <c r="B552" s="3" t="s">
        <v>458</v>
      </c>
      <c r="C552" s="3" t="s">
        <v>560</v>
      </c>
      <c r="D552" s="3" t="s">
        <v>1140</v>
      </c>
      <c r="E552" s="2">
        <v>46133</v>
      </c>
      <c r="F552">
        <v>27.608912</v>
      </c>
      <c r="G552">
        <v>75.153301999999996</v>
      </c>
      <c r="H552" s="3" t="s">
        <v>35</v>
      </c>
      <c r="I552">
        <v>89</v>
      </c>
      <c r="J552">
        <v>271</v>
      </c>
      <c r="K552">
        <v>148</v>
      </c>
    </row>
    <row r="553" spans="1:11" x14ac:dyDescent="0.35">
      <c r="A553" s="3" t="s">
        <v>11</v>
      </c>
      <c r="B553" s="3" t="s">
        <v>458</v>
      </c>
      <c r="C553" s="3" t="s">
        <v>560</v>
      </c>
      <c r="D553" s="3" t="s">
        <v>1140</v>
      </c>
      <c r="E553" s="2">
        <v>46133</v>
      </c>
      <c r="F553">
        <v>27.608912</v>
      </c>
      <c r="G553">
        <v>75.153301999999996</v>
      </c>
      <c r="H553" s="3" t="s">
        <v>19</v>
      </c>
      <c r="I553">
        <v>7</v>
      </c>
      <c r="J553">
        <v>12</v>
      </c>
      <c r="K553">
        <v>9</v>
      </c>
    </row>
    <row r="554" spans="1:11" x14ac:dyDescent="0.35">
      <c r="A554" s="3" t="s">
        <v>11</v>
      </c>
      <c r="B554" s="3" t="s">
        <v>458</v>
      </c>
      <c r="C554" s="3" t="s">
        <v>562</v>
      </c>
      <c r="D554" s="3" t="s">
        <v>1141</v>
      </c>
      <c r="E554" s="2">
        <v>46133</v>
      </c>
      <c r="F554">
        <v>24.885261</v>
      </c>
      <c r="G554">
        <v>72.857549000000006</v>
      </c>
      <c r="H554" s="3" t="s">
        <v>19</v>
      </c>
      <c r="I554">
        <v>3</v>
      </c>
      <c r="J554">
        <v>5</v>
      </c>
      <c r="K554">
        <v>4</v>
      </c>
    </row>
    <row r="555" spans="1:11" x14ac:dyDescent="0.35">
      <c r="A555" s="3" t="s">
        <v>11</v>
      </c>
      <c r="B555" s="3" t="s">
        <v>458</v>
      </c>
      <c r="C555" s="3" t="s">
        <v>564</v>
      </c>
      <c r="D555" s="3" t="s">
        <v>1105</v>
      </c>
      <c r="E555" s="2">
        <v>46133</v>
      </c>
      <c r="F555">
        <v>26.159932999999999</v>
      </c>
      <c r="G555">
        <v>75.780517000000003</v>
      </c>
      <c r="H555" s="3" t="s">
        <v>23</v>
      </c>
      <c r="I555">
        <v>14</v>
      </c>
      <c r="J555">
        <v>48</v>
      </c>
      <c r="K555">
        <v>40</v>
      </c>
    </row>
    <row r="556" spans="1:11" x14ac:dyDescent="0.35">
      <c r="A556" s="3" t="s">
        <v>11</v>
      </c>
      <c r="B556" s="3" t="s">
        <v>1120</v>
      </c>
      <c r="C556" s="3" t="s">
        <v>566</v>
      </c>
      <c r="D556" s="3" t="s">
        <v>1142</v>
      </c>
      <c r="E556" s="2">
        <v>46133</v>
      </c>
      <c r="F556">
        <v>11.4068288</v>
      </c>
      <c r="G556">
        <v>76.713897299999999</v>
      </c>
      <c r="H556" s="3" t="s">
        <v>26</v>
      </c>
      <c r="I556">
        <v>3</v>
      </c>
      <c r="J556">
        <v>4</v>
      </c>
      <c r="K556">
        <v>3</v>
      </c>
    </row>
    <row r="557" spans="1:11" x14ac:dyDescent="0.35">
      <c r="A557" s="3" t="s">
        <v>11</v>
      </c>
      <c r="B557" s="3" t="s">
        <v>1120</v>
      </c>
      <c r="C557" s="3" t="s">
        <v>568</v>
      </c>
      <c r="D557" s="3" t="s">
        <v>1143</v>
      </c>
      <c r="E557" s="2">
        <v>46133</v>
      </c>
      <c r="F557">
        <v>11.258241999999999</v>
      </c>
      <c r="G557">
        <v>77.552761000000004</v>
      </c>
      <c r="H557" s="3" t="s">
        <v>15</v>
      </c>
      <c r="I557">
        <v>21</v>
      </c>
      <c r="J557">
        <v>62</v>
      </c>
      <c r="K557">
        <v>40</v>
      </c>
    </row>
    <row r="558" spans="1:11" x14ac:dyDescent="0.35">
      <c r="A558" s="3" t="s">
        <v>11</v>
      </c>
      <c r="B558" s="3" t="s">
        <v>1120</v>
      </c>
      <c r="C558" s="3" t="s">
        <v>568</v>
      </c>
      <c r="D558" s="3" t="s">
        <v>1143</v>
      </c>
      <c r="E558" s="2">
        <v>46133</v>
      </c>
      <c r="F558">
        <v>11.258241999999999</v>
      </c>
      <c r="G558">
        <v>77.552761000000004</v>
      </c>
      <c r="H558" s="3" t="s">
        <v>19</v>
      </c>
      <c r="I558">
        <v>3</v>
      </c>
      <c r="J558">
        <v>3</v>
      </c>
      <c r="K558">
        <v>3</v>
      </c>
    </row>
    <row r="559" spans="1:11" x14ac:dyDescent="0.35">
      <c r="A559" s="3" t="s">
        <v>11</v>
      </c>
      <c r="B559" s="3" t="s">
        <v>1120</v>
      </c>
      <c r="C559" s="3" t="s">
        <v>568</v>
      </c>
      <c r="D559" s="3" t="s">
        <v>1143</v>
      </c>
      <c r="E559" s="2">
        <v>46133</v>
      </c>
      <c r="F559">
        <v>11.258241999999999</v>
      </c>
      <c r="G559">
        <v>77.552761000000004</v>
      </c>
      <c r="H559" s="3" t="s">
        <v>26</v>
      </c>
      <c r="I559">
        <v>16</v>
      </c>
      <c r="J559">
        <v>17</v>
      </c>
      <c r="K559">
        <v>17</v>
      </c>
    </row>
    <row r="560" spans="1:11" x14ac:dyDescent="0.35">
      <c r="A560" s="3" t="s">
        <v>11</v>
      </c>
      <c r="B560" s="3" t="s">
        <v>521</v>
      </c>
      <c r="C560" s="3" t="s">
        <v>522</v>
      </c>
      <c r="D560" s="3" t="s">
        <v>1144</v>
      </c>
      <c r="E560" s="2">
        <v>46133</v>
      </c>
      <c r="F560">
        <v>17.460103</v>
      </c>
      <c r="G560">
        <v>78.334361000000001</v>
      </c>
      <c r="H560" s="3" t="s">
        <v>19</v>
      </c>
      <c r="I560">
        <v>2</v>
      </c>
      <c r="J560">
        <v>5</v>
      </c>
      <c r="K560">
        <v>3</v>
      </c>
    </row>
    <row r="561" spans="1:11" x14ac:dyDescent="0.35">
      <c r="A561" s="3" t="s">
        <v>11</v>
      </c>
      <c r="B561" s="3" t="s">
        <v>571</v>
      </c>
      <c r="C561" s="3" t="s">
        <v>572</v>
      </c>
      <c r="D561" s="3" t="s">
        <v>1145</v>
      </c>
      <c r="E561" s="2">
        <v>46133</v>
      </c>
      <c r="F561">
        <v>27.338529999999999</v>
      </c>
      <c r="G561">
        <v>88.614098999999996</v>
      </c>
      <c r="H561" s="3" t="s">
        <v>16</v>
      </c>
      <c r="I561">
        <v>6</v>
      </c>
      <c r="J561">
        <v>7</v>
      </c>
      <c r="K561">
        <v>6</v>
      </c>
    </row>
    <row r="562" spans="1:11" x14ac:dyDescent="0.35">
      <c r="A562" s="3" t="s">
        <v>11</v>
      </c>
      <c r="B562" s="3" t="s">
        <v>1120</v>
      </c>
      <c r="C562" s="3" t="s">
        <v>531</v>
      </c>
      <c r="D562" s="3" t="s">
        <v>1146</v>
      </c>
      <c r="E562" s="2">
        <v>46133</v>
      </c>
      <c r="F562">
        <v>13.127800000000001</v>
      </c>
      <c r="G562">
        <v>80.264200000000002</v>
      </c>
      <c r="H562" s="3" t="s">
        <v>16</v>
      </c>
      <c r="I562">
        <v>10</v>
      </c>
      <c r="J562">
        <v>16</v>
      </c>
      <c r="K562">
        <v>14</v>
      </c>
    </row>
    <row r="563" spans="1:11" x14ac:dyDescent="0.35">
      <c r="A563" s="3" t="s">
        <v>11</v>
      </c>
      <c r="B563" s="3" t="s">
        <v>1120</v>
      </c>
      <c r="C563" s="3" t="s">
        <v>531</v>
      </c>
      <c r="D563" s="3" t="s">
        <v>1147</v>
      </c>
      <c r="E563" s="2">
        <v>46133</v>
      </c>
      <c r="F563">
        <v>13.1662</v>
      </c>
      <c r="G563">
        <v>80.258399999999995</v>
      </c>
      <c r="H563" s="3" t="s">
        <v>23</v>
      </c>
      <c r="I563">
        <v>44</v>
      </c>
      <c r="J563">
        <v>49</v>
      </c>
      <c r="K563">
        <v>47</v>
      </c>
    </row>
    <row r="564" spans="1:11" x14ac:dyDescent="0.35">
      <c r="A564" s="3" t="s">
        <v>11</v>
      </c>
      <c r="B564" s="3" t="s">
        <v>1120</v>
      </c>
      <c r="C564" s="3" t="s">
        <v>531</v>
      </c>
      <c r="D564" s="3" t="s">
        <v>1148</v>
      </c>
      <c r="E564" s="2">
        <v>46133</v>
      </c>
      <c r="F564">
        <v>13.164543999999999</v>
      </c>
      <c r="G564">
        <v>80.26285</v>
      </c>
      <c r="H564" s="3" t="s">
        <v>26</v>
      </c>
      <c r="I564">
        <v>10</v>
      </c>
      <c r="J564">
        <v>18</v>
      </c>
      <c r="K564">
        <v>14</v>
      </c>
    </row>
    <row r="565" spans="1:11" x14ac:dyDescent="0.35">
      <c r="A565" s="3" t="s">
        <v>11</v>
      </c>
      <c r="B565" s="3" t="s">
        <v>458</v>
      </c>
      <c r="C565" s="3" t="s">
        <v>577</v>
      </c>
      <c r="D565" s="3" t="s">
        <v>1149</v>
      </c>
      <c r="E565" s="2">
        <v>46133</v>
      </c>
      <c r="F565">
        <v>25.036359999999998</v>
      </c>
      <c r="G565">
        <v>73.883501999999993</v>
      </c>
      <c r="H565" s="3" t="s">
        <v>16</v>
      </c>
      <c r="I565">
        <v>9</v>
      </c>
      <c r="J565">
        <v>35</v>
      </c>
      <c r="K565">
        <v>15</v>
      </c>
    </row>
    <row r="566" spans="1:11" x14ac:dyDescent="0.35">
      <c r="A566" s="3" t="s">
        <v>11</v>
      </c>
      <c r="B566" s="3" t="s">
        <v>539</v>
      </c>
      <c r="C566" s="3" t="s">
        <v>579</v>
      </c>
      <c r="D566" s="3" t="s">
        <v>1150</v>
      </c>
      <c r="E566" s="2">
        <v>46133</v>
      </c>
      <c r="F566">
        <v>26.907229999999998</v>
      </c>
      <c r="G566">
        <v>80.985789999999994</v>
      </c>
      <c r="H566" s="3" t="s">
        <v>23</v>
      </c>
      <c r="I566">
        <v>14</v>
      </c>
      <c r="J566">
        <v>24</v>
      </c>
      <c r="K566">
        <v>17</v>
      </c>
    </row>
    <row r="567" spans="1:11" x14ac:dyDescent="0.35">
      <c r="A567" s="3" t="s">
        <v>11</v>
      </c>
      <c r="B567" s="3" t="s">
        <v>539</v>
      </c>
      <c r="C567" s="3" t="s">
        <v>579</v>
      </c>
      <c r="D567" s="3" t="s">
        <v>1151</v>
      </c>
      <c r="E567" s="2">
        <v>46133</v>
      </c>
      <c r="F567">
        <v>26.8458805</v>
      </c>
      <c r="G567">
        <v>80.936554099999995</v>
      </c>
      <c r="H567" s="3" t="s">
        <v>15</v>
      </c>
      <c r="I567">
        <v>88</v>
      </c>
      <c r="J567">
        <v>342</v>
      </c>
      <c r="K567">
        <v>166</v>
      </c>
    </row>
    <row r="568" spans="1:11" x14ac:dyDescent="0.35">
      <c r="A568" s="3" t="s">
        <v>11</v>
      </c>
      <c r="B568" s="3" t="s">
        <v>539</v>
      </c>
      <c r="C568" s="3" t="s">
        <v>579</v>
      </c>
      <c r="D568" s="3" t="s">
        <v>1151</v>
      </c>
      <c r="E568" s="2">
        <v>46133</v>
      </c>
      <c r="F568">
        <v>26.8458805</v>
      </c>
      <c r="G568">
        <v>80.936554099999995</v>
      </c>
      <c r="H568" s="3" t="s">
        <v>35</v>
      </c>
      <c r="I568">
        <v>106</v>
      </c>
      <c r="J568">
        <v>158</v>
      </c>
      <c r="K568">
        <v>128</v>
      </c>
    </row>
    <row r="569" spans="1:11" x14ac:dyDescent="0.35">
      <c r="A569" s="3" t="s">
        <v>11</v>
      </c>
      <c r="B569" s="3" t="s">
        <v>539</v>
      </c>
      <c r="C569" s="3" t="s">
        <v>579</v>
      </c>
      <c r="D569" s="3" t="s">
        <v>1151</v>
      </c>
      <c r="E569" s="2">
        <v>46133</v>
      </c>
      <c r="F569">
        <v>26.8458805</v>
      </c>
      <c r="G569">
        <v>80.936554099999995</v>
      </c>
      <c r="H569" s="3" t="s">
        <v>26</v>
      </c>
      <c r="I569">
        <v>3</v>
      </c>
      <c r="J569">
        <v>19</v>
      </c>
      <c r="K569">
        <v>8</v>
      </c>
    </row>
    <row r="570" spans="1:11" x14ac:dyDescent="0.35">
      <c r="A570" s="3" t="s">
        <v>11</v>
      </c>
      <c r="B570" s="3" t="s">
        <v>539</v>
      </c>
      <c r="C570" s="3" t="s">
        <v>579</v>
      </c>
      <c r="D570" s="3" t="s">
        <v>1151</v>
      </c>
      <c r="E570" s="2">
        <v>46133</v>
      </c>
      <c r="F570">
        <v>26.8458805</v>
      </c>
      <c r="G570">
        <v>80.936554099999995</v>
      </c>
      <c r="H570" s="3" t="s">
        <v>20</v>
      </c>
      <c r="I570">
        <v>10</v>
      </c>
      <c r="J570">
        <v>60</v>
      </c>
      <c r="K570">
        <v>57</v>
      </c>
    </row>
    <row r="571" spans="1:11" x14ac:dyDescent="0.35">
      <c r="A571" s="3" t="s">
        <v>11</v>
      </c>
      <c r="B571" s="3" t="s">
        <v>539</v>
      </c>
      <c r="C571" s="3" t="s">
        <v>579</v>
      </c>
      <c r="D571" s="3" t="s">
        <v>1152</v>
      </c>
      <c r="E571" s="2">
        <v>46133</v>
      </c>
      <c r="F571">
        <v>26.833997220000001</v>
      </c>
      <c r="G571">
        <v>80.891736100000003</v>
      </c>
      <c r="H571" s="3" t="s">
        <v>15</v>
      </c>
      <c r="I571">
        <v>77</v>
      </c>
      <c r="J571">
        <v>250</v>
      </c>
      <c r="K571">
        <v>151</v>
      </c>
    </row>
    <row r="572" spans="1:11" x14ac:dyDescent="0.35">
      <c r="A572" s="3" t="s">
        <v>11</v>
      </c>
      <c r="B572" s="3" t="s">
        <v>539</v>
      </c>
      <c r="C572" s="3" t="s">
        <v>579</v>
      </c>
      <c r="D572" s="3" t="s">
        <v>1152</v>
      </c>
      <c r="E572" s="2">
        <v>46133</v>
      </c>
      <c r="F572">
        <v>26.833997220000001</v>
      </c>
      <c r="G572">
        <v>80.891736100000003</v>
      </c>
      <c r="H572" s="3" t="s">
        <v>16</v>
      </c>
      <c r="I572">
        <v>32</v>
      </c>
      <c r="J572">
        <v>57</v>
      </c>
      <c r="K572">
        <v>37</v>
      </c>
    </row>
    <row r="573" spans="1:11" x14ac:dyDescent="0.35">
      <c r="A573" s="3" t="s">
        <v>11</v>
      </c>
      <c r="B573" s="3" t="s">
        <v>539</v>
      </c>
      <c r="C573" s="3" t="s">
        <v>583</v>
      </c>
      <c r="D573" s="3" t="s">
        <v>1153</v>
      </c>
      <c r="E573" s="2">
        <v>46133</v>
      </c>
      <c r="F573">
        <v>28.999264</v>
      </c>
      <c r="G573">
        <v>77.759035400000002</v>
      </c>
      <c r="H573" s="3" t="s">
        <v>35</v>
      </c>
      <c r="I573">
        <v>139</v>
      </c>
      <c r="J573">
        <v>315</v>
      </c>
      <c r="K573">
        <v>201</v>
      </c>
    </row>
    <row r="574" spans="1:11" x14ac:dyDescent="0.35">
      <c r="A574" s="3" t="s">
        <v>11</v>
      </c>
      <c r="B574" s="3" t="s">
        <v>539</v>
      </c>
      <c r="C574" s="3" t="s">
        <v>583</v>
      </c>
      <c r="D574" s="3" t="s">
        <v>1153</v>
      </c>
      <c r="E574" s="2">
        <v>46133</v>
      </c>
      <c r="F574">
        <v>28.999264</v>
      </c>
      <c r="G574">
        <v>77.759035400000002</v>
      </c>
      <c r="H574" s="3" t="s">
        <v>16</v>
      </c>
      <c r="I574">
        <v>81</v>
      </c>
      <c r="J574">
        <v>119</v>
      </c>
      <c r="K574">
        <v>109</v>
      </c>
    </row>
    <row r="575" spans="1:11" x14ac:dyDescent="0.35">
      <c r="A575" s="3" t="s">
        <v>11</v>
      </c>
      <c r="B575" s="3" t="s">
        <v>539</v>
      </c>
      <c r="C575" s="3" t="s">
        <v>583</v>
      </c>
      <c r="D575" s="3" t="s">
        <v>1154</v>
      </c>
      <c r="E575" s="2">
        <v>46133</v>
      </c>
      <c r="F575">
        <v>28.972677000000001</v>
      </c>
      <c r="G575">
        <v>77.641018000000003</v>
      </c>
      <c r="H575" s="3" t="s">
        <v>15</v>
      </c>
      <c r="I575">
        <v>190</v>
      </c>
      <c r="J575">
        <v>369</v>
      </c>
      <c r="K575">
        <v>316</v>
      </c>
    </row>
    <row r="576" spans="1:11" x14ac:dyDescent="0.35">
      <c r="A576" s="3" t="s">
        <v>11</v>
      </c>
      <c r="B576" s="3" t="s">
        <v>539</v>
      </c>
      <c r="C576" s="3" t="s">
        <v>583</v>
      </c>
      <c r="D576" s="3" t="s">
        <v>1154</v>
      </c>
      <c r="E576" s="2">
        <v>46133</v>
      </c>
      <c r="F576">
        <v>28.972677000000001</v>
      </c>
      <c r="G576">
        <v>77.641018000000003</v>
      </c>
      <c r="H576" s="3" t="s">
        <v>35</v>
      </c>
      <c r="I576">
        <v>118</v>
      </c>
      <c r="J576">
        <v>281</v>
      </c>
      <c r="K576">
        <v>198</v>
      </c>
    </row>
    <row r="577" spans="1:11" x14ac:dyDescent="0.35">
      <c r="A577" s="3" t="s">
        <v>11</v>
      </c>
      <c r="B577" s="3" t="s">
        <v>539</v>
      </c>
      <c r="C577" s="3" t="s">
        <v>583</v>
      </c>
      <c r="D577" s="3" t="s">
        <v>1154</v>
      </c>
      <c r="E577" s="2">
        <v>46133</v>
      </c>
      <c r="F577">
        <v>28.972677000000001</v>
      </c>
      <c r="G577">
        <v>77.641018000000003</v>
      </c>
      <c r="H577" s="3" t="s">
        <v>26</v>
      </c>
      <c r="I577">
        <v>17</v>
      </c>
      <c r="J577">
        <v>49</v>
      </c>
      <c r="K577">
        <v>32</v>
      </c>
    </row>
    <row r="578" spans="1:11" x14ac:dyDescent="0.35">
      <c r="A578" s="3" t="s">
        <v>11</v>
      </c>
      <c r="B578" s="3" t="s">
        <v>539</v>
      </c>
      <c r="C578" s="3" t="s">
        <v>586</v>
      </c>
      <c r="D578" s="3" t="s">
        <v>1155</v>
      </c>
      <c r="E578" s="2">
        <v>46133</v>
      </c>
      <c r="F578">
        <v>28.557054000000001</v>
      </c>
      <c r="G578">
        <v>77.453663000000006</v>
      </c>
      <c r="H578" s="3" t="s">
        <v>23</v>
      </c>
      <c r="I578">
        <v>18</v>
      </c>
      <c r="J578">
        <v>62</v>
      </c>
      <c r="K578">
        <v>27</v>
      </c>
    </row>
    <row r="579" spans="1:11" x14ac:dyDescent="0.35">
      <c r="A579" s="3" t="s">
        <v>11</v>
      </c>
      <c r="B579" s="3" t="s">
        <v>539</v>
      </c>
      <c r="C579" s="3" t="s">
        <v>588</v>
      </c>
      <c r="D579" s="3" t="s">
        <v>1156</v>
      </c>
      <c r="E579" s="2">
        <v>46133</v>
      </c>
      <c r="F579">
        <v>28.725645</v>
      </c>
      <c r="G579">
        <v>77.749674999999996</v>
      </c>
      <c r="H579" s="3" t="s">
        <v>15</v>
      </c>
      <c r="I579">
        <v>36</v>
      </c>
      <c r="J579">
        <v>213</v>
      </c>
      <c r="K579">
        <v>125</v>
      </c>
    </row>
    <row r="580" spans="1:11" x14ac:dyDescent="0.35">
      <c r="A580" s="3" t="s">
        <v>11</v>
      </c>
      <c r="B580" s="3" t="s">
        <v>539</v>
      </c>
      <c r="C580" s="3" t="s">
        <v>588</v>
      </c>
      <c r="D580" s="3" t="s">
        <v>1156</v>
      </c>
      <c r="E580" s="2">
        <v>46133</v>
      </c>
      <c r="F580">
        <v>28.725645</v>
      </c>
      <c r="G580">
        <v>77.749674999999996</v>
      </c>
      <c r="H580" s="3" t="s">
        <v>26</v>
      </c>
      <c r="I580">
        <v>23</v>
      </c>
      <c r="J580">
        <v>101</v>
      </c>
      <c r="K580">
        <v>61</v>
      </c>
    </row>
    <row r="581" spans="1:11" x14ac:dyDescent="0.35">
      <c r="A581" s="3" t="s">
        <v>11</v>
      </c>
      <c r="B581" s="3" t="s">
        <v>539</v>
      </c>
      <c r="C581" s="3" t="s">
        <v>590</v>
      </c>
      <c r="D581" s="3" t="s">
        <v>1157</v>
      </c>
      <c r="E581" s="2">
        <v>46133</v>
      </c>
      <c r="F581">
        <v>25.454699999999999</v>
      </c>
      <c r="G581">
        <v>78.603899999999996</v>
      </c>
      <c r="H581" s="3" t="s">
        <v>15</v>
      </c>
      <c r="I581">
        <v>14</v>
      </c>
      <c r="J581">
        <v>49</v>
      </c>
      <c r="K581">
        <v>28</v>
      </c>
    </row>
    <row r="582" spans="1:11" x14ac:dyDescent="0.35">
      <c r="A582" s="3" t="s">
        <v>11</v>
      </c>
      <c r="B582" s="3" t="s">
        <v>539</v>
      </c>
      <c r="C582" s="3" t="s">
        <v>590</v>
      </c>
      <c r="D582" s="3" t="s">
        <v>1157</v>
      </c>
      <c r="E582" s="2">
        <v>46133</v>
      </c>
      <c r="F582">
        <v>25.454699999999999</v>
      </c>
      <c r="G582">
        <v>78.603899999999996</v>
      </c>
      <c r="H582" s="3" t="s">
        <v>35</v>
      </c>
      <c r="I582">
        <v>39</v>
      </c>
      <c r="J582">
        <v>99</v>
      </c>
      <c r="K582">
        <v>63</v>
      </c>
    </row>
    <row r="583" spans="1:11" x14ac:dyDescent="0.35">
      <c r="A583" s="3" t="s">
        <v>11</v>
      </c>
      <c r="B583" s="3" t="s">
        <v>539</v>
      </c>
      <c r="C583" s="3" t="s">
        <v>592</v>
      </c>
      <c r="D583" s="3" t="s">
        <v>1158</v>
      </c>
      <c r="E583" s="2">
        <v>46133</v>
      </c>
      <c r="F583">
        <v>26.428281999999999</v>
      </c>
      <c r="G583">
        <v>80.327067</v>
      </c>
      <c r="H583" s="3" t="s">
        <v>23</v>
      </c>
      <c r="I583">
        <v>22</v>
      </c>
      <c r="J583">
        <v>40</v>
      </c>
      <c r="K583">
        <v>32</v>
      </c>
    </row>
    <row r="584" spans="1:11" x14ac:dyDescent="0.35">
      <c r="A584" s="3" t="s">
        <v>11</v>
      </c>
      <c r="B584" s="3" t="s">
        <v>539</v>
      </c>
      <c r="C584" s="3" t="s">
        <v>592</v>
      </c>
      <c r="D584" s="3" t="s">
        <v>1159</v>
      </c>
      <c r="E584" s="2">
        <v>46133</v>
      </c>
      <c r="F584">
        <v>26.509954</v>
      </c>
      <c r="G584">
        <v>80.249611999999999</v>
      </c>
      <c r="H584" s="3" t="s">
        <v>16</v>
      </c>
      <c r="I584">
        <v>28</v>
      </c>
      <c r="J584">
        <v>29</v>
      </c>
      <c r="K584">
        <v>28</v>
      </c>
    </row>
    <row r="585" spans="1:11" x14ac:dyDescent="0.35">
      <c r="A585" s="3" t="s">
        <v>11</v>
      </c>
      <c r="B585" s="3" t="s">
        <v>539</v>
      </c>
      <c r="C585" s="3" t="s">
        <v>592</v>
      </c>
      <c r="D585" s="3" t="s">
        <v>1159</v>
      </c>
      <c r="E585" s="2">
        <v>46133</v>
      </c>
      <c r="F585">
        <v>26.509954</v>
      </c>
      <c r="G585">
        <v>80.249611999999999</v>
      </c>
      <c r="H585" s="3" t="s">
        <v>26</v>
      </c>
      <c r="I585">
        <v>12</v>
      </c>
      <c r="J585">
        <v>24</v>
      </c>
      <c r="K585">
        <v>15</v>
      </c>
    </row>
    <row r="586" spans="1:11" x14ac:dyDescent="0.35">
      <c r="A586" s="3" t="s">
        <v>11</v>
      </c>
      <c r="B586" s="3" t="s">
        <v>539</v>
      </c>
      <c r="C586" s="3" t="s">
        <v>592</v>
      </c>
      <c r="D586" s="3" t="s">
        <v>1159</v>
      </c>
      <c r="E586" s="2">
        <v>46133</v>
      </c>
      <c r="F586">
        <v>26.509954</v>
      </c>
      <c r="G586">
        <v>80.249611999999999</v>
      </c>
      <c r="H586" s="3" t="s">
        <v>20</v>
      </c>
      <c r="I586">
        <v>15</v>
      </c>
      <c r="J586">
        <v>18</v>
      </c>
      <c r="K586">
        <v>16</v>
      </c>
    </row>
    <row r="587" spans="1:11" x14ac:dyDescent="0.35">
      <c r="A587" s="3" t="s">
        <v>11</v>
      </c>
      <c r="B587" s="3" t="s">
        <v>539</v>
      </c>
      <c r="C587" s="3" t="s">
        <v>592</v>
      </c>
      <c r="D587" s="3" t="s">
        <v>1160</v>
      </c>
      <c r="E587" s="2">
        <v>46133</v>
      </c>
      <c r="F587">
        <v>26.470313600000001</v>
      </c>
      <c r="G587">
        <v>80.322986299999997</v>
      </c>
      <c r="H587" s="3" t="s">
        <v>15</v>
      </c>
      <c r="I587">
        <v>20</v>
      </c>
      <c r="J587">
        <v>110</v>
      </c>
      <c r="K587">
        <v>61</v>
      </c>
    </row>
    <row r="588" spans="1:11" x14ac:dyDescent="0.35">
      <c r="A588" s="3" t="s">
        <v>11</v>
      </c>
      <c r="B588" s="3" t="s">
        <v>539</v>
      </c>
      <c r="C588" s="3" t="s">
        <v>592</v>
      </c>
      <c r="D588" s="3" t="s">
        <v>1160</v>
      </c>
      <c r="E588" s="2">
        <v>46133</v>
      </c>
      <c r="F588">
        <v>26.470313600000001</v>
      </c>
      <c r="G588">
        <v>80.322986299999997</v>
      </c>
      <c r="H588" s="3" t="s">
        <v>20</v>
      </c>
      <c r="I588">
        <v>5</v>
      </c>
      <c r="J588">
        <v>27</v>
      </c>
      <c r="K588">
        <v>25</v>
      </c>
    </row>
    <row r="589" spans="1:11" x14ac:dyDescent="0.35">
      <c r="A589" s="3" t="s">
        <v>11</v>
      </c>
      <c r="B589" s="3" t="s">
        <v>539</v>
      </c>
      <c r="C589" s="3" t="s">
        <v>596</v>
      </c>
      <c r="D589" s="3" t="s">
        <v>1161</v>
      </c>
      <c r="E589" s="2">
        <v>46133</v>
      </c>
      <c r="F589">
        <v>28.757294000000002</v>
      </c>
      <c r="G589">
        <v>77.278791999999996</v>
      </c>
      <c r="H589" s="3" t="s">
        <v>20</v>
      </c>
      <c r="I589">
        <v>7</v>
      </c>
      <c r="J589">
        <v>124</v>
      </c>
      <c r="K589">
        <v>100</v>
      </c>
    </row>
    <row r="590" spans="1:11" x14ac:dyDescent="0.35">
      <c r="A590" s="3" t="s">
        <v>11</v>
      </c>
      <c r="B590" s="3" t="s">
        <v>539</v>
      </c>
      <c r="C590" s="3" t="s">
        <v>596</v>
      </c>
      <c r="D590" s="3" t="s">
        <v>1162</v>
      </c>
      <c r="E590" s="2">
        <v>46133</v>
      </c>
      <c r="F590">
        <v>28.660334599999999</v>
      </c>
      <c r="G590">
        <v>77.357256300000003</v>
      </c>
      <c r="H590" s="3" t="s">
        <v>15</v>
      </c>
      <c r="I590">
        <v>31</v>
      </c>
      <c r="J590">
        <v>302</v>
      </c>
      <c r="K590">
        <v>121</v>
      </c>
    </row>
    <row r="591" spans="1:11" x14ac:dyDescent="0.35">
      <c r="A591" s="3" t="s">
        <v>11</v>
      </c>
      <c r="B591" s="3" t="s">
        <v>539</v>
      </c>
      <c r="C591" s="3" t="s">
        <v>596</v>
      </c>
      <c r="D591" s="3" t="s">
        <v>1162</v>
      </c>
      <c r="E591" s="2">
        <v>46133</v>
      </c>
      <c r="F591">
        <v>28.660334599999999</v>
      </c>
      <c r="G591">
        <v>77.357256300000003</v>
      </c>
      <c r="H591" s="3" t="s">
        <v>35</v>
      </c>
      <c r="I591">
        <v>134</v>
      </c>
      <c r="J591">
        <v>288</v>
      </c>
      <c r="K591">
        <v>204</v>
      </c>
    </row>
    <row r="592" spans="1:11" x14ac:dyDescent="0.35">
      <c r="A592" s="3" t="s">
        <v>11</v>
      </c>
      <c r="B592" s="3" t="s">
        <v>539</v>
      </c>
      <c r="C592" s="3" t="s">
        <v>596</v>
      </c>
      <c r="D592" s="3" t="s">
        <v>1163</v>
      </c>
      <c r="E592" s="2">
        <v>46133</v>
      </c>
      <c r="F592">
        <v>28.739153000000002</v>
      </c>
      <c r="G592">
        <v>77.273668000000001</v>
      </c>
      <c r="H592" s="3" t="s">
        <v>15</v>
      </c>
      <c r="I592">
        <v>154</v>
      </c>
      <c r="J592">
        <v>345</v>
      </c>
      <c r="K592">
        <v>282</v>
      </c>
    </row>
    <row r="593" spans="1:11" x14ac:dyDescent="0.35">
      <c r="A593" s="3" t="s">
        <v>11</v>
      </c>
      <c r="B593" s="3" t="s">
        <v>539</v>
      </c>
      <c r="C593" s="3" t="s">
        <v>600</v>
      </c>
      <c r="D593" s="3" t="s">
        <v>1164</v>
      </c>
      <c r="E593" s="2">
        <v>46133</v>
      </c>
      <c r="F593">
        <v>26.730136000000002</v>
      </c>
      <c r="G593">
        <v>83.433858999999998</v>
      </c>
      <c r="H593" s="3" t="s">
        <v>26</v>
      </c>
      <c r="I593">
        <v>48</v>
      </c>
      <c r="J593">
        <v>49</v>
      </c>
      <c r="K593">
        <v>48</v>
      </c>
    </row>
    <row r="594" spans="1:11" x14ac:dyDescent="0.35">
      <c r="A594" s="3" t="s">
        <v>11</v>
      </c>
      <c r="B594" s="3" t="s">
        <v>539</v>
      </c>
      <c r="C594" s="3" t="s">
        <v>600</v>
      </c>
      <c r="D594" s="3" t="s">
        <v>1164</v>
      </c>
      <c r="E594" s="2">
        <v>46133</v>
      </c>
      <c r="F594">
        <v>26.730136000000002</v>
      </c>
      <c r="G594">
        <v>83.433858999999998</v>
      </c>
      <c r="H594" s="3" t="s">
        <v>23</v>
      </c>
      <c r="I594">
        <v>4</v>
      </c>
      <c r="J594">
        <v>6</v>
      </c>
      <c r="K594">
        <v>5</v>
      </c>
    </row>
    <row r="595" spans="1:11" x14ac:dyDescent="0.35">
      <c r="A595" s="3" t="s">
        <v>11</v>
      </c>
      <c r="B595" s="3" t="s">
        <v>539</v>
      </c>
      <c r="C595" s="3" t="s">
        <v>600</v>
      </c>
      <c r="D595" s="3" t="s">
        <v>1164</v>
      </c>
      <c r="E595" s="2">
        <v>46133</v>
      </c>
      <c r="F595">
        <v>26.730136000000002</v>
      </c>
      <c r="G595">
        <v>83.433858999999998</v>
      </c>
      <c r="H595" s="3" t="s">
        <v>20</v>
      </c>
      <c r="I595">
        <v>1</v>
      </c>
      <c r="J595">
        <v>15</v>
      </c>
      <c r="K595">
        <v>6</v>
      </c>
    </row>
    <row r="596" spans="1:11" x14ac:dyDescent="0.35">
      <c r="A596" s="3" t="s">
        <v>11</v>
      </c>
      <c r="B596" s="3" t="s">
        <v>539</v>
      </c>
      <c r="C596" s="3" t="s">
        <v>586</v>
      </c>
      <c r="D596" s="3" t="s">
        <v>1165</v>
      </c>
      <c r="E596" s="2">
        <v>46133</v>
      </c>
      <c r="F596">
        <v>28.472719999999999</v>
      </c>
      <c r="G596">
        <v>77.481999999999999</v>
      </c>
      <c r="H596" s="3" t="s">
        <v>16</v>
      </c>
      <c r="I596">
        <v>18</v>
      </c>
      <c r="J596">
        <v>107</v>
      </c>
      <c r="K596">
        <v>57</v>
      </c>
    </row>
    <row r="597" spans="1:11" x14ac:dyDescent="0.35">
      <c r="A597" s="3" t="s">
        <v>11</v>
      </c>
      <c r="B597" s="3" t="s">
        <v>539</v>
      </c>
      <c r="C597" s="3" t="s">
        <v>586</v>
      </c>
      <c r="D597" s="3" t="s">
        <v>1165</v>
      </c>
      <c r="E597" s="2">
        <v>46133</v>
      </c>
      <c r="F597">
        <v>28.472719999999999</v>
      </c>
      <c r="G597">
        <v>77.481999999999999</v>
      </c>
      <c r="H597" s="3" t="s">
        <v>19</v>
      </c>
      <c r="I597">
        <v>6</v>
      </c>
      <c r="J597">
        <v>11</v>
      </c>
      <c r="K597">
        <v>8</v>
      </c>
    </row>
    <row r="598" spans="1:11" x14ac:dyDescent="0.35">
      <c r="A598" s="3" t="s">
        <v>11</v>
      </c>
      <c r="B598" s="3" t="s">
        <v>539</v>
      </c>
      <c r="C598" s="3" t="s">
        <v>586</v>
      </c>
      <c r="D598" s="3" t="s">
        <v>1165</v>
      </c>
      <c r="E598" s="2">
        <v>46133</v>
      </c>
      <c r="F598">
        <v>28.472719999999999</v>
      </c>
      <c r="G598">
        <v>77.481999999999999</v>
      </c>
      <c r="H598" s="3" t="s">
        <v>20</v>
      </c>
      <c r="I598">
        <v>4</v>
      </c>
      <c r="J598">
        <v>144</v>
      </c>
      <c r="K598">
        <v>118</v>
      </c>
    </row>
    <row r="599" spans="1:11" x14ac:dyDescent="0.35">
      <c r="A599" s="3" t="s">
        <v>11</v>
      </c>
      <c r="B599" s="3" t="s">
        <v>539</v>
      </c>
      <c r="C599" s="3" t="s">
        <v>603</v>
      </c>
      <c r="D599" s="3" t="s">
        <v>1166</v>
      </c>
      <c r="E599" s="2">
        <v>46133</v>
      </c>
      <c r="F599">
        <v>28.611190000000001</v>
      </c>
      <c r="G599">
        <v>77.342060000000004</v>
      </c>
      <c r="H599" s="3" t="s">
        <v>35</v>
      </c>
      <c r="I599">
        <v>145</v>
      </c>
      <c r="J599">
        <v>255</v>
      </c>
      <c r="K599">
        <v>199</v>
      </c>
    </row>
    <row r="600" spans="1:11" x14ac:dyDescent="0.35">
      <c r="A600" s="3" t="s">
        <v>11</v>
      </c>
      <c r="B600" s="3" t="s">
        <v>539</v>
      </c>
      <c r="C600" s="3" t="s">
        <v>603</v>
      </c>
      <c r="D600" s="3" t="s">
        <v>1166</v>
      </c>
      <c r="E600" s="2">
        <v>46133</v>
      </c>
      <c r="F600">
        <v>28.611190000000001</v>
      </c>
      <c r="G600">
        <v>77.342060000000004</v>
      </c>
      <c r="H600" s="3" t="s">
        <v>16</v>
      </c>
      <c r="I600">
        <v>96</v>
      </c>
      <c r="J600">
        <v>157</v>
      </c>
      <c r="K600">
        <v>124</v>
      </c>
    </row>
    <row r="601" spans="1:11" x14ac:dyDescent="0.35">
      <c r="A601" s="3" t="s">
        <v>11</v>
      </c>
      <c r="B601" s="3" t="s">
        <v>539</v>
      </c>
      <c r="C601" s="3" t="s">
        <v>603</v>
      </c>
      <c r="D601" s="3" t="s">
        <v>1166</v>
      </c>
      <c r="E601" s="2">
        <v>46133</v>
      </c>
      <c r="F601">
        <v>28.611190000000001</v>
      </c>
      <c r="G601">
        <v>77.342060000000004</v>
      </c>
      <c r="H601" s="3" t="s">
        <v>20</v>
      </c>
      <c r="I601">
        <v>9</v>
      </c>
      <c r="J601">
        <v>277</v>
      </c>
      <c r="K601">
        <v>180</v>
      </c>
    </row>
    <row r="602" spans="1:11" x14ac:dyDescent="0.35">
      <c r="A602" s="3" t="s">
        <v>11</v>
      </c>
      <c r="B602" s="3" t="s">
        <v>539</v>
      </c>
      <c r="C602" s="3" t="s">
        <v>605</v>
      </c>
      <c r="D602" s="3" t="s">
        <v>1167</v>
      </c>
      <c r="E602" s="2">
        <v>46133</v>
      </c>
      <c r="F602">
        <v>28.2348927</v>
      </c>
      <c r="G602">
        <v>77.868300199999993</v>
      </c>
      <c r="H602" s="3" t="s">
        <v>16</v>
      </c>
      <c r="I602">
        <v>12</v>
      </c>
      <c r="J602">
        <v>13</v>
      </c>
      <c r="K602">
        <v>12</v>
      </c>
    </row>
    <row r="603" spans="1:11" x14ac:dyDescent="0.35">
      <c r="A603" s="3" t="s">
        <v>11</v>
      </c>
      <c r="B603" s="3" t="s">
        <v>539</v>
      </c>
      <c r="C603" s="3" t="s">
        <v>605</v>
      </c>
      <c r="D603" s="3" t="s">
        <v>1167</v>
      </c>
      <c r="E603" s="2">
        <v>46133</v>
      </c>
      <c r="F603">
        <v>28.2348927</v>
      </c>
      <c r="G603">
        <v>77.868300199999993</v>
      </c>
      <c r="H603" s="3" t="s">
        <v>23</v>
      </c>
      <c r="I603">
        <v>15</v>
      </c>
      <c r="J603">
        <v>90</v>
      </c>
      <c r="K603">
        <v>52</v>
      </c>
    </row>
    <row r="604" spans="1:11" x14ac:dyDescent="0.35">
      <c r="A604" s="3" t="s">
        <v>11</v>
      </c>
      <c r="B604" s="3" t="s">
        <v>539</v>
      </c>
      <c r="C604" s="3" t="s">
        <v>579</v>
      </c>
      <c r="D604" s="3" t="s">
        <v>1168</v>
      </c>
      <c r="E604" s="2">
        <v>46133</v>
      </c>
      <c r="F604">
        <v>26.766432999999999</v>
      </c>
      <c r="G604">
        <v>80.927299000000005</v>
      </c>
      <c r="H604" s="3" t="s">
        <v>23</v>
      </c>
      <c r="I604">
        <v>20</v>
      </c>
      <c r="J604">
        <v>30</v>
      </c>
      <c r="K604">
        <v>28</v>
      </c>
    </row>
    <row r="605" spans="1:11" x14ac:dyDescent="0.35">
      <c r="A605" s="3" t="s">
        <v>11</v>
      </c>
      <c r="B605" s="3" t="s">
        <v>539</v>
      </c>
      <c r="C605" s="3" t="s">
        <v>579</v>
      </c>
      <c r="D605" s="3" t="s">
        <v>1169</v>
      </c>
      <c r="E605" s="2">
        <v>46133</v>
      </c>
      <c r="F605">
        <v>26.906110999999999</v>
      </c>
      <c r="G605">
        <v>80.948222000000001</v>
      </c>
      <c r="H605" s="3" t="s">
        <v>19</v>
      </c>
      <c r="I605">
        <v>8</v>
      </c>
      <c r="J605">
        <v>18</v>
      </c>
      <c r="K605">
        <v>13</v>
      </c>
    </row>
    <row r="606" spans="1:11" x14ac:dyDescent="0.35">
      <c r="A606" s="3" t="s">
        <v>11</v>
      </c>
      <c r="B606" s="3" t="s">
        <v>539</v>
      </c>
      <c r="C606" s="3" t="s">
        <v>579</v>
      </c>
      <c r="D606" s="3" t="s">
        <v>1150</v>
      </c>
      <c r="E606" s="2">
        <v>46133</v>
      </c>
      <c r="F606">
        <v>26.907229999999998</v>
      </c>
      <c r="G606">
        <v>80.985789999999994</v>
      </c>
      <c r="H606" s="3" t="s">
        <v>19</v>
      </c>
      <c r="I606">
        <v>6</v>
      </c>
      <c r="J606">
        <v>6</v>
      </c>
      <c r="K606">
        <v>6</v>
      </c>
    </row>
    <row r="607" spans="1:11" x14ac:dyDescent="0.35">
      <c r="A607" s="3" t="s">
        <v>11</v>
      </c>
      <c r="B607" s="3" t="s">
        <v>539</v>
      </c>
      <c r="C607" s="3" t="s">
        <v>609</v>
      </c>
      <c r="D607" s="3" t="s">
        <v>1170</v>
      </c>
      <c r="E607" s="2">
        <v>46133</v>
      </c>
      <c r="F607">
        <v>28.856663999999999</v>
      </c>
      <c r="G607">
        <v>78.772638000000001</v>
      </c>
      <c r="H607" s="3" t="s">
        <v>16</v>
      </c>
      <c r="I607">
        <v>22</v>
      </c>
      <c r="J607">
        <v>23</v>
      </c>
      <c r="K607">
        <v>23</v>
      </c>
    </row>
    <row r="608" spans="1:11" x14ac:dyDescent="0.35">
      <c r="A608" s="3" t="s">
        <v>11</v>
      </c>
      <c r="B608" s="3" t="s">
        <v>539</v>
      </c>
      <c r="C608" s="3" t="s">
        <v>609</v>
      </c>
      <c r="D608" s="3" t="s">
        <v>1170</v>
      </c>
      <c r="E608" s="2">
        <v>46133</v>
      </c>
      <c r="F608">
        <v>28.856663999999999</v>
      </c>
      <c r="G608">
        <v>78.772638000000001</v>
      </c>
      <c r="H608" s="3" t="s">
        <v>26</v>
      </c>
      <c r="I608">
        <v>27</v>
      </c>
      <c r="J608">
        <v>48</v>
      </c>
      <c r="K608">
        <v>32</v>
      </c>
    </row>
    <row r="609" spans="1:11" x14ac:dyDescent="0.35">
      <c r="A609" s="3" t="s">
        <v>11</v>
      </c>
      <c r="B609" s="3" t="s">
        <v>539</v>
      </c>
      <c r="C609" s="3" t="s">
        <v>609</v>
      </c>
      <c r="D609" s="3" t="s">
        <v>1171</v>
      </c>
      <c r="E609" s="2">
        <v>46133</v>
      </c>
      <c r="F609">
        <v>28.849398999999998</v>
      </c>
      <c r="G609">
        <v>78.742362</v>
      </c>
      <c r="H609" s="3" t="s">
        <v>35</v>
      </c>
      <c r="I609">
        <v>42</v>
      </c>
      <c r="J609">
        <v>139</v>
      </c>
      <c r="K609">
        <v>91</v>
      </c>
    </row>
    <row r="610" spans="1:11" x14ac:dyDescent="0.35">
      <c r="A610" s="3" t="s">
        <v>11</v>
      </c>
      <c r="B610" s="3" t="s">
        <v>539</v>
      </c>
      <c r="C610" s="3" t="s">
        <v>609</v>
      </c>
      <c r="D610" s="3" t="s">
        <v>1171</v>
      </c>
      <c r="E610" s="2">
        <v>46133</v>
      </c>
      <c r="F610">
        <v>28.849398999999998</v>
      </c>
      <c r="G610">
        <v>78.742362</v>
      </c>
      <c r="H610" s="3" t="s">
        <v>20</v>
      </c>
      <c r="I610">
        <v>1</v>
      </c>
      <c r="J610">
        <v>87</v>
      </c>
      <c r="K610">
        <v>73</v>
      </c>
    </row>
    <row r="611" spans="1:11" x14ac:dyDescent="0.35">
      <c r="A611" s="3" t="s">
        <v>11</v>
      </c>
      <c r="B611" s="3" t="s">
        <v>539</v>
      </c>
      <c r="C611" s="3" t="s">
        <v>609</v>
      </c>
      <c r="D611" s="3" t="s">
        <v>1172</v>
      </c>
      <c r="E611" s="2">
        <v>46133</v>
      </c>
      <c r="F611">
        <v>28.802624999999999</v>
      </c>
      <c r="G611">
        <v>78.753727999999995</v>
      </c>
      <c r="H611" s="3" t="s">
        <v>16</v>
      </c>
      <c r="I611">
        <v>29</v>
      </c>
      <c r="J611">
        <v>30</v>
      </c>
      <c r="K611">
        <v>29</v>
      </c>
    </row>
    <row r="612" spans="1:11" x14ac:dyDescent="0.35">
      <c r="A612" s="3" t="s">
        <v>11</v>
      </c>
      <c r="B612" s="3" t="s">
        <v>539</v>
      </c>
      <c r="C612" s="3" t="s">
        <v>613</v>
      </c>
      <c r="D612" s="3" t="s">
        <v>1173</v>
      </c>
      <c r="E612" s="2">
        <v>46133</v>
      </c>
      <c r="F612">
        <v>29.472350800000001</v>
      </c>
      <c r="G612">
        <v>77.719403099999994</v>
      </c>
      <c r="H612" s="3" t="s">
        <v>35</v>
      </c>
      <c r="I612">
        <v>120</v>
      </c>
      <c r="J612">
        <v>194</v>
      </c>
      <c r="K612">
        <v>165</v>
      </c>
    </row>
    <row r="613" spans="1:11" x14ac:dyDescent="0.35">
      <c r="A613" s="3" t="s">
        <v>11</v>
      </c>
      <c r="B613" s="3" t="s">
        <v>539</v>
      </c>
      <c r="C613" s="3" t="s">
        <v>615</v>
      </c>
      <c r="D613" s="3" t="s">
        <v>1174</v>
      </c>
      <c r="E613" s="2">
        <v>46133</v>
      </c>
      <c r="F613">
        <v>28.544760799999999</v>
      </c>
      <c r="G613">
        <v>77.323125700000006</v>
      </c>
      <c r="H613" s="3" t="s">
        <v>35</v>
      </c>
      <c r="I613">
        <v>108</v>
      </c>
      <c r="J613">
        <v>296</v>
      </c>
      <c r="K613">
        <v>180</v>
      </c>
    </row>
    <row r="614" spans="1:11" x14ac:dyDescent="0.35">
      <c r="A614" s="3" t="s">
        <v>11</v>
      </c>
      <c r="B614" s="3" t="s">
        <v>539</v>
      </c>
      <c r="C614" s="3" t="s">
        <v>617</v>
      </c>
      <c r="D614" s="3" t="s">
        <v>1175</v>
      </c>
      <c r="E614" s="2">
        <v>46133</v>
      </c>
      <c r="F614">
        <v>28.798171</v>
      </c>
      <c r="G614">
        <v>77.540243000000004</v>
      </c>
      <c r="H614" s="3" t="s">
        <v>15</v>
      </c>
      <c r="I614">
        <v>70</v>
      </c>
      <c r="J614">
        <v>330</v>
      </c>
      <c r="K614">
        <v>227</v>
      </c>
    </row>
    <row r="615" spans="1:11" x14ac:dyDescent="0.35">
      <c r="A615" s="3" t="s">
        <v>11</v>
      </c>
      <c r="B615" s="3" t="s">
        <v>539</v>
      </c>
      <c r="C615" s="3" t="s">
        <v>617</v>
      </c>
      <c r="D615" s="3" t="s">
        <v>1175</v>
      </c>
      <c r="E615" s="2">
        <v>46133</v>
      </c>
      <c r="F615">
        <v>28.798171</v>
      </c>
      <c r="G615">
        <v>77.540243000000004</v>
      </c>
      <c r="H615" s="3" t="s">
        <v>23</v>
      </c>
      <c r="I615">
        <v>38</v>
      </c>
      <c r="J615">
        <v>74</v>
      </c>
      <c r="K615">
        <v>45</v>
      </c>
    </row>
    <row r="616" spans="1:11" x14ac:dyDescent="0.35">
      <c r="A616" s="3" t="s">
        <v>11</v>
      </c>
      <c r="B616" s="3" t="s">
        <v>539</v>
      </c>
      <c r="C616" s="3" t="s">
        <v>609</v>
      </c>
      <c r="D616" s="3" t="s">
        <v>1176</v>
      </c>
      <c r="E616" s="2">
        <v>46133</v>
      </c>
      <c r="F616">
        <v>28.835260000000002</v>
      </c>
      <c r="G616">
        <v>78.744600000000005</v>
      </c>
      <c r="H616" s="3" t="s">
        <v>16</v>
      </c>
      <c r="I616">
        <v>28</v>
      </c>
      <c r="J616">
        <v>29</v>
      </c>
      <c r="K616">
        <v>29</v>
      </c>
    </row>
    <row r="617" spans="1:11" x14ac:dyDescent="0.35">
      <c r="A617" s="3" t="s">
        <v>11</v>
      </c>
      <c r="B617" s="3" t="s">
        <v>539</v>
      </c>
      <c r="C617" s="3" t="s">
        <v>609</v>
      </c>
      <c r="D617" s="3" t="s">
        <v>1177</v>
      </c>
      <c r="E617" s="2">
        <v>46133</v>
      </c>
      <c r="F617">
        <v>28.840738999999999</v>
      </c>
      <c r="G617">
        <v>78.697530999999998</v>
      </c>
      <c r="H617" s="3" t="s">
        <v>15</v>
      </c>
      <c r="I617">
        <v>16</v>
      </c>
      <c r="J617">
        <v>179</v>
      </c>
      <c r="K617">
        <v>87</v>
      </c>
    </row>
    <row r="618" spans="1:11" x14ac:dyDescent="0.35">
      <c r="A618" s="3" t="s">
        <v>11</v>
      </c>
      <c r="B618" s="3" t="s">
        <v>539</v>
      </c>
      <c r="C618" s="3" t="s">
        <v>609</v>
      </c>
      <c r="D618" s="3" t="s">
        <v>1177</v>
      </c>
      <c r="E618" s="2">
        <v>46133</v>
      </c>
      <c r="F618">
        <v>28.840738999999999</v>
      </c>
      <c r="G618">
        <v>78.697530999999998</v>
      </c>
      <c r="H618" s="3" t="s">
        <v>26</v>
      </c>
      <c r="I618">
        <v>10</v>
      </c>
      <c r="J618">
        <v>35</v>
      </c>
      <c r="K618">
        <v>19</v>
      </c>
    </row>
    <row r="619" spans="1:11" x14ac:dyDescent="0.35">
      <c r="A619" s="3" t="s">
        <v>11</v>
      </c>
      <c r="B619" s="3" t="s">
        <v>539</v>
      </c>
      <c r="C619" s="3" t="s">
        <v>609</v>
      </c>
      <c r="D619" s="3" t="s">
        <v>1178</v>
      </c>
      <c r="E619" s="2">
        <v>46133</v>
      </c>
      <c r="F619">
        <v>28.885280000000002</v>
      </c>
      <c r="G619">
        <v>78.738799999999998</v>
      </c>
      <c r="H619" s="3" t="s">
        <v>16</v>
      </c>
      <c r="I619">
        <v>15</v>
      </c>
      <c r="J619">
        <v>16</v>
      </c>
      <c r="K619">
        <v>16</v>
      </c>
    </row>
    <row r="620" spans="1:11" x14ac:dyDescent="0.35">
      <c r="A620" s="3" t="s">
        <v>11</v>
      </c>
      <c r="B620" s="3" t="s">
        <v>539</v>
      </c>
      <c r="C620" s="3" t="s">
        <v>609</v>
      </c>
      <c r="D620" s="3" t="s">
        <v>1178</v>
      </c>
      <c r="E620" s="2">
        <v>46133</v>
      </c>
      <c r="F620">
        <v>28.885280000000002</v>
      </c>
      <c r="G620">
        <v>78.738799999999998</v>
      </c>
      <c r="H620" s="3" t="s">
        <v>19</v>
      </c>
      <c r="I620">
        <v>3</v>
      </c>
      <c r="J620">
        <v>4</v>
      </c>
      <c r="K620">
        <v>4</v>
      </c>
    </row>
    <row r="621" spans="1:11" x14ac:dyDescent="0.35">
      <c r="A621" s="3" t="s">
        <v>11</v>
      </c>
      <c r="B621" s="3" t="s">
        <v>539</v>
      </c>
      <c r="C621" s="3" t="s">
        <v>596</v>
      </c>
      <c r="D621" s="3" t="s">
        <v>1179</v>
      </c>
      <c r="E621" s="2">
        <v>46133</v>
      </c>
      <c r="F621">
        <v>28.646232999999999</v>
      </c>
      <c r="G621">
        <v>77.358074999999999</v>
      </c>
      <c r="H621" s="3" t="s">
        <v>35</v>
      </c>
      <c r="I621">
        <v>119</v>
      </c>
      <c r="J621">
        <v>306</v>
      </c>
      <c r="K621">
        <v>181</v>
      </c>
    </row>
    <row r="622" spans="1:11" x14ac:dyDescent="0.35">
      <c r="A622" s="3" t="s">
        <v>11</v>
      </c>
      <c r="B622" s="3" t="s">
        <v>539</v>
      </c>
      <c r="C622" s="3" t="s">
        <v>596</v>
      </c>
      <c r="D622" s="3" t="s">
        <v>1179</v>
      </c>
      <c r="E622" s="2">
        <v>46133</v>
      </c>
      <c r="F622">
        <v>28.646232999999999</v>
      </c>
      <c r="G622">
        <v>77.358074999999999</v>
      </c>
      <c r="H622" s="3" t="s">
        <v>20</v>
      </c>
      <c r="I622">
        <v>13</v>
      </c>
      <c r="J622">
        <v>67</v>
      </c>
      <c r="K622">
        <v>58</v>
      </c>
    </row>
    <row r="623" spans="1:11" x14ac:dyDescent="0.35">
      <c r="A623" s="3" t="s">
        <v>11</v>
      </c>
      <c r="B623" s="3" t="s">
        <v>539</v>
      </c>
      <c r="C623" s="3" t="s">
        <v>596</v>
      </c>
      <c r="D623" s="3" t="s">
        <v>1161</v>
      </c>
      <c r="E623" s="2">
        <v>46133</v>
      </c>
      <c r="F623">
        <v>28.757294000000002</v>
      </c>
      <c r="G623">
        <v>77.278791999999996</v>
      </c>
      <c r="H623" s="3" t="s">
        <v>35</v>
      </c>
      <c r="I623">
        <v>153</v>
      </c>
      <c r="J623">
        <v>438</v>
      </c>
      <c r="K623">
        <v>333</v>
      </c>
    </row>
    <row r="624" spans="1:11" x14ac:dyDescent="0.35">
      <c r="A624" s="3" t="s">
        <v>11</v>
      </c>
      <c r="B624" s="3" t="s">
        <v>539</v>
      </c>
      <c r="C624" s="3" t="s">
        <v>615</v>
      </c>
      <c r="D624" s="3" t="s">
        <v>1180</v>
      </c>
      <c r="E624" s="2">
        <v>46133</v>
      </c>
      <c r="F624">
        <v>28.5898</v>
      </c>
      <c r="G624">
        <v>77.310100000000006</v>
      </c>
      <c r="H624" s="3" t="s">
        <v>15</v>
      </c>
      <c r="I624">
        <v>37</v>
      </c>
      <c r="J624">
        <v>304</v>
      </c>
      <c r="K624">
        <v>101</v>
      </c>
    </row>
    <row r="625" spans="1:11" x14ac:dyDescent="0.35">
      <c r="A625" s="3" t="s">
        <v>11</v>
      </c>
      <c r="B625" s="3" t="s">
        <v>539</v>
      </c>
      <c r="C625" s="3" t="s">
        <v>615</v>
      </c>
      <c r="D625" s="3" t="s">
        <v>1180</v>
      </c>
      <c r="E625" s="2">
        <v>46133</v>
      </c>
      <c r="F625">
        <v>28.5898</v>
      </c>
      <c r="G625">
        <v>77.310100000000006</v>
      </c>
      <c r="H625" s="3" t="s">
        <v>35</v>
      </c>
      <c r="I625">
        <v>130</v>
      </c>
      <c r="J625">
        <v>324</v>
      </c>
      <c r="K625">
        <v>206</v>
      </c>
    </row>
    <row r="626" spans="1:11" x14ac:dyDescent="0.35">
      <c r="A626" s="3" t="s">
        <v>11</v>
      </c>
      <c r="B626" s="3" t="s">
        <v>539</v>
      </c>
      <c r="C626" s="3" t="s">
        <v>615</v>
      </c>
      <c r="D626" s="3" t="s">
        <v>1181</v>
      </c>
      <c r="E626" s="2">
        <v>46133</v>
      </c>
      <c r="F626">
        <v>28.569230000000001</v>
      </c>
      <c r="G626">
        <v>77.393848000000006</v>
      </c>
      <c r="H626" s="3" t="s">
        <v>23</v>
      </c>
      <c r="I626">
        <v>2</v>
      </c>
      <c r="J626">
        <v>68</v>
      </c>
      <c r="K626">
        <v>18</v>
      </c>
    </row>
    <row r="627" spans="1:11" x14ac:dyDescent="0.35">
      <c r="A627" s="3" t="s">
        <v>11</v>
      </c>
      <c r="B627" s="3" t="s">
        <v>539</v>
      </c>
      <c r="C627" s="3" t="s">
        <v>625</v>
      </c>
      <c r="D627" s="3" t="s">
        <v>1182</v>
      </c>
      <c r="E627" s="2">
        <v>46133</v>
      </c>
      <c r="F627">
        <v>25.425602000000001</v>
      </c>
      <c r="G627">
        <v>81.917152000000002</v>
      </c>
      <c r="H627" s="3" t="s">
        <v>35</v>
      </c>
      <c r="I627">
        <v>59</v>
      </c>
      <c r="J627">
        <v>115</v>
      </c>
      <c r="K627">
        <v>82</v>
      </c>
    </row>
    <row r="628" spans="1:11" x14ac:dyDescent="0.35">
      <c r="A628" s="3" t="s">
        <v>11</v>
      </c>
      <c r="B628" s="3" t="s">
        <v>539</v>
      </c>
      <c r="C628" s="3" t="s">
        <v>625</v>
      </c>
      <c r="D628" s="3" t="s">
        <v>1182</v>
      </c>
      <c r="E628" s="2">
        <v>46133</v>
      </c>
      <c r="F628">
        <v>25.425602000000001</v>
      </c>
      <c r="G628">
        <v>81.917152000000002</v>
      </c>
      <c r="H628" s="3" t="s">
        <v>16</v>
      </c>
      <c r="I628">
        <v>6</v>
      </c>
      <c r="J628">
        <v>6</v>
      </c>
      <c r="K628">
        <v>6</v>
      </c>
    </row>
    <row r="629" spans="1:11" x14ac:dyDescent="0.35">
      <c r="A629" s="3" t="s">
        <v>11</v>
      </c>
      <c r="B629" s="3" t="s">
        <v>539</v>
      </c>
      <c r="C629" s="3" t="s">
        <v>625</v>
      </c>
      <c r="D629" s="3" t="s">
        <v>1182</v>
      </c>
      <c r="E629" s="2">
        <v>46133</v>
      </c>
      <c r="F629">
        <v>25.425602000000001</v>
      </c>
      <c r="G629">
        <v>81.917152000000002</v>
      </c>
      <c r="H629" s="3" t="s">
        <v>23</v>
      </c>
      <c r="I629">
        <v>8</v>
      </c>
      <c r="J629">
        <v>23</v>
      </c>
      <c r="K629">
        <v>14</v>
      </c>
    </row>
    <row r="630" spans="1:11" x14ac:dyDescent="0.35">
      <c r="A630" s="3" t="s">
        <v>11</v>
      </c>
      <c r="B630" s="3" t="s">
        <v>539</v>
      </c>
      <c r="C630" s="3" t="s">
        <v>625</v>
      </c>
      <c r="D630" s="3" t="s">
        <v>1183</v>
      </c>
      <c r="E630" s="2">
        <v>46133</v>
      </c>
      <c r="F630">
        <v>25.494</v>
      </c>
      <c r="G630">
        <v>81.863</v>
      </c>
      <c r="H630" s="3" t="s">
        <v>16</v>
      </c>
      <c r="I630">
        <v>12</v>
      </c>
      <c r="J630">
        <v>12</v>
      </c>
      <c r="K630">
        <v>12</v>
      </c>
    </row>
    <row r="631" spans="1:11" x14ac:dyDescent="0.35">
      <c r="A631" s="3" t="s">
        <v>11</v>
      </c>
      <c r="B631" s="3" t="s">
        <v>539</v>
      </c>
      <c r="C631" s="3" t="s">
        <v>625</v>
      </c>
      <c r="D631" s="3" t="s">
        <v>1183</v>
      </c>
      <c r="E631" s="2">
        <v>46133</v>
      </c>
      <c r="F631">
        <v>25.494</v>
      </c>
      <c r="G631">
        <v>81.863</v>
      </c>
      <c r="H631" s="3" t="s">
        <v>19</v>
      </c>
      <c r="I631">
        <v>7</v>
      </c>
      <c r="J631">
        <v>9</v>
      </c>
      <c r="K631">
        <v>8</v>
      </c>
    </row>
    <row r="632" spans="1:11" x14ac:dyDescent="0.35">
      <c r="A632" s="3" t="s">
        <v>11</v>
      </c>
      <c r="B632" s="3" t="s">
        <v>539</v>
      </c>
      <c r="C632" s="3" t="s">
        <v>625</v>
      </c>
      <c r="D632" s="3" t="s">
        <v>1183</v>
      </c>
      <c r="E632" s="2">
        <v>46133</v>
      </c>
      <c r="F632">
        <v>25.494</v>
      </c>
      <c r="G632">
        <v>81.863</v>
      </c>
      <c r="H632" s="3" t="s">
        <v>26</v>
      </c>
      <c r="I632">
        <v>25</v>
      </c>
      <c r="J632">
        <v>30</v>
      </c>
      <c r="K632">
        <v>28</v>
      </c>
    </row>
    <row r="633" spans="1:11" x14ac:dyDescent="0.35">
      <c r="A633" s="3" t="s">
        <v>11</v>
      </c>
      <c r="B633" s="3" t="s">
        <v>539</v>
      </c>
      <c r="C633" s="3" t="s">
        <v>625</v>
      </c>
      <c r="D633" s="3" t="s">
        <v>1183</v>
      </c>
      <c r="E633" s="2">
        <v>46133</v>
      </c>
      <c r="F633">
        <v>25.494</v>
      </c>
      <c r="G633">
        <v>81.863</v>
      </c>
      <c r="H633" s="3" t="s">
        <v>23</v>
      </c>
      <c r="I633">
        <v>8</v>
      </c>
      <c r="J633">
        <v>23</v>
      </c>
      <c r="K633">
        <v>12</v>
      </c>
    </row>
    <row r="634" spans="1:11" x14ac:dyDescent="0.35">
      <c r="A634" s="3" t="s">
        <v>11</v>
      </c>
      <c r="B634" s="3" t="s">
        <v>539</v>
      </c>
      <c r="C634" s="3" t="s">
        <v>625</v>
      </c>
      <c r="D634" s="3" t="s">
        <v>1184</v>
      </c>
      <c r="E634" s="2">
        <v>46133</v>
      </c>
      <c r="F634">
        <v>25.449199159999999</v>
      </c>
      <c r="G634">
        <v>81.827359860000001</v>
      </c>
      <c r="H634" s="3" t="s">
        <v>20</v>
      </c>
      <c r="I634">
        <v>11</v>
      </c>
      <c r="J634">
        <v>13</v>
      </c>
      <c r="K634">
        <v>12</v>
      </c>
    </row>
    <row r="635" spans="1:11" x14ac:dyDescent="0.35">
      <c r="A635" s="3" t="s">
        <v>11</v>
      </c>
      <c r="B635" s="3" t="s">
        <v>539</v>
      </c>
      <c r="C635" s="3" t="s">
        <v>629</v>
      </c>
      <c r="D635" s="3" t="s">
        <v>1185</v>
      </c>
      <c r="E635" s="2">
        <v>46133</v>
      </c>
      <c r="F635">
        <v>25.350598600000001</v>
      </c>
      <c r="G635">
        <v>82.908307399999998</v>
      </c>
      <c r="H635" s="3" t="s">
        <v>16</v>
      </c>
      <c r="I635">
        <v>39</v>
      </c>
      <c r="J635">
        <v>43</v>
      </c>
      <c r="K635">
        <v>41</v>
      </c>
    </row>
    <row r="636" spans="1:11" x14ac:dyDescent="0.35">
      <c r="A636" s="3" t="s">
        <v>11</v>
      </c>
      <c r="B636" s="3" t="s">
        <v>539</v>
      </c>
      <c r="C636" s="3" t="s">
        <v>629</v>
      </c>
      <c r="D636" s="3" t="s">
        <v>1185</v>
      </c>
      <c r="E636" s="2">
        <v>46133</v>
      </c>
      <c r="F636">
        <v>25.350598600000001</v>
      </c>
      <c r="G636">
        <v>82.908307399999998</v>
      </c>
      <c r="H636" s="3" t="s">
        <v>26</v>
      </c>
      <c r="I636">
        <v>10</v>
      </c>
      <c r="J636">
        <v>11</v>
      </c>
      <c r="K636">
        <v>11</v>
      </c>
    </row>
    <row r="637" spans="1:11" x14ac:dyDescent="0.35">
      <c r="A637" s="3" t="s">
        <v>11</v>
      </c>
      <c r="B637" s="3" t="s">
        <v>539</v>
      </c>
      <c r="C637" s="3" t="s">
        <v>629</v>
      </c>
      <c r="D637" s="3" t="s">
        <v>1186</v>
      </c>
      <c r="E637" s="2">
        <v>46133</v>
      </c>
      <c r="F637">
        <v>25.301777999999999</v>
      </c>
      <c r="G637">
        <v>82.996789000000007</v>
      </c>
      <c r="H637" s="3" t="s">
        <v>35</v>
      </c>
      <c r="I637">
        <v>65</v>
      </c>
      <c r="J637">
        <v>160</v>
      </c>
      <c r="K637">
        <v>102</v>
      </c>
    </row>
    <row r="638" spans="1:11" x14ac:dyDescent="0.35">
      <c r="A638" s="3" t="s">
        <v>11</v>
      </c>
      <c r="B638" s="3" t="s">
        <v>539</v>
      </c>
      <c r="C638" s="3" t="s">
        <v>629</v>
      </c>
      <c r="D638" s="3" t="s">
        <v>1186</v>
      </c>
      <c r="E638" s="2">
        <v>46133</v>
      </c>
      <c r="F638">
        <v>25.301777999999999</v>
      </c>
      <c r="G638">
        <v>82.996789000000007</v>
      </c>
      <c r="H638" s="3" t="s">
        <v>16</v>
      </c>
      <c r="I638">
        <v>8</v>
      </c>
      <c r="J638">
        <v>8</v>
      </c>
      <c r="K638">
        <v>8</v>
      </c>
    </row>
    <row r="639" spans="1:11" x14ac:dyDescent="0.35">
      <c r="A639" s="3" t="s">
        <v>11</v>
      </c>
      <c r="B639" s="3" t="s">
        <v>539</v>
      </c>
      <c r="C639" s="3" t="s">
        <v>629</v>
      </c>
      <c r="D639" s="3" t="s">
        <v>1186</v>
      </c>
      <c r="E639" s="2">
        <v>46133</v>
      </c>
      <c r="F639">
        <v>25.301777999999999</v>
      </c>
      <c r="G639">
        <v>82.996789000000007</v>
      </c>
      <c r="H639" s="3" t="s">
        <v>19</v>
      </c>
      <c r="I639">
        <v>1</v>
      </c>
      <c r="J639">
        <v>1</v>
      </c>
      <c r="K639">
        <v>1</v>
      </c>
    </row>
    <row r="640" spans="1:11" x14ac:dyDescent="0.35">
      <c r="A640" s="3" t="s">
        <v>11</v>
      </c>
      <c r="B640" s="3" t="s">
        <v>539</v>
      </c>
      <c r="C640" s="3" t="s">
        <v>629</v>
      </c>
      <c r="D640" s="3" t="s">
        <v>1186</v>
      </c>
      <c r="E640" s="2">
        <v>46133</v>
      </c>
      <c r="F640">
        <v>25.301777999999999</v>
      </c>
      <c r="G640">
        <v>82.996789000000007</v>
      </c>
      <c r="H640" s="3" t="s">
        <v>26</v>
      </c>
      <c r="I640">
        <v>26</v>
      </c>
      <c r="J640">
        <v>31</v>
      </c>
      <c r="K640">
        <v>29</v>
      </c>
    </row>
    <row r="641" spans="1:11" x14ac:dyDescent="0.35">
      <c r="A641" s="3" t="s">
        <v>11</v>
      </c>
      <c r="B641" s="3" t="s">
        <v>539</v>
      </c>
      <c r="C641" s="3" t="s">
        <v>629</v>
      </c>
      <c r="D641" s="3" t="s">
        <v>1187</v>
      </c>
      <c r="E641" s="2">
        <v>46133</v>
      </c>
      <c r="F641">
        <v>25.323930000000001</v>
      </c>
      <c r="G641">
        <v>82.996870000000001</v>
      </c>
      <c r="H641" s="3" t="s">
        <v>20</v>
      </c>
      <c r="I641">
        <v>3</v>
      </c>
      <c r="J641">
        <v>9</v>
      </c>
      <c r="K641">
        <v>8</v>
      </c>
    </row>
    <row r="642" spans="1:11" x14ac:dyDescent="0.35">
      <c r="A642" s="3" t="s">
        <v>11</v>
      </c>
      <c r="B642" s="3" t="s">
        <v>633</v>
      </c>
      <c r="C642" s="3" t="s">
        <v>634</v>
      </c>
      <c r="D642" s="3" t="s">
        <v>1188</v>
      </c>
      <c r="E642" s="2">
        <v>46133</v>
      </c>
      <c r="F642">
        <v>30.269444</v>
      </c>
      <c r="G642">
        <v>78.044167000000002</v>
      </c>
      <c r="H642" s="3" t="s">
        <v>35</v>
      </c>
      <c r="I642">
        <v>20</v>
      </c>
      <c r="J642">
        <v>74</v>
      </c>
      <c r="K642">
        <v>38</v>
      </c>
    </row>
    <row r="643" spans="1:11" x14ac:dyDescent="0.35">
      <c r="A643" s="3" t="s">
        <v>11</v>
      </c>
      <c r="B643" s="3" t="s">
        <v>636</v>
      </c>
      <c r="C643" s="3" t="s">
        <v>637</v>
      </c>
      <c r="D643" s="3" t="s">
        <v>1189</v>
      </c>
      <c r="E643" s="2">
        <v>46133</v>
      </c>
      <c r="F643">
        <v>23.685296999999998</v>
      </c>
      <c r="G643">
        <v>86.945967999999993</v>
      </c>
      <c r="H643" s="3" t="s">
        <v>15</v>
      </c>
      <c r="I643">
        <v>51</v>
      </c>
      <c r="J643">
        <v>202</v>
      </c>
      <c r="K643">
        <v>111</v>
      </c>
    </row>
    <row r="644" spans="1:11" x14ac:dyDescent="0.35">
      <c r="A644" s="3" t="s">
        <v>11</v>
      </c>
      <c r="B644" s="3" t="s">
        <v>636</v>
      </c>
      <c r="C644" s="3" t="s">
        <v>637</v>
      </c>
      <c r="D644" s="3" t="s">
        <v>1190</v>
      </c>
      <c r="E644" s="2">
        <v>46133</v>
      </c>
      <c r="F644">
        <v>23.697935999999999</v>
      </c>
      <c r="G644">
        <v>86.944395</v>
      </c>
      <c r="H644" s="3" t="s">
        <v>20</v>
      </c>
      <c r="I644">
        <v>24</v>
      </c>
      <c r="J644">
        <v>78</v>
      </c>
      <c r="K644">
        <v>66</v>
      </c>
    </row>
    <row r="645" spans="1:11" x14ac:dyDescent="0.35">
      <c r="A645" s="3" t="s">
        <v>11</v>
      </c>
      <c r="B645" s="3" t="s">
        <v>636</v>
      </c>
      <c r="C645" s="3" t="s">
        <v>637</v>
      </c>
      <c r="D645" s="3" t="s">
        <v>1191</v>
      </c>
      <c r="E645" s="2">
        <v>46133</v>
      </c>
      <c r="F645">
        <v>23.618182999999998</v>
      </c>
      <c r="G645">
        <v>87.105717999999996</v>
      </c>
      <c r="H645" s="3" t="s">
        <v>26</v>
      </c>
      <c r="I645">
        <v>3</v>
      </c>
      <c r="J645">
        <v>6</v>
      </c>
      <c r="K645">
        <v>4</v>
      </c>
    </row>
    <row r="646" spans="1:11" x14ac:dyDescent="0.35">
      <c r="A646" s="3" t="s">
        <v>11</v>
      </c>
      <c r="B646" s="3" t="s">
        <v>636</v>
      </c>
      <c r="C646" s="3" t="s">
        <v>637</v>
      </c>
      <c r="D646" s="3" t="s">
        <v>1192</v>
      </c>
      <c r="E646" s="2">
        <v>46133</v>
      </c>
      <c r="F646">
        <v>23.616515</v>
      </c>
      <c r="G646">
        <v>87.119133000000005</v>
      </c>
      <c r="H646" s="3" t="s">
        <v>35</v>
      </c>
      <c r="I646">
        <v>35</v>
      </c>
      <c r="J646">
        <v>72</v>
      </c>
      <c r="K646">
        <v>56</v>
      </c>
    </row>
    <row r="647" spans="1:11" x14ac:dyDescent="0.35">
      <c r="A647" s="3" t="s">
        <v>11</v>
      </c>
      <c r="B647" s="3" t="s">
        <v>636</v>
      </c>
      <c r="C647" s="3" t="s">
        <v>637</v>
      </c>
      <c r="D647" s="3" t="s">
        <v>1192</v>
      </c>
      <c r="E647" s="2">
        <v>46133</v>
      </c>
      <c r="F647">
        <v>23.616515</v>
      </c>
      <c r="G647">
        <v>87.119133000000005</v>
      </c>
      <c r="H647" s="3" t="s">
        <v>19</v>
      </c>
      <c r="I647">
        <v>3</v>
      </c>
      <c r="J647">
        <v>10</v>
      </c>
      <c r="K647">
        <v>6</v>
      </c>
    </row>
    <row r="648" spans="1:11" x14ac:dyDescent="0.35">
      <c r="A648" s="3" t="s">
        <v>11</v>
      </c>
      <c r="B648" s="3" t="s">
        <v>636</v>
      </c>
      <c r="C648" s="3" t="s">
        <v>642</v>
      </c>
      <c r="D648" s="3" t="s">
        <v>1193</v>
      </c>
      <c r="E648" s="2">
        <v>46133</v>
      </c>
      <c r="F648">
        <v>23.567923</v>
      </c>
      <c r="G648">
        <v>87.306843000000001</v>
      </c>
      <c r="H648" s="3" t="s">
        <v>16</v>
      </c>
      <c r="I648">
        <v>3</v>
      </c>
      <c r="J648">
        <v>21</v>
      </c>
      <c r="K648">
        <v>12</v>
      </c>
    </row>
    <row r="649" spans="1:11" x14ac:dyDescent="0.35">
      <c r="A649" s="3" t="s">
        <v>11</v>
      </c>
      <c r="B649" s="3" t="s">
        <v>636</v>
      </c>
      <c r="C649" s="3" t="s">
        <v>642</v>
      </c>
      <c r="D649" s="3" t="s">
        <v>1193</v>
      </c>
      <c r="E649" s="2">
        <v>46133</v>
      </c>
      <c r="F649">
        <v>23.567923</v>
      </c>
      <c r="G649">
        <v>87.306843000000001</v>
      </c>
      <c r="H649" s="3" t="s">
        <v>19</v>
      </c>
      <c r="I649">
        <v>2</v>
      </c>
      <c r="J649">
        <v>8</v>
      </c>
      <c r="K649">
        <v>4</v>
      </c>
    </row>
    <row r="650" spans="1:11" x14ac:dyDescent="0.35">
      <c r="A650" s="3" t="s">
        <v>11</v>
      </c>
      <c r="B650" s="3" t="s">
        <v>636</v>
      </c>
      <c r="C650" s="3" t="s">
        <v>642</v>
      </c>
      <c r="D650" s="3" t="s">
        <v>1193</v>
      </c>
      <c r="E650" s="2">
        <v>46133</v>
      </c>
      <c r="F650">
        <v>23.567923</v>
      </c>
      <c r="G650">
        <v>87.306843000000001</v>
      </c>
      <c r="H650" s="3" t="s">
        <v>23</v>
      </c>
      <c r="I650">
        <v>36</v>
      </c>
      <c r="J650">
        <v>60</v>
      </c>
      <c r="K650">
        <v>41</v>
      </c>
    </row>
    <row r="651" spans="1:11" x14ac:dyDescent="0.35">
      <c r="A651" s="3" t="s">
        <v>11</v>
      </c>
      <c r="B651" s="3" t="s">
        <v>636</v>
      </c>
      <c r="C651" s="3" t="s">
        <v>642</v>
      </c>
      <c r="D651" s="3" t="s">
        <v>1193</v>
      </c>
      <c r="E651" s="2">
        <v>46133</v>
      </c>
      <c r="F651">
        <v>23.567923</v>
      </c>
      <c r="G651">
        <v>87.306843000000001</v>
      </c>
      <c r="H651" s="3" t="s">
        <v>20</v>
      </c>
      <c r="I651">
        <v>3</v>
      </c>
      <c r="J651">
        <v>91</v>
      </c>
      <c r="K651">
        <v>82</v>
      </c>
    </row>
    <row r="652" spans="1:11" x14ac:dyDescent="0.35">
      <c r="A652" s="3" t="s">
        <v>11</v>
      </c>
      <c r="B652" s="3" t="s">
        <v>636</v>
      </c>
      <c r="C652" s="3" t="s">
        <v>642</v>
      </c>
      <c r="D652" s="3" t="s">
        <v>1194</v>
      </c>
      <c r="E652" s="2">
        <v>46133</v>
      </c>
      <c r="F652">
        <v>23.549395000000001</v>
      </c>
      <c r="G652">
        <v>87.300495999999995</v>
      </c>
      <c r="H652" s="3" t="s">
        <v>15</v>
      </c>
      <c r="I652">
        <v>51</v>
      </c>
      <c r="J652">
        <v>83</v>
      </c>
      <c r="K652">
        <v>67</v>
      </c>
    </row>
    <row r="653" spans="1:11" x14ac:dyDescent="0.35">
      <c r="A653" s="3" t="s">
        <v>11</v>
      </c>
      <c r="B653" s="3" t="s">
        <v>636</v>
      </c>
      <c r="C653" s="3" t="s">
        <v>642</v>
      </c>
      <c r="D653" s="3" t="s">
        <v>1194</v>
      </c>
      <c r="E653" s="2">
        <v>46133</v>
      </c>
      <c r="F653">
        <v>23.549395000000001</v>
      </c>
      <c r="G653">
        <v>87.300495999999995</v>
      </c>
      <c r="H653" s="3" t="s">
        <v>35</v>
      </c>
      <c r="I653">
        <v>50</v>
      </c>
      <c r="J653">
        <v>108</v>
      </c>
      <c r="K653">
        <v>83</v>
      </c>
    </row>
    <row r="654" spans="1:11" x14ac:dyDescent="0.35">
      <c r="A654" s="3" t="s">
        <v>11</v>
      </c>
      <c r="B654" s="3" t="s">
        <v>636</v>
      </c>
      <c r="C654" s="3" t="s">
        <v>642</v>
      </c>
      <c r="D654" s="3" t="s">
        <v>1194</v>
      </c>
      <c r="E654" s="2">
        <v>46133</v>
      </c>
      <c r="F654">
        <v>23.549395000000001</v>
      </c>
      <c r="G654">
        <v>87.300495999999995</v>
      </c>
      <c r="H654" s="3" t="s">
        <v>19</v>
      </c>
      <c r="I654">
        <v>3</v>
      </c>
      <c r="J654">
        <v>5</v>
      </c>
      <c r="K654">
        <v>4</v>
      </c>
    </row>
    <row r="655" spans="1:11" x14ac:dyDescent="0.35">
      <c r="A655" s="3" t="s">
        <v>11</v>
      </c>
      <c r="B655" s="3" t="s">
        <v>636</v>
      </c>
      <c r="C655" s="3" t="s">
        <v>645</v>
      </c>
      <c r="D655" s="3" t="s">
        <v>1195</v>
      </c>
      <c r="E655" s="2">
        <v>46133</v>
      </c>
      <c r="F655">
        <v>22.629801</v>
      </c>
      <c r="G655">
        <v>88.352017000000004</v>
      </c>
      <c r="H655" s="3" t="s">
        <v>15</v>
      </c>
      <c r="I655">
        <v>33</v>
      </c>
      <c r="J655">
        <v>70</v>
      </c>
      <c r="K655">
        <v>50</v>
      </c>
    </row>
    <row r="656" spans="1:11" x14ac:dyDescent="0.35">
      <c r="A656" s="3" t="s">
        <v>11</v>
      </c>
      <c r="B656" s="3" t="s">
        <v>636</v>
      </c>
      <c r="C656" s="3" t="s">
        <v>645</v>
      </c>
      <c r="D656" s="3" t="s">
        <v>1196</v>
      </c>
      <c r="E656" s="2">
        <v>46133</v>
      </c>
      <c r="F656">
        <v>22.554953999999999</v>
      </c>
      <c r="G656">
        <v>88.292568000000003</v>
      </c>
      <c r="H656" s="3" t="s">
        <v>35</v>
      </c>
      <c r="I656">
        <v>45</v>
      </c>
      <c r="J656">
        <v>71</v>
      </c>
      <c r="K656">
        <v>55</v>
      </c>
    </row>
    <row r="657" spans="1:11" x14ac:dyDescent="0.35">
      <c r="A657" s="3" t="s">
        <v>11</v>
      </c>
      <c r="B657" s="3" t="s">
        <v>636</v>
      </c>
      <c r="C657" s="3" t="s">
        <v>645</v>
      </c>
      <c r="D657" s="3" t="s">
        <v>1196</v>
      </c>
      <c r="E657" s="2">
        <v>46133</v>
      </c>
      <c r="F657">
        <v>22.554953999999999</v>
      </c>
      <c r="G657">
        <v>88.292568000000003</v>
      </c>
      <c r="H657" s="3" t="s">
        <v>23</v>
      </c>
      <c r="I657">
        <v>8</v>
      </c>
      <c r="J657">
        <v>22</v>
      </c>
      <c r="K657">
        <v>17</v>
      </c>
    </row>
    <row r="658" spans="1:11" x14ac:dyDescent="0.35">
      <c r="A658" s="3" t="s">
        <v>11</v>
      </c>
      <c r="B658" s="3" t="s">
        <v>636</v>
      </c>
      <c r="C658" s="3" t="s">
        <v>645</v>
      </c>
      <c r="D658" s="3" t="s">
        <v>1197</v>
      </c>
      <c r="E658" s="2">
        <v>46133</v>
      </c>
      <c r="F658">
        <v>22.611968000000001</v>
      </c>
      <c r="G658">
        <v>88.347421999999995</v>
      </c>
      <c r="H658" s="3" t="s">
        <v>19</v>
      </c>
      <c r="I658">
        <v>2</v>
      </c>
      <c r="J658">
        <v>3</v>
      </c>
      <c r="K658">
        <v>2</v>
      </c>
    </row>
    <row r="659" spans="1:11" x14ac:dyDescent="0.35">
      <c r="A659" s="3" t="s">
        <v>11</v>
      </c>
      <c r="B659" s="3" t="s">
        <v>636</v>
      </c>
      <c r="C659" s="3" t="s">
        <v>645</v>
      </c>
      <c r="D659" s="3" t="s">
        <v>1198</v>
      </c>
      <c r="E659" s="2">
        <v>46133</v>
      </c>
      <c r="F659">
        <v>22.5687319</v>
      </c>
      <c r="G659">
        <v>88.279727600000001</v>
      </c>
      <c r="H659" s="3" t="s">
        <v>15</v>
      </c>
      <c r="I659">
        <v>27</v>
      </c>
      <c r="J659">
        <v>71</v>
      </c>
      <c r="K659">
        <v>42</v>
      </c>
    </row>
    <row r="660" spans="1:11" x14ac:dyDescent="0.35">
      <c r="A660" s="3" t="s">
        <v>11</v>
      </c>
      <c r="B660" s="3" t="s">
        <v>636</v>
      </c>
      <c r="C660" s="3" t="s">
        <v>645</v>
      </c>
      <c r="D660" s="3" t="s">
        <v>1198</v>
      </c>
      <c r="E660" s="2">
        <v>46133</v>
      </c>
      <c r="F660">
        <v>22.5687319</v>
      </c>
      <c r="G660">
        <v>88.279727600000001</v>
      </c>
      <c r="H660" s="3" t="s">
        <v>16</v>
      </c>
      <c r="I660">
        <v>12</v>
      </c>
      <c r="J660">
        <v>12</v>
      </c>
      <c r="K660">
        <v>12</v>
      </c>
    </row>
    <row r="661" spans="1:11" x14ac:dyDescent="0.35">
      <c r="A661" s="3" t="s">
        <v>11</v>
      </c>
      <c r="B661" s="3" t="s">
        <v>636</v>
      </c>
      <c r="C661" s="3" t="s">
        <v>645</v>
      </c>
      <c r="D661" s="3" t="s">
        <v>1198</v>
      </c>
      <c r="E661" s="2">
        <v>46133</v>
      </c>
      <c r="F661">
        <v>22.5687319</v>
      </c>
      <c r="G661">
        <v>88.279727600000001</v>
      </c>
      <c r="H661" s="3" t="s">
        <v>26</v>
      </c>
      <c r="I661">
        <v>5</v>
      </c>
      <c r="J661">
        <v>42</v>
      </c>
      <c r="K661">
        <v>21</v>
      </c>
    </row>
    <row r="662" spans="1:11" x14ac:dyDescent="0.35">
      <c r="A662" s="3" t="s">
        <v>11</v>
      </c>
      <c r="B662" s="3" t="s">
        <v>636</v>
      </c>
      <c r="C662" s="3" t="s">
        <v>650</v>
      </c>
      <c r="D662" s="3" t="s">
        <v>1199</v>
      </c>
      <c r="E662" s="2">
        <v>46133</v>
      </c>
      <c r="F662">
        <v>22.536750699999999</v>
      </c>
      <c r="G662">
        <v>88.363802199999995</v>
      </c>
      <c r="H662" s="3" t="s">
        <v>23</v>
      </c>
      <c r="I662">
        <v>13</v>
      </c>
      <c r="J662">
        <v>24</v>
      </c>
      <c r="K662">
        <v>20</v>
      </c>
    </row>
    <row r="663" spans="1:11" x14ac:dyDescent="0.35">
      <c r="A663" s="3" t="s">
        <v>11</v>
      </c>
      <c r="B663" s="3" t="s">
        <v>636</v>
      </c>
      <c r="C663" s="3" t="s">
        <v>650</v>
      </c>
      <c r="D663" s="3" t="s">
        <v>1199</v>
      </c>
      <c r="E663" s="2">
        <v>46133</v>
      </c>
      <c r="F663">
        <v>22.536750699999999</v>
      </c>
      <c r="G663">
        <v>88.363802199999995</v>
      </c>
      <c r="H663" s="3" t="s">
        <v>20</v>
      </c>
      <c r="I663">
        <v>16</v>
      </c>
      <c r="J663">
        <v>37</v>
      </c>
      <c r="K663">
        <v>29</v>
      </c>
    </row>
    <row r="664" spans="1:11" x14ac:dyDescent="0.35">
      <c r="A664" s="3" t="s">
        <v>11</v>
      </c>
      <c r="B664" s="3" t="s">
        <v>636</v>
      </c>
      <c r="C664" s="3" t="s">
        <v>650</v>
      </c>
      <c r="D664" s="3" t="s">
        <v>1200</v>
      </c>
      <c r="E664" s="2">
        <v>46133</v>
      </c>
      <c r="F664">
        <v>22.58157048</v>
      </c>
      <c r="G664">
        <v>88.410024570000004</v>
      </c>
      <c r="H664" s="3" t="s">
        <v>26</v>
      </c>
      <c r="I664">
        <v>7</v>
      </c>
      <c r="J664">
        <v>12</v>
      </c>
      <c r="K664">
        <v>9</v>
      </c>
    </row>
    <row r="665" spans="1:11" x14ac:dyDescent="0.35">
      <c r="A665" s="3" t="s">
        <v>11</v>
      </c>
      <c r="B665" s="3" t="s">
        <v>636</v>
      </c>
      <c r="C665" s="3" t="s">
        <v>650</v>
      </c>
      <c r="D665" s="3" t="s">
        <v>1201</v>
      </c>
      <c r="E665" s="2">
        <v>46133</v>
      </c>
      <c r="F665">
        <v>22.556640000000002</v>
      </c>
      <c r="G665">
        <v>88.342674000000002</v>
      </c>
      <c r="H665" s="3" t="s">
        <v>26</v>
      </c>
      <c r="I665">
        <v>3</v>
      </c>
      <c r="J665">
        <v>19</v>
      </c>
      <c r="K665">
        <v>6</v>
      </c>
    </row>
    <row r="666" spans="1:11" x14ac:dyDescent="0.35">
      <c r="A666" s="3" t="s">
        <v>11</v>
      </c>
      <c r="B666" s="3" t="s">
        <v>636</v>
      </c>
      <c r="C666" s="3" t="s">
        <v>650</v>
      </c>
      <c r="D666" s="3" t="s">
        <v>1202</v>
      </c>
      <c r="E666" s="2">
        <v>46133</v>
      </c>
      <c r="F666">
        <v>22.499289999999998</v>
      </c>
      <c r="G666">
        <v>88.369169999999997</v>
      </c>
      <c r="H666" s="3" t="s">
        <v>35</v>
      </c>
      <c r="I666">
        <v>34</v>
      </c>
      <c r="J666">
        <v>66</v>
      </c>
      <c r="K666">
        <v>50</v>
      </c>
    </row>
    <row r="667" spans="1:11" x14ac:dyDescent="0.35">
      <c r="A667" s="3" t="s">
        <v>11</v>
      </c>
      <c r="B667" s="3" t="s">
        <v>636</v>
      </c>
      <c r="C667" s="3" t="s">
        <v>650</v>
      </c>
      <c r="D667" s="3" t="s">
        <v>1202</v>
      </c>
      <c r="E667" s="2">
        <v>46133</v>
      </c>
      <c r="F667">
        <v>22.499289999999998</v>
      </c>
      <c r="G667">
        <v>88.369169999999997</v>
      </c>
      <c r="H667" s="3" t="s">
        <v>23</v>
      </c>
      <c r="I667">
        <v>19</v>
      </c>
      <c r="J667">
        <v>28</v>
      </c>
      <c r="K667">
        <v>22</v>
      </c>
    </row>
    <row r="668" spans="1:11" x14ac:dyDescent="0.35">
      <c r="A668" s="3" t="s">
        <v>11</v>
      </c>
      <c r="B668" s="3" t="s">
        <v>636</v>
      </c>
      <c r="C668" s="3" t="s">
        <v>650</v>
      </c>
      <c r="D668" s="3" t="s">
        <v>1203</v>
      </c>
      <c r="E668" s="2">
        <v>46133</v>
      </c>
      <c r="F668">
        <v>22.627846999999999</v>
      </c>
      <c r="G668">
        <v>88.380668999999997</v>
      </c>
      <c r="H668" s="3" t="s">
        <v>35</v>
      </c>
      <c r="I668">
        <v>44</v>
      </c>
      <c r="J668">
        <v>80</v>
      </c>
      <c r="K668">
        <v>61</v>
      </c>
    </row>
    <row r="669" spans="1:11" x14ac:dyDescent="0.35">
      <c r="A669" s="3" t="s">
        <v>11</v>
      </c>
      <c r="B669" s="3" t="s">
        <v>636</v>
      </c>
      <c r="C669" s="3" t="s">
        <v>650</v>
      </c>
      <c r="D669" s="3" t="s">
        <v>1204</v>
      </c>
      <c r="E669" s="2">
        <v>46133</v>
      </c>
      <c r="F669">
        <v>22.511060000000001</v>
      </c>
      <c r="G669">
        <v>88.351420000000005</v>
      </c>
      <c r="H669" s="3" t="s">
        <v>23</v>
      </c>
      <c r="I669">
        <v>15</v>
      </c>
      <c r="J669">
        <v>25</v>
      </c>
      <c r="K669">
        <v>22</v>
      </c>
    </row>
    <row r="670" spans="1:11" x14ac:dyDescent="0.35">
      <c r="A670" s="3" t="s">
        <v>11</v>
      </c>
      <c r="B670" s="3" t="s">
        <v>636</v>
      </c>
      <c r="C670" s="3" t="s">
        <v>650</v>
      </c>
      <c r="D670" s="3" t="s">
        <v>1204</v>
      </c>
      <c r="E670" s="2">
        <v>46133</v>
      </c>
      <c r="F670">
        <v>22.511060000000001</v>
      </c>
      <c r="G670">
        <v>88.351420000000005</v>
      </c>
      <c r="H670" s="3" t="s">
        <v>20</v>
      </c>
      <c r="I670">
        <v>12</v>
      </c>
      <c r="J670">
        <v>31</v>
      </c>
      <c r="K670">
        <v>24</v>
      </c>
    </row>
    <row r="671" spans="1:11" x14ac:dyDescent="0.35">
      <c r="A671" s="3" t="s">
        <v>11</v>
      </c>
      <c r="B671" s="3" t="s">
        <v>636</v>
      </c>
      <c r="C671" s="3" t="s">
        <v>657</v>
      </c>
      <c r="D671" s="3" t="s">
        <v>1205</v>
      </c>
      <c r="E671" s="2">
        <v>46133</v>
      </c>
      <c r="F671">
        <v>26.6879226</v>
      </c>
      <c r="G671">
        <v>88.415249500000002</v>
      </c>
      <c r="H671" s="3" t="s">
        <v>15</v>
      </c>
      <c r="I671">
        <v>48</v>
      </c>
      <c r="J671">
        <v>74</v>
      </c>
      <c r="K671">
        <v>58</v>
      </c>
    </row>
    <row r="672" spans="1:11" x14ac:dyDescent="0.35">
      <c r="A672" s="3" t="s">
        <v>11</v>
      </c>
      <c r="B672" s="3" t="s">
        <v>636</v>
      </c>
      <c r="C672" s="3" t="s">
        <v>657</v>
      </c>
      <c r="D672" s="3" t="s">
        <v>1205</v>
      </c>
      <c r="E672" s="2">
        <v>46133</v>
      </c>
      <c r="F672">
        <v>26.6879226</v>
      </c>
      <c r="G672">
        <v>88.415249500000002</v>
      </c>
      <c r="H672" s="3" t="s">
        <v>35</v>
      </c>
      <c r="I672">
        <v>67</v>
      </c>
      <c r="J672">
        <v>111</v>
      </c>
      <c r="K672">
        <v>87</v>
      </c>
    </row>
    <row r="673" spans="1:11" x14ac:dyDescent="0.35">
      <c r="A673" s="3" t="s">
        <v>11</v>
      </c>
      <c r="B673" s="3" t="s">
        <v>49</v>
      </c>
      <c r="C673" s="3" t="s">
        <v>83</v>
      </c>
      <c r="D673" s="3" t="s">
        <v>1206</v>
      </c>
      <c r="E673" s="2">
        <v>46133</v>
      </c>
      <c r="F673">
        <v>26.140334500000002</v>
      </c>
      <c r="G673">
        <v>85.365019200000006</v>
      </c>
      <c r="H673" s="3" t="s">
        <v>19</v>
      </c>
      <c r="I673">
        <v>3</v>
      </c>
      <c r="J673">
        <v>4</v>
      </c>
      <c r="K673">
        <v>4</v>
      </c>
    </row>
    <row r="674" spans="1:11" x14ac:dyDescent="0.35">
      <c r="A674" s="3" t="s">
        <v>11</v>
      </c>
      <c r="B674" s="3" t="s">
        <v>49</v>
      </c>
      <c r="C674" s="3" t="s">
        <v>83</v>
      </c>
      <c r="D674" s="3" t="s">
        <v>1206</v>
      </c>
      <c r="E674" s="2">
        <v>46133</v>
      </c>
      <c r="F674">
        <v>26.140334500000002</v>
      </c>
      <c r="G674">
        <v>85.365019200000006</v>
      </c>
      <c r="H674" s="3" t="s">
        <v>23</v>
      </c>
      <c r="I674">
        <v>26</v>
      </c>
      <c r="J674">
        <v>46</v>
      </c>
      <c r="K674">
        <v>35</v>
      </c>
    </row>
    <row r="675" spans="1:11" x14ac:dyDescent="0.35">
      <c r="A675" s="3" t="s">
        <v>11</v>
      </c>
      <c r="B675" s="3" t="s">
        <v>49</v>
      </c>
      <c r="C675" s="3" t="s">
        <v>83</v>
      </c>
      <c r="D675" s="3" t="s">
        <v>861</v>
      </c>
      <c r="E675" s="2">
        <v>46133</v>
      </c>
      <c r="F675">
        <v>26.120899999999999</v>
      </c>
      <c r="G675">
        <v>85.364699999999999</v>
      </c>
      <c r="H675" s="3" t="s">
        <v>26</v>
      </c>
      <c r="I675">
        <v>4</v>
      </c>
      <c r="J675">
        <v>9</v>
      </c>
      <c r="K675">
        <v>5</v>
      </c>
    </row>
    <row r="676" spans="1:11" x14ac:dyDescent="0.35">
      <c r="A676" s="3" t="s">
        <v>11</v>
      </c>
      <c r="B676" s="3" t="s">
        <v>49</v>
      </c>
      <c r="C676" s="3" t="s">
        <v>83</v>
      </c>
      <c r="D676" s="3" t="s">
        <v>861</v>
      </c>
      <c r="E676" s="2">
        <v>46133</v>
      </c>
      <c r="F676">
        <v>26.120899999999999</v>
      </c>
      <c r="G676">
        <v>85.364699999999999</v>
      </c>
      <c r="H676" s="3" t="s">
        <v>23</v>
      </c>
      <c r="I676">
        <v>16</v>
      </c>
      <c r="J676">
        <v>58</v>
      </c>
      <c r="K676">
        <v>41</v>
      </c>
    </row>
    <row r="677" spans="1:11" x14ac:dyDescent="0.35">
      <c r="A677" s="3" t="s">
        <v>11</v>
      </c>
      <c r="B677" s="3" t="s">
        <v>49</v>
      </c>
      <c r="C677" s="3" t="s">
        <v>85</v>
      </c>
      <c r="D677" s="3" t="s">
        <v>862</v>
      </c>
      <c r="E677" s="2">
        <v>46133</v>
      </c>
      <c r="F677">
        <v>25.586562000000001</v>
      </c>
      <c r="G677">
        <v>85.043586000000005</v>
      </c>
      <c r="H677" s="3" t="s">
        <v>26</v>
      </c>
      <c r="I677">
        <v>5</v>
      </c>
      <c r="J677">
        <v>8</v>
      </c>
      <c r="K677">
        <v>6</v>
      </c>
    </row>
    <row r="678" spans="1:11" x14ac:dyDescent="0.35">
      <c r="A678" s="3" t="s">
        <v>11</v>
      </c>
      <c r="B678" s="3" t="s">
        <v>49</v>
      </c>
      <c r="C678" s="3" t="s">
        <v>85</v>
      </c>
      <c r="D678" s="3" t="s">
        <v>863</v>
      </c>
      <c r="E678" s="2">
        <v>46133</v>
      </c>
      <c r="F678">
        <v>25.592538999999999</v>
      </c>
      <c r="G678">
        <v>85.227158000000003</v>
      </c>
      <c r="H678" s="3" t="s">
        <v>15</v>
      </c>
      <c r="I678">
        <v>162</v>
      </c>
      <c r="J678">
        <v>357</v>
      </c>
      <c r="K678">
        <v>295</v>
      </c>
    </row>
    <row r="679" spans="1:11" x14ac:dyDescent="0.35">
      <c r="A679" s="3" t="s">
        <v>11</v>
      </c>
      <c r="B679" s="3" t="s">
        <v>49</v>
      </c>
      <c r="C679" s="3" t="s">
        <v>85</v>
      </c>
      <c r="D679" s="3" t="s">
        <v>863</v>
      </c>
      <c r="E679" s="2">
        <v>46133</v>
      </c>
      <c r="F679">
        <v>25.592538999999999</v>
      </c>
      <c r="G679">
        <v>85.227158000000003</v>
      </c>
      <c r="H679" s="3" t="s">
        <v>16</v>
      </c>
      <c r="I679">
        <v>7</v>
      </c>
      <c r="J679">
        <v>38</v>
      </c>
      <c r="K679">
        <v>19</v>
      </c>
    </row>
    <row r="680" spans="1:11" x14ac:dyDescent="0.35">
      <c r="A680" s="3" t="s">
        <v>11</v>
      </c>
      <c r="B680" s="3" t="s">
        <v>49</v>
      </c>
      <c r="C680" s="3" t="s">
        <v>85</v>
      </c>
      <c r="D680" s="3" t="s">
        <v>1207</v>
      </c>
      <c r="E680" s="2">
        <v>46133</v>
      </c>
      <c r="F680">
        <v>25.610368999999999</v>
      </c>
      <c r="G680">
        <v>85.132568000000006</v>
      </c>
      <c r="H680" s="3" t="s">
        <v>23</v>
      </c>
      <c r="I680">
        <v>6</v>
      </c>
      <c r="J680">
        <v>28</v>
      </c>
      <c r="K680">
        <v>27</v>
      </c>
    </row>
    <row r="681" spans="1:11" x14ac:dyDescent="0.35">
      <c r="A681" s="3" t="s">
        <v>11</v>
      </c>
      <c r="B681" s="3" t="s">
        <v>49</v>
      </c>
      <c r="C681" s="3" t="s">
        <v>85</v>
      </c>
      <c r="D681" s="3" t="s">
        <v>1208</v>
      </c>
      <c r="E681" s="2">
        <v>46133</v>
      </c>
      <c r="F681">
        <v>25.619651000000001</v>
      </c>
      <c r="G681">
        <v>85.147381999999993</v>
      </c>
      <c r="H681" s="3" t="s">
        <v>35</v>
      </c>
      <c r="I681">
        <v>124</v>
      </c>
      <c r="J681">
        <v>323</v>
      </c>
      <c r="K681">
        <v>204</v>
      </c>
    </row>
    <row r="682" spans="1:11" x14ac:dyDescent="0.35">
      <c r="A682" s="3" t="s">
        <v>11</v>
      </c>
      <c r="B682" s="3" t="s">
        <v>49</v>
      </c>
      <c r="C682" s="3" t="s">
        <v>85</v>
      </c>
      <c r="D682" s="3" t="s">
        <v>1208</v>
      </c>
      <c r="E682" s="2">
        <v>46133</v>
      </c>
      <c r="F682">
        <v>25.619651000000001</v>
      </c>
      <c r="G682">
        <v>85.147381999999993</v>
      </c>
      <c r="H682" s="3" t="s">
        <v>20</v>
      </c>
      <c r="I682">
        <v>4</v>
      </c>
      <c r="J682">
        <v>7</v>
      </c>
      <c r="K682">
        <v>6</v>
      </c>
    </row>
    <row r="683" spans="1:11" x14ac:dyDescent="0.35">
      <c r="A683" s="3" t="s">
        <v>11</v>
      </c>
      <c r="B683" s="3" t="s">
        <v>49</v>
      </c>
      <c r="C683" s="3" t="s">
        <v>85</v>
      </c>
      <c r="D683" s="3" t="s">
        <v>895</v>
      </c>
      <c r="E683" s="2">
        <v>46133</v>
      </c>
      <c r="F683">
        <v>25.599485999999999</v>
      </c>
      <c r="G683">
        <v>85.113665999999995</v>
      </c>
      <c r="H683" s="3" t="s">
        <v>15</v>
      </c>
      <c r="I683">
        <v>65</v>
      </c>
      <c r="J683">
        <v>190</v>
      </c>
      <c r="K683">
        <v>128</v>
      </c>
    </row>
    <row r="684" spans="1:11" x14ac:dyDescent="0.35">
      <c r="A684" s="3" t="s">
        <v>11</v>
      </c>
      <c r="B684" s="3" t="s">
        <v>49</v>
      </c>
      <c r="C684" s="3" t="s">
        <v>85</v>
      </c>
      <c r="D684" s="3" t="s">
        <v>895</v>
      </c>
      <c r="E684" s="2">
        <v>46133</v>
      </c>
      <c r="F684">
        <v>25.599485999999999</v>
      </c>
      <c r="G684">
        <v>85.113665999999995</v>
      </c>
      <c r="H684" s="3" t="s">
        <v>35</v>
      </c>
      <c r="I684">
        <v>90</v>
      </c>
      <c r="J684">
        <v>149</v>
      </c>
      <c r="K684">
        <v>119</v>
      </c>
    </row>
    <row r="685" spans="1:11" x14ac:dyDescent="0.35">
      <c r="A685" s="3" t="s">
        <v>11</v>
      </c>
      <c r="B685" s="3" t="s">
        <v>49</v>
      </c>
      <c r="C685" s="3" t="s">
        <v>662</v>
      </c>
      <c r="D685" s="3" t="s">
        <v>1209</v>
      </c>
      <c r="E685" s="2">
        <v>46133</v>
      </c>
      <c r="F685">
        <v>25.427420229999999</v>
      </c>
      <c r="G685">
        <v>86.138860789999995</v>
      </c>
      <c r="H685" s="3" t="s">
        <v>15</v>
      </c>
      <c r="I685">
        <v>25</v>
      </c>
      <c r="J685">
        <v>287</v>
      </c>
      <c r="K685">
        <v>134</v>
      </c>
    </row>
    <row r="686" spans="1:11" x14ac:dyDescent="0.35">
      <c r="A686" s="3" t="s">
        <v>11</v>
      </c>
      <c r="B686" s="3" t="s">
        <v>49</v>
      </c>
      <c r="C686" s="3" t="s">
        <v>662</v>
      </c>
      <c r="D686" s="3" t="s">
        <v>1209</v>
      </c>
      <c r="E686" s="2">
        <v>46133</v>
      </c>
      <c r="F686">
        <v>25.427420229999999</v>
      </c>
      <c r="G686">
        <v>86.138860789999995</v>
      </c>
      <c r="H686" s="3" t="s">
        <v>35</v>
      </c>
      <c r="I686">
        <v>61</v>
      </c>
      <c r="J686">
        <v>140</v>
      </c>
      <c r="K686">
        <v>102</v>
      </c>
    </row>
    <row r="687" spans="1:11" x14ac:dyDescent="0.35">
      <c r="A687" s="3" t="s">
        <v>11</v>
      </c>
      <c r="B687" s="3" t="s">
        <v>49</v>
      </c>
      <c r="C687" s="3" t="s">
        <v>662</v>
      </c>
      <c r="D687" s="3" t="s">
        <v>1209</v>
      </c>
      <c r="E687" s="2">
        <v>46133</v>
      </c>
      <c r="F687">
        <v>25.427420229999999</v>
      </c>
      <c r="G687">
        <v>86.138860789999995</v>
      </c>
      <c r="H687" s="3" t="s">
        <v>20</v>
      </c>
      <c r="I687">
        <v>13</v>
      </c>
      <c r="J687">
        <v>48</v>
      </c>
      <c r="K687">
        <v>44</v>
      </c>
    </row>
    <row r="688" spans="1:11" x14ac:dyDescent="0.35">
      <c r="A688" s="3" t="s">
        <v>11</v>
      </c>
      <c r="B688" s="3" t="s">
        <v>49</v>
      </c>
      <c r="C688" s="3" t="s">
        <v>88</v>
      </c>
      <c r="D688" s="3" t="s">
        <v>864</v>
      </c>
      <c r="E688" s="2">
        <v>46133</v>
      </c>
      <c r="F688">
        <v>26.803650000000001</v>
      </c>
      <c r="G688">
        <v>84.519540000000006</v>
      </c>
      <c r="H688" s="3" t="s">
        <v>16</v>
      </c>
      <c r="I688">
        <v>5</v>
      </c>
      <c r="J688">
        <v>11</v>
      </c>
      <c r="K688">
        <v>8</v>
      </c>
    </row>
    <row r="689" spans="1:11" x14ac:dyDescent="0.35">
      <c r="A689" s="3" t="s">
        <v>11</v>
      </c>
      <c r="B689" s="3" t="s">
        <v>49</v>
      </c>
      <c r="C689" s="3" t="s">
        <v>50</v>
      </c>
      <c r="D689" s="3" t="s">
        <v>865</v>
      </c>
      <c r="E689" s="2">
        <v>46133</v>
      </c>
      <c r="F689">
        <v>25.251013</v>
      </c>
      <c r="G689">
        <v>86.989001000000002</v>
      </c>
      <c r="H689" s="3" t="s">
        <v>15</v>
      </c>
      <c r="I689">
        <v>25</v>
      </c>
      <c r="J689">
        <v>183</v>
      </c>
      <c r="K689">
        <v>68</v>
      </c>
    </row>
    <row r="690" spans="1:11" x14ac:dyDescent="0.35">
      <c r="A690" s="3" t="s">
        <v>11</v>
      </c>
      <c r="B690" s="3" t="s">
        <v>49</v>
      </c>
      <c r="C690" s="3" t="s">
        <v>50</v>
      </c>
      <c r="D690" s="3" t="s">
        <v>844</v>
      </c>
      <c r="E690" s="2">
        <v>46133</v>
      </c>
      <c r="F690">
        <v>25.265194000000001</v>
      </c>
      <c r="G690">
        <v>87.012946999999997</v>
      </c>
      <c r="H690" s="3" t="s">
        <v>26</v>
      </c>
      <c r="I690">
        <v>51</v>
      </c>
      <c r="J690">
        <v>64</v>
      </c>
      <c r="K690">
        <v>56</v>
      </c>
    </row>
    <row r="691" spans="1:11" x14ac:dyDescent="0.35">
      <c r="A691" s="3" t="s">
        <v>11</v>
      </c>
      <c r="B691" s="3" t="s">
        <v>49</v>
      </c>
      <c r="C691" s="3" t="s">
        <v>50</v>
      </c>
      <c r="D691" s="3" t="s">
        <v>844</v>
      </c>
      <c r="E691" s="2">
        <v>46133</v>
      </c>
      <c r="F691">
        <v>25.265194000000001</v>
      </c>
      <c r="G691">
        <v>87.012946999999997</v>
      </c>
      <c r="H691" s="3" t="s">
        <v>23</v>
      </c>
      <c r="I691">
        <v>78</v>
      </c>
      <c r="J691">
        <v>98</v>
      </c>
      <c r="K691">
        <v>83</v>
      </c>
    </row>
    <row r="692" spans="1:11" x14ac:dyDescent="0.35">
      <c r="A692" s="3" t="s">
        <v>11</v>
      </c>
      <c r="B692" s="3" t="s">
        <v>49</v>
      </c>
      <c r="C692" s="3" t="s">
        <v>50</v>
      </c>
      <c r="D692" s="3" t="s">
        <v>844</v>
      </c>
      <c r="E692" s="2">
        <v>46133</v>
      </c>
      <c r="F692">
        <v>25.265194000000001</v>
      </c>
      <c r="G692">
        <v>87.012946999999997</v>
      </c>
      <c r="H692" s="3" t="s">
        <v>20</v>
      </c>
      <c r="I692">
        <v>9</v>
      </c>
      <c r="J692">
        <v>48</v>
      </c>
      <c r="K692">
        <v>22</v>
      </c>
    </row>
    <row r="693" spans="1:11" x14ac:dyDescent="0.35">
      <c r="A693" s="3" t="s">
        <v>11</v>
      </c>
      <c r="B693" s="3" t="s">
        <v>49</v>
      </c>
      <c r="C693" s="3" t="s">
        <v>52</v>
      </c>
      <c r="D693" s="3" t="s">
        <v>845</v>
      </c>
      <c r="E693" s="2">
        <v>46133</v>
      </c>
      <c r="F693">
        <v>25.204761999999999</v>
      </c>
      <c r="G693">
        <v>85.514960000000002</v>
      </c>
      <c r="H693" s="3" t="s">
        <v>35</v>
      </c>
      <c r="I693">
        <v>15</v>
      </c>
      <c r="J693">
        <v>79</v>
      </c>
      <c r="K693">
        <v>43</v>
      </c>
    </row>
    <row r="694" spans="1:11" x14ac:dyDescent="0.35">
      <c r="A694" s="3" t="s">
        <v>11</v>
      </c>
      <c r="B694" s="3" t="s">
        <v>49</v>
      </c>
      <c r="C694" s="3" t="s">
        <v>52</v>
      </c>
      <c r="D694" s="3" t="s">
        <v>845</v>
      </c>
      <c r="E694" s="2">
        <v>46133</v>
      </c>
      <c r="F694">
        <v>25.204761999999999</v>
      </c>
      <c r="G694">
        <v>85.514960000000002</v>
      </c>
      <c r="H694" s="3" t="s">
        <v>19</v>
      </c>
      <c r="I694">
        <v>3</v>
      </c>
      <c r="J694">
        <v>4</v>
      </c>
      <c r="K694">
        <v>3</v>
      </c>
    </row>
    <row r="695" spans="1:11" x14ac:dyDescent="0.35">
      <c r="A695" s="3" t="s">
        <v>11</v>
      </c>
      <c r="B695" s="3" t="s">
        <v>12</v>
      </c>
      <c r="C695" s="3" t="s">
        <v>63</v>
      </c>
      <c r="D695" s="3" t="s">
        <v>1210</v>
      </c>
      <c r="E695" s="2">
        <v>46133</v>
      </c>
      <c r="F695">
        <v>16.486692000000001</v>
      </c>
      <c r="G695">
        <v>80.699436000000006</v>
      </c>
      <c r="H695" s="3" t="s">
        <v>26</v>
      </c>
      <c r="I695">
        <v>3</v>
      </c>
      <c r="J695">
        <v>17</v>
      </c>
      <c r="K695">
        <v>13</v>
      </c>
    </row>
    <row r="696" spans="1:11" x14ac:dyDescent="0.35">
      <c r="A696" s="3" t="s">
        <v>11</v>
      </c>
      <c r="B696" s="3" t="s">
        <v>12</v>
      </c>
      <c r="C696" s="3" t="s">
        <v>63</v>
      </c>
      <c r="D696" s="3" t="s">
        <v>1210</v>
      </c>
      <c r="E696" s="2">
        <v>46133</v>
      </c>
      <c r="F696">
        <v>16.486692000000001</v>
      </c>
      <c r="G696">
        <v>80.699436000000006</v>
      </c>
      <c r="H696" s="3" t="s">
        <v>23</v>
      </c>
      <c r="I696">
        <v>34</v>
      </c>
      <c r="J696">
        <v>50</v>
      </c>
      <c r="K696">
        <v>46</v>
      </c>
    </row>
    <row r="697" spans="1:11" x14ac:dyDescent="0.35">
      <c r="A697" s="3" t="s">
        <v>11</v>
      </c>
      <c r="B697" s="3" t="s">
        <v>12</v>
      </c>
      <c r="C697" s="3" t="s">
        <v>63</v>
      </c>
      <c r="D697" s="3" t="s">
        <v>852</v>
      </c>
      <c r="E697" s="2">
        <v>46133</v>
      </c>
      <c r="F697">
        <v>16.509716999999998</v>
      </c>
      <c r="G697">
        <v>80.612222000000003</v>
      </c>
      <c r="H697" s="3" t="s">
        <v>19</v>
      </c>
      <c r="I697">
        <v>5</v>
      </c>
      <c r="J697">
        <v>9</v>
      </c>
      <c r="K697">
        <v>7</v>
      </c>
    </row>
    <row r="698" spans="1:11" x14ac:dyDescent="0.35">
      <c r="A698" s="3" t="s">
        <v>11</v>
      </c>
      <c r="B698" s="3" t="s">
        <v>12</v>
      </c>
      <c r="C698" s="3" t="s">
        <v>63</v>
      </c>
      <c r="D698" s="3" t="s">
        <v>1211</v>
      </c>
      <c r="E698" s="2">
        <v>46133</v>
      </c>
      <c r="F698">
        <v>16.554731</v>
      </c>
      <c r="G698">
        <v>80.649109999999993</v>
      </c>
      <c r="H698" s="3" t="s">
        <v>35</v>
      </c>
      <c r="I698">
        <v>42</v>
      </c>
      <c r="J698">
        <v>112</v>
      </c>
      <c r="K698">
        <v>57</v>
      </c>
    </row>
    <row r="699" spans="1:11" x14ac:dyDescent="0.35">
      <c r="A699" s="3" t="s">
        <v>11</v>
      </c>
      <c r="B699" s="3" t="s">
        <v>12</v>
      </c>
      <c r="C699" s="3" t="s">
        <v>63</v>
      </c>
      <c r="D699" s="3" t="s">
        <v>1211</v>
      </c>
      <c r="E699" s="2">
        <v>46133</v>
      </c>
      <c r="F699">
        <v>16.554731</v>
      </c>
      <c r="G699">
        <v>80.649109999999993</v>
      </c>
      <c r="H699" s="3" t="s">
        <v>19</v>
      </c>
      <c r="I699">
        <v>4</v>
      </c>
      <c r="J699">
        <v>7</v>
      </c>
      <c r="K699">
        <v>6</v>
      </c>
    </row>
    <row r="700" spans="1:11" x14ac:dyDescent="0.35">
      <c r="A700" s="3" t="s">
        <v>11</v>
      </c>
      <c r="B700" s="3" t="s">
        <v>12</v>
      </c>
      <c r="C700" s="3" t="s">
        <v>63</v>
      </c>
      <c r="D700" s="3" t="s">
        <v>1211</v>
      </c>
      <c r="E700" s="2">
        <v>46133</v>
      </c>
      <c r="F700">
        <v>16.554731</v>
      </c>
      <c r="G700">
        <v>80.649109999999993</v>
      </c>
      <c r="H700" s="3" t="s">
        <v>20</v>
      </c>
      <c r="I700">
        <v>25</v>
      </c>
      <c r="J700">
        <v>36</v>
      </c>
      <c r="K700">
        <v>31</v>
      </c>
    </row>
    <row r="701" spans="1:11" x14ac:dyDescent="0.35">
      <c r="A701" s="3" t="s">
        <v>11</v>
      </c>
      <c r="B701" s="3" t="s">
        <v>12</v>
      </c>
      <c r="C701" s="3" t="s">
        <v>27</v>
      </c>
      <c r="D701" s="3" t="s">
        <v>835</v>
      </c>
      <c r="E701" s="2">
        <v>46133</v>
      </c>
      <c r="F701">
        <v>17.72</v>
      </c>
      <c r="G701">
        <v>83.3</v>
      </c>
      <c r="H701" s="3" t="s">
        <v>16</v>
      </c>
      <c r="I701">
        <v>25</v>
      </c>
      <c r="J701">
        <v>83</v>
      </c>
      <c r="K701">
        <v>55</v>
      </c>
    </row>
    <row r="702" spans="1:11" x14ac:dyDescent="0.35">
      <c r="A702" s="3" t="s">
        <v>11</v>
      </c>
      <c r="B702" s="3" t="s">
        <v>12</v>
      </c>
      <c r="C702" s="3" t="s">
        <v>27</v>
      </c>
      <c r="D702" s="3" t="s">
        <v>835</v>
      </c>
      <c r="E702" s="2">
        <v>46133</v>
      </c>
      <c r="F702">
        <v>17.72</v>
      </c>
      <c r="G702">
        <v>83.3</v>
      </c>
      <c r="H702" s="3" t="s">
        <v>26</v>
      </c>
      <c r="I702">
        <v>17</v>
      </c>
      <c r="J702">
        <v>94</v>
      </c>
      <c r="K702">
        <v>52</v>
      </c>
    </row>
    <row r="703" spans="1:11" x14ac:dyDescent="0.35">
      <c r="A703" s="3" t="s">
        <v>11</v>
      </c>
      <c r="B703" s="3" t="s">
        <v>12</v>
      </c>
      <c r="C703" s="3" t="s">
        <v>27</v>
      </c>
      <c r="D703" s="3" t="s">
        <v>835</v>
      </c>
      <c r="E703" s="2">
        <v>46133</v>
      </c>
      <c r="F703">
        <v>17.72</v>
      </c>
      <c r="G703">
        <v>83.3</v>
      </c>
      <c r="H703" s="3" t="s">
        <v>20</v>
      </c>
      <c r="I703">
        <v>4</v>
      </c>
      <c r="J703">
        <v>21</v>
      </c>
      <c r="K703">
        <v>17</v>
      </c>
    </row>
    <row r="704" spans="1:11" x14ac:dyDescent="0.35">
      <c r="A704" s="3" t="s">
        <v>11</v>
      </c>
      <c r="B704" s="3" t="s">
        <v>29</v>
      </c>
      <c r="C704" s="3" t="s">
        <v>30</v>
      </c>
      <c r="D704" s="3" t="s">
        <v>836</v>
      </c>
      <c r="E704" s="2">
        <v>46133</v>
      </c>
      <c r="F704">
        <v>27.103358</v>
      </c>
      <c r="G704">
        <v>93.679644999999994</v>
      </c>
      <c r="H704" s="3" t="s">
        <v>19</v>
      </c>
      <c r="I704">
        <v>1</v>
      </c>
      <c r="J704">
        <v>1</v>
      </c>
      <c r="K704">
        <v>1</v>
      </c>
    </row>
    <row r="705" spans="1:11" x14ac:dyDescent="0.35">
      <c r="A705" s="3" t="s">
        <v>11</v>
      </c>
      <c r="B705" s="3" t="s">
        <v>49</v>
      </c>
      <c r="C705" s="3" t="s">
        <v>665</v>
      </c>
      <c r="D705" s="3" t="s">
        <v>1212</v>
      </c>
      <c r="E705" s="2">
        <v>46133</v>
      </c>
      <c r="F705">
        <v>25.567519999999998</v>
      </c>
      <c r="G705">
        <v>83.966379000000003</v>
      </c>
      <c r="H705" s="3" t="s">
        <v>15</v>
      </c>
      <c r="I705">
        <v>43</v>
      </c>
      <c r="J705">
        <v>98</v>
      </c>
      <c r="K705">
        <v>60</v>
      </c>
    </row>
    <row r="706" spans="1:11" x14ac:dyDescent="0.35">
      <c r="A706" s="3" t="s">
        <v>11</v>
      </c>
      <c r="B706" s="3" t="s">
        <v>49</v>
      </c>
      <c r="C706" s="3" t="s">
        <v>665</v>
      </c>
      <c r="D706" s="3" t="s">
        <v>1212</v>
      </c>
      <c r="E706" s="2">
        <v>46133</v>
      </c>
      <c r="F706">
        <v>25.567519999999998</v>
      </c>
      <c r="G706">
        <v>83.966379000000003</v>
      </c>
      <c r="H706" s="3" t="s">
        <v>20</v>
      </c>
      <c r="I706">
        <v>3</v>
      </c>
      <c r="J706">
        <v>26</v>
      </c>
      <c r="K706">
        <v>21</v>
      </c>
    </row>
    <row r="707" spans="1:11" x14ac:dyDescent="0.35">
      <c r="A707" s="3" t="s">
        <v>11</v>
      </c>
      <c r="B707" s="3" t="s">
        <v>49</v>
      </c>
      <c r="C707" s="3" t="s">
        <v>54</v>
      </c>
      <c r="D707" s="3" t="s">
        <v>846</v>
      </c>
      <c r="E707" s="2">
        <v>46133</v>
      </c>
      <c r="F707">
        <v>24.792403</v>
      </c>
      <c r="G707">
        <v>84.992416000000006</v>
      </c>
      <c r="H707" s="3" t="s">
        <v>15</v>
      </c>
      <c r="I707">
        <v>30</v>
      </c>
      <c r="J707">
        <v>293</v>
      </c>
      <c r="K707">
        <v>116</v>
      </c>
    </row>
    <row r="708" spans="1:11" x14ac:dyDescent="0.35">
      <c r="A708" s="3" t="s">
        <v>11</v>
      </c>
      <c r="B708" s="3" t="s">
        <v>49</v>
      </c>
      <c r="C708" s="3" t="s">
        <v>54</v>
      </c>
      <c r="D708" s="3" t="s">
        <v>846</v>
      </c>
      <c r="E708" s="2">
        <v>46133</v>
      </c>
      <c r="F708">
        <v>24.792403</v>
      </c>
      <c r="G708">
        <v>84.992416000000006</v>
      </c>
      <c r="H708" s="3" t="s">
        <v>19</v>
      </c>
      <c r="I708">
        <v>1</v>
      </c>
      <c r="J708">
        <v>6</v>
      </c>
      <c r="K708">
        <v>2</v>
      </c>
    </row>
    <row r="709" spans="1:11" x14ac:dyDescent="0.35">
      <c r="A709" s="3" t="s">
        <v>11</v>
      </c>
      <c r="B709" s="3" t="s">
        <v>49</v>
      </c>
      <c r="C709" s="3" t="s">
        <v>54</v>
      </c>
      <c r="D709" s="3" t="s">
        <v>847</v>
      </c>
      <c r="E709" s="2">
        <v>46133</v>
      </c>
      <c r="F709">
        <v>24.762518</v>
      </c>
      <c r="G709">
        <v>84.982348000000002</v>
      </c>
      <c r="H709" s="3" t="s">
        <v>16</v>
      </c>
      <c r="I709">
        <v>16</v>
      </c>
      <c r="J709">
        <v>33</v>
      </c>
      <c r="K709">
        <v>23</v>
      </c>
    </row>
    <row r="710" spans="1:11" x14ac:dyDescent="0.35">
      <c r="A710" s="3" t="s">
        <v>11</v>
      </c>
      <c r="B710" s="3" t="s">
        <v>49</v>
      </c>
      <c r="C710" s="3" t="s">
        <v>54</v>
      </c>
      <c r="D710" s="3" t="s">
        <v>847</v>
      </c>
      <c r="E710" s="2">
        <v>46133</v>
      </c>
      <c r="F710">
        <v>24.762518</v>
      </c>
      <c r="G710">
        <v>84.982348000000002</v>
      </c>
      <c r="H710" s="3" t="s">
        <v>23</v>
      </c>
      <c r="I710">
        <v>6</v>
      </c>
      <c r="J710">
        <v>54</v>
      </c>
      <c r="K710">
        <v>14</v>
      </c>
    </row>
    <row r="711" spans="1:11" x14ac:dyDescent="0.35">
      <c r="A711" s="3" t="s">
        <v>11</v>
      </c>
      <c r="B711" s="3" t="s">
        <v>49</v>
      </c>
      <c r="C711" s="3" t="s">
        <v>57</v>
      </c>
      <c r="D711" s="3" t="s">
        <v>848</v>
      </c>
      <c r="E711" s="2">
        <v>46133</v>
      </c>
      <c r="F711">
        <v>25.697189000000002</v>
      </c>
      <c r="G711">
        <v>85.245900000000006</v>
      </c>
      <c r="H711" s="3" t="s">
        <v>19</v>
      </c>
      <c r="I711">
        <v>7</v>
      </c>
      <c r="J711">
        <v>12</v>
      </c>
      <c r="K711">
        <v>10</v>
      </c>
    </row>
    <row r="712" spans="1:11" x14ac:dyDescent="0.35">
      <c r="A712" s="3" t="s">
        <v>11</v>
      </c>
      <c r="B712" s="3" t="s">
        <v>49</v>
      </c>
      <c r="C712" s="3" t="s">
        <v>75</v>
      </c>
      <c r="D712" s="3" t="s">
        <v>857</v>
      </c>
      <c r="E712" s="2">
        <v>46133</v>
      </c>
      <c r="F712">
        <v>25.560082999999999</v>
      </c>
      <c r="G712">
        <v>87.553264999999996</v>
      </c>
      <c r="H712" s="3" t="s">
        <v>35</v>
      </c>
      <c r="I712">
        <v>0</v>
      </c>
      <c r="J712">
        <v>0</v>
      </c>
      <c r="K712">
        <v>0</v>
      </c>
    </row>
    <row r="713" spans="1:11" x14ac:dyDescent="0.35">
      <c r="A713" s="3" t="s">
        <v>11</v>
      </c>
      <c r="B713" s="3" t="s">
        <v>49</v>
      </c>
      <c r="C713" s="3" t="s">
        <v>667</v>
      </c>
      <c r="D713" s="3" t="s">
        <v>1213</v>
      </c>
      <c r="E713" s="2">
        <v>46133</v>
      </c>
      <c r="F713">
        <v>26.088130499999998</v>
      </c>
      <c r="G713">
        <v>87.938403359999995</v>
      </c>
      <c r="H713" s="3" t="s">
        <v>15</v>
      </c>
      <c r="I713">
        <v>40</v>
      </c>
      <c r="J713">
        <v>73</v>
      </c>
      <c r="K713">
        <v>53</v>
      </c>
    </row>
    <row r="714" spans="1:11" x14ac:dyDescent="0.35">
      <c r="A714" s="3" t="s">
        <v>11</v>
      </c>
      <c r="B714" s="3" t="s">
        <v>29</v>
      </c>
      <c r="C714" s="3" t="s">
        <v>30</v>
      </c>
      <c r="D714" s="3" t="s">
        <v>836</v>
      </c>
      <c r="E714" s="2">
        <v>46133</v>
      </c>
      <c r="F714">
        <v>27.103358</v>
      </c>
      <c r="G714">
        <v>93.679644999999994</v>
      </c>
      <c r="H714" s="3" t="s">
        <v>26</v>
      </c>
      <c r="I714">
        <v>10</v>
      </c>
      <c r="J714">
        <v>11</v>
      </c>
      <c r="K714">
        <v>10</v>
      </c>
    </row>
    <row r="715" spans="1:11" x14ac:dyDescent="0.35">
      <c r="A715" s="3" t="s">
        <v>11</v>
      </c>
      <c r="B715" s="3" t="s">
        <v>32</v>
      </c>
      <c r="C715" s="3" t="s">
        <v>33</v>
      </c>
      <c r="D715" s="3" t="s">
        <v>837</v>
      </c>
      <c r="E715" s="2">
        <v>46133</v>
      </c>
      <c r="F715">
        <v>26.071318000000002</v>
      </c>
      <c r="G715">
        <v>91.874880000000005</v>
      </c>
      <c r="H715" s="3" t="s">
        <v>19</v>
      </c>
      <c r="I715">
        <v>4</v>
      </c>
      <c r="J715">
        <v>4</v>
      </c>
      <c r="K715">
        <v>4</v>
      </c>
    </row>
    <row r="716" spans="1:11" x14ac:dyDescent="0.35">
      <c r="A716" s="3" t="s">
        <v>11</v>
      </c>
      <c r="B716" s="3" t="s">
        <v>32</v>
      </c>
      <c r="C716" s="3" t="s">
        <v>36</v>
      </c>
      <c r="D716" s="3" t="s">
        <v>1214</v>
      </c>
      <c r="E716" s="2">
        <v>46133</v>
      </c>
      <c r="F716">
        <v>26.10887</v>
      </c>
      <c r="G716">
        <v>91.589544000000004</v>
      </c>
      <c r="H716" s="3" t="s">
        <v>15</v>
      </c>
      <c r="I716">
        <v>12</v>
      </c>
      <c r="J716">
        <v>54</v>
      </c>
      <c r="K716">
        <v>36</v>
      </c>
    </row>
    <row r="717" spans="1:11" x14ac:dyDescent="0.35">
      <c r="A717" s="3" t="s">
        <v>11</v>
      </c>
      <c r="B717" s="3" t="s">
        <v>32</v>
      </c>
      <c r="C717" s="3" t="s">
        <v>36</v>
      </c>
      <c r="D717" s="3" t="s">
        <v>1214</v>
      </c>
      <c r="E717" s="2">
        <v>46133</v>
      </c>
      <c r="F717">
        <v>26.10887</v>
      </c>
      <c r="G717">
        <v>91.589544000000004</v>
      </c>
      <c r="H717" s="3" t="s">
        <v>19</v>
      </c>
      <c r="I717">
        <v>1</v>
      </c>
      <c r="J717">
        <v>25</v>
      </c>
      <c r="K717">
        <v>5</v>
      </c>
    </row>
    <row r="718" spans="1:11" x14ac:dyDescent="0.35">
      <c r="A718" s="3" t="s">
        <v>11</v>
      </c>
      <c r="B718" s="3" t="s">
        <v>32</v>
      </c>
      <c r="C718" s="3" t="s">
        <v>36</v>
      </c>
      <c r="D718" s="3" t="s">
        <v>1214</v>
      </c>
      <c r="E718" s="2">
        <v>46133</v>
      </c>
      <c r="F718">
        <v>26.10887</v>
      </c>
      <c r="G718">
        <v>91.589544000000004</v>
      </c>
      <c r="H718" s="3" t="s">
        <v>23</v>
      </c>
      <c r="I718">
        <v>8</v>
      </c>
      <c r="J718">
        <v>60</v>
      </c>
      <c r="K718">
        <v>39</v>
      </c>
    </row>
    <row r="719" spans="1:11" x14ac:dyDescent="0.35">
      <c r="A719" s="3" t="s">
        <v>11</v>
      </c>
      <c r="B719" s="3" t="s">
        <v>32</v>
      </c>
      <c r="C719" s="3" t="s">
        <v>36</v>
      </c>
      <c r="D719" s="3" t="s">
        <v>1340</v>
      </c>
      <c r="E719" s="2">
        <v>46133</v>
      </c>
      <c r="F719">
        <v>26.1875</v>
      </c>
      <c r="G719">
        <v>91.744193999999993</v>
      </c>
      <c r="H719" s="3" t="s">
        <v>35</v>
      </c>
      <c r="I719">
        <v>14</v>
      </c>
      <c r="J719">
        <v>58</v>
      </c>
      <c r="K719">
        <v>33</v>
      </c>
    </row>
    <row r="720" spans="1:11" x14ac:dyDescent="0.35">
      <c r="A720" s="3" t="s">
        <v>11</v>
      </c>
      <c r="B720" s="3" t="s">
        <v>32</v>
      </c>
      <c r="C720" s="3" t="s">
        <v>36</v>
      </c>
      <c r="D720" s="3" t="s">
        <v>1340</v>
      </c>
      <c r="E720" s="2">
        <v>46133</v>
      </c>
      <c r="F720">
        <v>26.1875</v>
      </c>
      <c r="G720">
        <v>91.744193999999993</v>
      </c>
      <c r="H720" s="3" t="s">
        <v>19</v>
      </c>
      <c r="I720">
        <v>2</v>
      </c>
      <c r="J720">
        <v>10</v>
      </c>
      <c r="K720">
        <v>4</v>
      </c>
    </row>
    <row r="721" spans="1:11" x14ac:dyDescent="0.35">
      <c r="A721" s="3" t="s">
        <v>11</v>
      </c>
      <c r="B721" s="3" t="s">
        <v>32</v>
      </c>
      <c r="C721" s="3" t="s">
        <v>36</v>
      </c>
      <c r="D721" s="3" t="s">
        <v>839</v>
      </c>
      <c r="E721" s="2">
        <v>46133</v>
      </c>
      <c r="F721">
        <v>26.181742</v>
      </c>
      <c r="G721">
        <v>91.780630000000002</v>
      </c>
      <c r="H721" s="3" t="s">
        <v>35</v>
      </c>
      <c r="I721">
        <v>15</v>
      </c>
      <c r="J721">
        <v>80</v>
      </c>
      <c r="K721">
        <v>36</v>
      </c>
    </row>
    <row r="722" spans="1:11" x14ac:dyDescent="0.35">
      <c r="A722" s="3" t="s">
        <v>11</v>
      </c>
      <c r="B722" s="3" t="s">
        <v>32</v>
      </c>
      <c r="C722" s="3" t="s">
        <v>36</v>
      </c>
      <c r="D722" s="3" t="s">
        <v>839</v>
      </c>
      <c r="E722" s="2">
        <v>46133</v>
      </c>
      <c r="F722">
        <v>26.181742</v>
      </c>
      <c r="G722">
        <v>91.780630000000002</v>
      </c>
      <c r="H722" s="3" t="s">
        <v>16</v>
      </c>
      <c r="I722">
        <v>3</v>
      </c>
      <c r="J722">
        <v>3</v>
      </c>
      <c r="K722">
        <v>3</v>
      </c>
    </row>
    <row r="723" spans="1:11" x14ac:dyDescent="0.35">
      <c r="A723" s="3" t="s">
        <v>11</v>
      </c>
      <c r="B723" s="3" t="s">
        <v>32</v>
      </c>
      <c r="C723" s="3" t="s">
        <v>36</v>
      </c>
      <c r="D723" s="3" t="s">
        <v>839</v>
      </c>
      <c r="E723" s="2">
        <v>46133</v>
      </c>
      <c r="F723">
        <v>26.181742</v>
      </c>
      <c r="G723">
        <v>91.780630000000002</v>
      </c>
      <c r="H723" s="3" t="s">
        <v>19</v>
      </c>
      <c r="I723">
        <v>1</v>
      </c>
      <c r="J723">
        <v>1</v>
      </c>
      <c r="K723">
        <v>1</v>
      </c>
    </row>
    <row r="724" spans="1:11" x14ac:dyDescent="0.35">
      <c r="A724" s="3" t="s">
        <v>11</v>
      </c>
      <c r="B724" s="3" t="s">
        <v>49</v>
      </c>
      <c r="C724" s="3" t="s">
        <v>667</v>
      </c>
      <c r="D724" s="3" t="s">
        <v>1213</v>
      </c>
      <c r="E724" s="2">
        <v>46133</v>
      </c>
      <c r="F724">
        <v>26.088130499999998</v>
      </c>
      <c r="G724">
        <v>87.938403359999995</v>
      </c>
      <c r="H724" s="3" t="s">
        <v>20</v>
      </c>
      <c r="I724">
        <v>32</v>
      </c>
      <c r="J724">
        <v>43</v>
      </c>
      <c r="K724">
        <v>34</v>
      </c>
    </row>
    <row r="725" spans="1:11" x14ac:dyDescent="0.35">
      <c r="A725" s="3" t="s">
        <v>11</v>
      </c>
      <c r="B725" s="3" t="s">
        <v>49</v>
      </c>
      <c r="C725" s="3" t="s">
        <v>77</v>
      </c>
      <c r="D725" s="3" t="s">
        <v>858</v>
      </c>
      <c r="E725" s="2">
        <v>46133</v>
      </c>
      <c r="F725">
        <v>27.308327999999999</v>
      </c>
      <c r="G725">
        <v>84.531741999999994</v>
      </c>
      <c r="H725" s="3" t="s">
        <v>16</v>
      </c>
      <c r="I725">
        <v>1</v>
      </c>
      <c r="J725">
        <v>11</v>
      </c>
      <c r="K725">
        <v>5</v>
      </c>
    </row>
    <row r="726" spans="1:11" x14ac:dyDescent="0.35">
      <c r="A726" s="3" t="s">
        <v>11</v>
      </c>
      <c r="B726" s="3" t="s">
        <v>49</v>
      </c>
      <c r="C726" s="3" t="s">
        <v>77</v>
      </c>
      <c r="D726" s="3" t="s">
        <v>858</v>
      </c>
      <c r="E726" s="2">
        <v>46133</v>
      </c>
      <c r="F726">
        <v>27.308327999999999</v>
      </c>
      <c r="G726">
        <v>84.531741999999994</v>
      </c>
      <c r="H726" s="3" t="s">
        <v>26</v>
      </c>
      <c r="I726">
        <v>16</v>
      </c>
      <c r="J726">
        <v>17</v>
      </c>
      <c r="K726">
        <v>17</v>
      </c>
    </row>
    <row r="727" spans="1:11" x14ac:dyDescent="0.35">
      <c r="A727" s="3" t="s">
        <v>11</v>
      </c>
      <c r="B727" s="3" t="s">
        <v>49</v>
      </c>
      <c r="C727" s="3" t="s">
        <v>79</v>
      </c>
      <c r="D727" s="3" t="s">
        <v>859</v>
      </c>
      <c r="E727" s="2">
        <v>46133</v>
      </c>
      <c r="F727">
        <v>26.630859999999998</v>
      </c>
      <c r="G727">
        <v>84.900509999999997</v>
      </c>
      <c r="H727" s="3" t="s">
        <v>19</v>
      </c>
      <c r="I727">
        <v>3</v>
      </c>
      <c r="J727">
        <v>3</v>
      </c>
      <c r="K727">
        <v>3</v>
      </c>
    </row>
    <row r="728" spans="1:11" x14ac:dyDescent="0.35">
      <c r="A728" s="3" t="s">
        <v>11</v>
      </c>
      <c r="B728" s="3" t="s">
        <v>49</v>
      </c>
      <c r="C728" s="3" t="s">
        <v>79</v>
      </c>
      <c r="D728" s="3" t="s">
        <v>859</v>
      </c>
      <c r="E728" s="2">
        <v>46133</v>
      </c>
      <c r="F728">
        <v>26.630859999999998</v>
      </c>
      <c r="G728">
        <v>84.900509999999997</v>
      </c>
      <c r="H728" s="3" t="s">
        <v>26</v>
      </c>
      <c r="I728">
        <v>2</v>
      </c>
      <c r="J728">
        <v>3</v>
      </c>
      <c r="K728">
        <v>3</v>
      </c>
    </row>
    <row r="729" spans="1:11" x14ac:dyDescent="0.35">
      <c r="A729" s="3" t="s">
        <v>11</v>
      </c>
      <c r="B729" s="3" t="s">
        <v>49</v>
      </c>
      <c r="C729" s="3" t="s">
        <v>81</v>
      </c>
      <c r="D729" s="3" t="s">
        <v>860</v>
      </c>
      <c r="E729" s="2">
        <v>46133</v>
      </c>
      <c r="F729">
        <v>25.376776</v>
      </c>
      <c r="G729">
        <v>86.471523000000005</v>
      </c>
      <c r="H729" s="3" t="s">
        <v>26</v>
      </c>
      <c r="I729">
        <v>5</v>
      </c>
      <c r="J729">
        <v>108</v>
      </c>
      <c r="K729">
        <v>58</v>
      </c>
    </row>
    <row r="730" spans="1:11" x14ac:dyDescent="0.35">
      <c r="A730" s="3" t="s">
        <v>11</v>
      </c>
      <c r="B730" s="3" t="s">
        <v>49</v>
      </c>
      <c r="C730" s="3" t="s">
        <v>83</v>
      </c>
      <c r="D730" s="3" t="s">
        <v>1215</v>
      </c>
      <c r="E730" s="2">
        <v>46133</v>
      </c>
      <c r="F730">
        <v>26.114419999999999</v>
      </c>
      <c r="G730">
        <v>85.398129999999995</v>
      </c>
      <c r="H730" s="3" t="s">
        <v>26</v>
      </c>
      <c r="I730">
        <v>4</v>
      </c>
      <c r="J730">
        <v>20</v>
      </c>
      <c r="K730">
        <v>8</v>
      </c>
    </row>
    <row r="731" spans="1:11" x14ac:dyDescent="0.35">
      <c r="A731" s="3" t="s">
        <v>11</v>
      </c>
      <c r="B731" s="3" t="s">
        <v>49</v>
      </c>
      <c r="C731" s="3" t="s">
        <v>83</v>
      </c>
      <c r="D731" s="3" t="s">
        <v>1206</v>
      </c>
      <c r="E731" s="2">
        <v>46133</v>
      </c>
      <c r="F731">
        <v>26.140334500000002</v>
      </c>
      <c r="G731">
        <v>85.365019200000006</v>
      </c>
      <c r="H731" s="3" t="s">
        <v>35</v>
      </c>
      <c r="I731">
        <v>59</v>
      </c>
      <c r="J731">
        <v>72</v>
      </c>
      <c r="K731">
        <v>62</v>
      </c>
    </row>
    <row r="732" spans="1:11" x14ac:dyDescent="0.35">
      <c r="A732" s="3" t="s">
        <v>11</v>
      </c>
      <c r="B732" s="3" t="s">
        <v>12</v>
      </c>
      <c r="C732" s="3" t="s">
        <v>67</v>
      </c>
      <c r="D732" s="3" t="s">
        <v>853</v>
      </c>
      <c r="E732" s="2">
        <v>46133</v>
      </c>
      <c r="F732">
        <v>16.515083300000001</v>
      </c>
      <c r="G732">
        <v>80.518166699999995</v>
      </c>
      <c r="H732" s="3" t="s">
        <v>35</v>
      </c>
      <c r="I732">
        <v>22</v>
      </c>
      <c r="J732">
        <v>106</v>
      </c>
      <c r="K732">
        <v>50</v>
      </c>
    </row>
    <row r="733" spans="1:11" x14ac:dyDescent="0.35">
      <c r="A733" s="3" t="s">
        <v>11</v>
      </c>
      <c r="B733" s="3" t="s">
        <v>12</v>
      </c>
      <c r="C733" s="3" t="s">
        <v>69</v>
      </c>
      <c r="D733" s="3" t="s">
        <v>854</v>
      </c>
      <c r="E733" s="2">
        <v>46133</v>
      </c>
      <c r="F733">
        <v>14.675886</v>
      </c>
      <c r="G733">
        <v>77.593027000000006</v>
      </c>
      <c r="H733" s="3" t="s">
        <v>20</v>
      </c>
      <c r="I733">
        <v>33</v>
      </c>
      <c r="J733">
        <v>60</v>
      </c>
      <c r="K733">
        <v>48</v>
      </c>
    </row>
    <row r="734" spans="1:11" x14ac:dyDescent="0.35">
      <c r="A734" s="3" t="s">
        <v>11</v>
      </c>
      <c r="B734" s="3" t="s">
        <v>12</v>
      </c>
      <c r="C734" s="3" t="s">
        <v>71</v>
      </c>
      <c r="D734" s="3" t="s">
        <v>855</v>
      </c>
      <c r="E734" s="2">
        <v>46133</v>
      </c>
      <c r="F734">
        <v>13.204879999999999</v>
      </c>
      <c r="G734">
        <v>79.097888999999995</v>
      </c>
      <c r="H734" s="3" t="s">
        <v>16</v>
      </c>
      <c r="I734">
        <v>25</v>
      </c>
      <c r="J734">
        <v>46</v>
      </c>
      <c r="K734">
        <v>30</v>
      </c>
    </row>
    <row r="735" spans="1:11" x14ac:dyDescent="0.35">
      <c r="A735" s="3" t="s">
        <v>11</v>
      </c>
      <c r="B735" s="3" t="s">
        <v>12</v>
      </c>
      <c r="C735" s="3" t="s">
        <v>71</v>
      </c>
      <c r="D735" s="3" t="s">
        <v>855</v>
      </c>
      <c r="E735" s="2">
        <v>46133</v>
      </c>
      <c r="F735">
        <v>13.204879999999999</v>
      </c>
      <c r="G735">
        <v>79.097888999999995</v>
      </c>
      <c r="H735" s="3" t="s">
        <v>20</v>
      </c>
      <c r="I735">
        <v>15</v>
      </c>
      <c r="J735">
        <v>49</v>
      </c>
      <c r="K735">
        <v>36</v>
      </c>
    </row>
    <row r="736" spans="1:11" x14ac:dyDescent="0.35">
      <c r="A736" s="3" t="s">
        <v>11</v>
      </c>
      <c r="B736" s="3" t="s">
        <v>12</v>
      </c>
      <c r="C736" s="3" t="s">
        <v>73</v>
      </c>
      <c r="D736" s="3" t="s">
        <v>856</v>
      </c>
      <c r="E736" s="2">
        <v>46133</v>
      </c>
      <c r="F736">
        <v>16.711753999999999</v>
      </c>
      <c r="G736">
        <v>81.092095</v>
      </c>
      <c r="H736" s="3" t="s">
        <v>26</v>
      </c>
      <c r="I736">
        <v>9</v>
      </c>
      <c r="J736">
        <v>16</v>
      </c>
      <c r="K736">
        <v>11</v>
      </c>
    </row>
    <row r="737" spans="1:11" x14ac:dyDescent="0.35">
      <c r="A737" s="3" t="s">
        <v>11</v>
      </c>
      <c r="B737" s="3" t="s">
        <v>12</v>
      </c>
      <c r="C737" s="3" t="s">
        <v>73</v>
      </c>
      <c r="D737" s="3" t="s">
        <v>856</v>
      </c>
      <c r="E737" s="2">
        <v>46133</v>
      </c>
      <c r="F737">
        <v>16.711753999999999</v>
      </c>
      <c r="G737">
        <v>81.092095</v>
      </c>
      <c r="H737" s="3" t="s">
        <v>23</v>
      </c>
      <c r="I737">
        <v>26</v>
      </c>
      <c r="J737">
        <v>48</v>
      </c>
      <c r="K737">
        <v>32</v>
      </c>
    </row>
    <row r="738" spans="1:11" x14ac:dyDescent="0.35">
      <c r="A738" s="3" t="s">
        <v>11</v>
      </c>
      <c r="B738" s="3" t="s">
        <v>12</v>
      </c>
      <c r="C738" s="3" t="s">
        <v>671</v>
      </c>
      <c r="D738" s="3" t="s">
        <v>1216</v>
      </c>
      <c r="E738" s="2">
        <v>46133</v>
      </c>
      <c r="F738">
        <v>16.316552999999999</v>
      </c>
      <c r="G738">
        <v>80.413302000000002</v>
      </c>
      <c r="H738" s="3" t="s">
        <v>35</v>
      </c>
      <c r="I738">
        <v>70</v>
      </c>
      <c r="J738">
        <v>100</v>
      </c>
      <c r="K738">
        <v>83</v>
      </c>
    </row>
    <row r="739" spans="1:11" x14ac:dyDescent="0.35">
      <c r="A739" s="3" t="s">
        <v>11</v>
      </c>
      <c r="B739" s="3" t="s">
        <v>12</v>
      </c>
      <c r="C739" s="3" t="s">
        <v>671</v>
      </c>
      <c r="D739" s="3" t="s">
        <v>1216</v>
      </c>
      <c r="E739" s="2">
        <v>46133</v>
      </c>
      <c r="F739">
        <v>16.316552999999999</v>
      </c>
      <c r="G739">
        <v>80.413302000000002</v>
      </c>
      <c r="H739" s="3" t="s">
        <v>23</v>
      </c>
      <c r="I739">
        <v>4</v>
      </c>
      <c r="J739">
        <v>80</v>
      </c>
      <c r="K739">
        <v>10</v>
      </c>
    </row>
    <row r="740" spans="1:11" x14ac:dyDescent="0.35">
      <c r="A740" s="3" t="s">
        <v>11</v>
      </c>
      <c r="B740" s="3" t="s">
        <v>32</v>
      </c>
      <c r="C740" s="3" t="s">
        <v>41</v>
      </c>
      <c r="D740" s="3" t="s">
        <v>840</v>
      </c>
      <c r="E740" s="2">
        <v>46133</v>
      </c>
      <c r="F740">
        <v>26.349081999999999</v>
      </c>
      <c r="G740">
        <v>92.684489999999997</v>
      </c>
      <c r="H740" s="3" t="s">
        <v>26</v>
      </c>
      <c r="I740">
        <v>5</v>
      </c>
      <c r="J740">
        <v>13</v>
      </c>
      <c r="K740">
        <v>11</v>
      </c>
    </row>
    <row r="741" spans="1:11" x14ac:dyDescent="0.35">
      <c r="A741" s="3" t="s">
        <v>11</v>
      </c>
      <c r="B741" s="3" t="s">
        <v>32</v>
      </c>
      <c r="C741" s="3" t="s">
        <v>43</v>
      </c>
      <c r="D741" s="3" t="s">
        <v>841</v>
      </c>
      <c r="E741" s="2">
        <v>46133</v>
      </c>
      <c r="F741">
        <v>26.446912000000001</v>
      </c>
      <c r="G741">
        <v>91.439057000000005</v>
      </c>
      <c r="H741" s="3" t="s">
        <v>20</v>
      </c>
      <c r="I741">
        <v>1</v>
      </c>
      <c r="J741">
        <v>149</v>
      </c>
      <c r="K741">
        <v>16</v>
      </c>
    </row>
    <row r="742" spans="1:11" x14ac:dyDescent="0.35">
      <c r="A742" s="3" t="s">
        <v>11</v>
      </c>
      <c r="B742" s="3" t="s">
        <v>32</v>
      </c>
      <c r="C742" s="3" t="s">
        <v>45</v>
      </c>
      <c r="D742" s="3" t="s">
        <v>842</v>
      </c>
      <c r="E742" s="2">
        <v>46133</v>
      </c>
      <c r="F742">
        <v>24.82827</v>
      </c>
      <c r="G742">
        <v>92.795249999999996</v>
      </c>
      <c r="H742" s="3" t="s">
        <v>15</v>
      </c>
      <c r="I742">
        <v>12</v>
      </c>
      <c r="J742">
        <v>46</v>
      </c>
      <c r="K742">
        <v>24</v>
      </c>
    </row>
    <row r="743" spans="1:11" x14ac:dyDescent="0.35">
      <c r="A743" s="3" t="s">
        <v>11</v>
      </c>
      <c r="B743" s="3" t="s">
        <v>32</v>
      </c>
      <c r="C743" s="3" t="s">
        <v>45</v>
      </c>
      <c r="D743" s="3" t="s">
        <v>842</v>
      </c>
      <c r="E743" s="2">
        <v>46133</v>
      </c>
      <c r="F743">
        <v>24.82827</v>
      </c>
      <c r="G743">
        <v>92.795249999999996</v>
      </c>
      <c r="H743" s="3" t="s">
        <v>16</v>
      </c>
      <c r="I743">
        <v>32</v>
      </c>
      <c r="J743">
        <v>33</v>
      </c>
      <c r="K743">
        <v>33</v>
      </c>
    </row>
    <row r="744" spans="1:11" x14ac:dyDescent="0.35">
      <c r="A744" s="3" t="s">
        <v>11</v>
      </c>
      <c r="B744" s="3" t="s">
        <v>32</v>
      </c>
      <c r="C744" s="3" t="s">
        <v>45</v>
      </c>
      <c r="D744" s="3" t="s">
        <v>842</v>
      </c>
      <c r="E744" s="2">
        <v>46133</v>
      </c>
      <c r="F744">
        <v>24.82827</v>
      </c>
      <c r="G744">
        <v>92.795249999999996</v>
      </c>
      <c r="H744" s="3" t="s">
        <v>23</v>
      </c>
      <c r="I744">
        <v>20</v>
      </c>
      <c r="J744">
        <v>36</v>
      </c>
      <c r="K744">
        <v>28</v>
      </c>
    </row>
    <row r="745" spans="1:11" x14ac:dyDescent="0.35">
      <c r="A745" s="3" t="s">
        <v>11</v>
      </c>
      <c r="B745" s="3" t="s">
        <v>32</v>
      </c>
      <c r="C745" s="3" t="s">
        <v>47</v>
      </c>
      <c r="D745" s="3" t="s">
        <v>843</v>
      </c>
      <c r="E745" s="2">
        <v>46133</v>
      </c>
      <c r="F745">
        <v>26.987634</v>
      </c>
      <c r="G745">
        <v>94.636573999999996</v>
      </c>
      <c r="H745" s="3" t="s">
        <v>15</v>
      </c>
      <c r="I745">
        <v>16</v>
      </c>
      <c r="J745">
        <v>26</v>
      </c>
      <c r="K745">
        <v>21</v>
      </c>
    </row>
    <row r="746" spans="1:11" x14ac:dyDescent="0.35">
      <c r="A746" s="3" t="s">
        <v>11</v>
      </c>
      <c r="B746" s="3" t="s">
        <v>12</v>
      </c>
      <c r="C746" s="3" t="s">
        <v>13</v>
      </c>
      <c r="D746" s="3" t="s">
        <v>831</v>
      </c>
      <c r="E746" s="2">
        <v>46133</v>
      </c>
      <c r="F746">
        <v>14.465052</v>
      </c>
      <c r="G746">
        <v>78.824186999999995</v>
      </c>
      <c r="H746" s="3" t="s">
        <v>23</v>
      </c>
      <c r="I746">
        <v>18</v>
      </c>
      <c r="J746">
        <v>32</v>
      </c>
      <c r="K746">
        <v>24</v>
      </c>
    </row>
    <row r="747" spans="1:11" x14ac:dyDescent="0.35">
      <c r="A747" s="3" t="s">
        <v>11</v>
      </c>
      <c r="B747" s="3" t="s">
        <v>12</v>
      </c>
      <c r="C747" s="3" t="s">
        <v>17</v>
      </c>
      <c r="D747" s="3" t="s">
        <v>832</v>
      </c>
      <c r="E747" s="2">
        <v>46133</v>
      </c>
      <c r="F747">
        <v>16.186554999999998</v>
      </c>
      <c r="G747">
        <v>81.132189999999994</v>
      </c>
      <c r="H747" s="3" t="s">
        <v>15</v>
      </c>
      <c r="I747">
        <v>36</v>
      </c>
      <c r="J747">
        <v>59</v>
      </c>
      <c r="K747">
        <v>42</v>
      </c>
    </row>
    <row r="748" spans="1:11" x14ac:dyDescent="0.35">
      <c r="A748" s="3" t="s">
        <v>11</v>
      </c>
      <c r="B748" s="3" t="s">
        <v>12</v>
      </c>
      <c r="C748" s="3" t="s">
        <v>17</v>
      </c>
      <c r="D748" s="3" t="s">
        <v>832</v>
      </c>
      <c r="E748" s="2">
        <v>46133</v>
      </c>
      <c r="F748">
        <v>16.186554999999998</v>
      </c>
      <c r="G748">
        <v>81.132189999999994</v>
      </c>
      <c r="H748" s="3" t="s">
        <v>35</v>
      </c>
      <c r="I748">
        <v>41</v>
      </c>
      <c r="J748">
        <v>66</v>
      </c>
      <c r="K748">
        <v>48</v>
      </c>
    </row>
    <row r="749" spans="1:11" x14ac:dyDescent="0.35">
      <c r="A749" s="3" t="s">
        <v>11</v>
      </c>
      <c r="B749" s="3" t="s">
        <v>12</v>
      </c>
      <c r="C749" s="3" t="s">
        <v>21</v>
      </c>
      <c r="D749" s="3" t="s">
        <v>833</v>
      </c>
      <c r="E749" s="2">
        <v>46133</v>
      </c>
      <c r="F749">
        <v>14.438164</v>
      </c>
      <c r="G749">
        <v>79.966813999999999</v>
      </c>
      <c r="H749" s="3" t="s">
        <v>16</v>
      </c>
      <c r="I749">
        <v>18</v>
      </c>
      <c r="J749">
        <v>24</v>
      </c>
      <c r="K749">
        <v>23</v>
      </c>
    </row>
    <row r="750" spans="1:11" x14ac:dyDescent="0.35">
      <c r="A750" s="3" t="s">
        <v>11</v>
      </c>
      <c r="B750" s="3" t="s">
        <v>12</v>
      </c>
      <c r="C750" s="3" t="s">
        <v>61</v>
      </c>
      <c r="D750" s="3" t="s">
        <v>850</v>
      </c>
      <c r="E750" s="2">
        <v>46133</v>
      </c>
      <c r="F750">
        <v>13.615387</v>
      </c>
      <c r="G750">
        <v>79.409229999999994</v>
      </c>
      <c r="H750" s="3" t="s">
        <v>20</v>
      </c>
      <c r="I750">
        <v>19</v>
      </c>
      <c r="J750">
        <v>40</v>
      </c>
      <c r="K750">
        <v>30</v>
      </c>
    </row>
    <row r="751" spans="1:11" x14ac:dyDescent="0.35">
      <c r="A751" s="3" t="s">
        <v>11</v>
      </c>
      <c r="B751" s="3" t="s">
        <v>49</v>
      </c>
      <c r="C751" s="3" t="s">
        <v>280</v>
      </c>
      <c r="D751" s="3" t="s">
        <v>1217</v>
      </c>
      <c r="E751" s="2">
        <v>46133</v>
      </c>
      <c r="F751">
        <v>24.757459999999998</v>
      </c>
      <c r="G751">
        <v>84.366208</v>
      </c>
      <c r="H751" s="3" t="s">
        <v>20</v>
      </c>
      <c r="I751">
        <v>15</v>
      </c>
      <c r="J751">
        <v>66</v>
      </c>
      <c r="K751">
        <v>60</v>
      </c>
    </row>
    <row r="752" spans="1:11" x14ac:dyDescent="0.35">
      <c r="A752" s="3" t="s">
        <v>11</v>
      </c>
      <c r="B752" s="3" t="s">
        <v>106</v>
      </c>
      <c r="C752" s="3" t="s">
        <v>117</v>
      </c>
      <c r="D752" s="3" t="s">
        <v>881</v>
      </c>
      <c r="E752" s="2">
        <v>46133</v>
      </c>
      <c r="F752">
        <v>21.194814999999998</v>
      </c>
      <c r="G752">
        <v>81.314769999999996</v>
      </c>
      <c r="H752" s="3" t="s">
        <v>23</v>
      </c>
      <c r="I752">
        <v>12</v>
      </c>
      <c r="J752">
        <v>28</v>
      </c>
      <c r="K752">
        <v>16</v>
      </c>
    </row>
    <row r="753" spans="1:11" x14ac:dyDescent="0.35">
      <c r="A753" s="3" t="s">
        <v>11</v>
      </c>
      <c r="B753" s="3" t="s">
        <v>106</v>
      </c>
      <c r="C753" s="3" t="s">
        <v>117</v>
      </c>
      <c r="D753" s="3" t="s">
        <v>882</v>
      </c>
      <c r="E753" s="2">
        <v>46133</v>
      </c>
      <c r="F753">
        <v>21.185570999999999</v>
      </c>
      <c r="G753">
        <v>81.343175000000002</v>
      </c>
      <c r="H753" s="3" t="s">
        <v>19</v>
      </c>
      <c r="I753">
        <v>1</v>
      </c>
      <c r="J753">
        <v>2</v>
      </c>
      <c r="K753">
        <v>1</v>
      </c>
    </row>
    <row r="754" spans="1:11" x14ac:dyDescent="0.35">
      <c r="A754" s="3" t="s">
        <v>11</v>
      </c>
      <c r="B754" s="3" t="s">
        <v>106</v>
      </c>
      <c r="C754" s="3" t="s">
        <v>117</v>
      </c>
      <c r="D754" s="3" t="s">
        <v>1218</v>
      </c>
      <c r="E754" s="2">
        <v>46133</v>
      </c>
      <c r="F754">
        <v>21.224231</v>
      </c>
      <c r="G754">
        <v>81.408349999999999</v>
      </c>
      <c r="H754" s="3" t="s">
        <v>15</v>
      </c>
      <c r="I754">
        <v>25</v>
      </c>
      <c r="J754">
        <v>39</v>
      </c>
      <c r="K754">
        <v>32</v>
      </c>
    </row>
    <row r="755" spans="1:11" x14ac:dyDescent="0.35">
      <c r="A755" s="3" t="s">
        <v>11</v>
      </c>
      <c r="B755" s="3" t="s">
        <v>106</v>
      </c>
      <c r="C755" s="3" t="s">
        <v>117</v>
      </c>
      <c r="D755" s="3" t="s">
        <v>1218</v>
      </c>
      <c r="E755" s="2">
        <v>46133</v>
      </c>
      <c r="F755">
        <v>21.224231</v>
      </c>
      <c r="G755">
        <v>81.408349999999999</v>
      </c>
      <c r="H755" s="3" t="s">
        <v>26</v>
      </c>
      <c r="I755">
        <v>5</v>
      </c>
      <c r="J755">
        <v>60</v>
      </c>
      <c r="K755">
        <v>19</v>
      </c>
    </row>
    <row r="756" spans="1:11" x14ac:dyDescent="0.35">
      <c r="A756" s="3" t="s">
        <v>11</v>
      </c>
      <c r="B756" s="3" t="s">
        <v>106</v>
      </c>
      <c r="C756" s="3" t="s">
        <v>117</v>
      </c>
      <c r="D756" s="3" t="s">
        <v>1218</v>
      </c>
      <c r="E756" s="2">
        <v>46133</v>
      </c>
      <c r="F756">
        <v>21.224231</v>
      </c>
      <c r="G756">
        <v>81.408349999999999</v>
      </c>
      <c r="H756" s="3" t="s">
        <v>20</v>
      </c>
      <c r="I756">
        <v>8</v>
      </c>
      <c r="J756">
        <v>18</v>
      </c>
      <c r="K756">
        <v>17</v>
      </c>
    </row>
    <row r="757" spans="1:11" x14ac:dyDescent="0.35">
      <c r="A757" s="3" t="s">
        <v>11</v>
      </c>
      <c r="B757" s="3" t="s">
        <v>106</v>
      </c>
      <c r="C757" s="3" t="s">
        <v>120</v>
      </c>
      <c r="D757" s="3" t="s">
        <v>883</v>
      </c>
      <c r="E757" s="2">
        <v>46133</v>
      </c>
      <c r="F757">
        <v>22.088149999999999</v>
      </c>
      <c r="G757">
        <v>82.137370000000004</v>
      </c>
      <c r="H757" s="3" t="s">
        <v>35</v>
      </c>
      <c r="I757">
        <v>48</v>
      </c>
      <c r="J757">
        <v>113</v>
      </c>
      <c r="K757">
        <v>77</v>
      </c>
    </row>
    <row r="758" spans="1:11" x14ac:dyDescent="0.35">
      <c r="A758" s="3" t="s">
        <v>11</v>
      </c>
      <c r="B758" s="3" t="s">
        <v>106</v>
      </c>
      <c r="C758" s="3" t="s">
        <v>675</v>
      </c>
      <c r="D758" s="3" t="s">
        <v>1347</v>
      </c>
      <c r="E758" s="2">
        <v>46133</v>
      </c>
      <c r="F758">
        <v>22.118124999999999</v>
      </c>
      <c r="G758">
        <v>83.140608</v>
      </c>
      <c r="H758" s="3" t="s">
        <v>15</v>
      </c>
      <c r="I758">
        <v>0</v>
      </c>
      <c r="J758">
        <v>0</v>
      </c>
      <c r="K758">
        <v>0</v>
      </c>
    </row>
    <row r="759" spans="1:11" x14ac:dyDescent="0.35">
      <c r="A759" s="3" t="s">
        <v>11</v>
      </c>
      <c r="B759" s="3" t="s">
        <v>106</v>
      </c>
      <c r="C759" s="3" t="s">
        <v>677</v>
      </c>
      <c r="D759" s="3" t="s">
        <v>1219</v>
      </c>
      <c r="E759" s="2">
        <v>46133</v>
      </c>
      <c r="F759">
        <v>22.368195</v>
      </c>
      <c r="G759">
        <v>82.746431000000001</v>
      </c>
      <c r="H759" s="3" t="s">
        <v>35</v>
      </c>
      <c r="I759">
        <v>43</v>
      </c>
      <c r="J759">
        <v>171</v>
      </c>
      <c r="K759">
        <v>74</v>
      </c>
    </row>
    <row r="760" spans="1:11" x14ac:dyDescent="0.35">
      <c r="A760" s="3" t="s">
        <v>11</v>
      </c>
      <c r="B760" s="3" t="s">
        <v>106</v>
      </c>
      <c r="C760" s="3" t="s">
        <v>677</v>
      </c>
      <c r="D760" s="3" t="s">
        <v>1219</v>
      </c>
      <c r="E760" s="2">
        <v>46133</v>
      </c>
      <c r="F760">
        <v>22.368195</v>
      </c>
      <c r="G760">
        <v>82.746431000000001</v>
      </c>
      <c r="H760" s="3" t="s">
        <v>16</v>
      </c>
      <c r="I760">
        <v>15</v>
      </c>
      <c r="J760">
        <v>93</v>
      </c>
      <c r="K760">
        <v>38</v>
      </c>
    </row>
    <row r="761" spans="1:11" x14ac:dyDescent="0.35">
      <c r="A761" s="3" t="s">
        <v>11</v>
      </c>
      <c r="B761" s="3" t="s">
        <v>106</v>
      </c>
      <c r="C761" s="3" t="s">
        <v>677</v>
      </c>
      <c r="D761" s="3" t="s">
        <v>1219</v>
      </c>
      <c r="E761" s="2">
        <v>46133</v>
      </c>
      <c r="F761">
        <v>22.368195</v>
      </c>
      <c r="G761">
        <v>82.746431000000001</v>
      </c>
      <c r="H761" s="3" t="s">
        <v>26</v>
      </c>
      <c r="I761">
        <v>4</v>
      </c>
      <c r="J761">
        <v>84</v>
      </c>
      <c r="K761">
        <v>48</v>
      </c>
    </row>
    <row r="762" spans="1:11" x14ac:dyDescent="0.35">
      <c r="A762" s="3" t="s">
        <v>11</v>
      </c>
      <c r="B762" s="3" t="s">
        <v>106</v>
      </c>
      <c r="C762" s="3" t="s">
        <v>677</v>
      </c>
      <c r="D762" s="3" t="s">
        <v>1219</v>
      </c>
      <c r="E762" s="2">
        <v>46133</v>
      </c>
      <c r="F762">
        <v>22.368195</v>
      </c>
      <c r="G762">
        <v>82.746431000000001</v>
      </c>
      <c r="H762" s="3" t="s">
        <v>23</v>
      </c>
      <c r="I762">
        <v>14</v>
      </c>
      <c r="J762">
        <v>34</v>
      </c>
      <c r="K762">
        <v>19</v>
      </c>
    </row>
    <row r="763" spans="1:11" x14ac:dyDescent="0.35">
      <c r="A763" s="3" t="s">
        <v>11</v>
      </c>
      <c r="B763" s="3" t="s">
        <v>106</v>
      </c>
      <c r="C763" s="3" t="s">
        <v>677</v>
      </c>
      <c r="D763" s="3" t="s">
        <v>1220</v>
      </c>
      <c r="E763" s="2">
        <v>46133</v>
      </c>
      <c r="F763">
        <v>22.348441000000001</v>
      </c>
      <c r="G763">
        <v>82.549610999999999</v>
      </c>
      <c r="H763" s="3" t="s">
        <v>35</v>
      </c>
      <c r="I763">
        <v>20</v>
      </c>
      <c r="J763">
        <v>176</v>
      </c>
      <c r="K763">
        <v>67</v>
      </c>
    </row>
    <row r="764" spans="1:11" x14ac:dyDescent="0.35">
      <c r="A764" s="3" t="s">
        <v>11</v>
      </c>
      <c r="B764" s="3" t="s">
        <v>49</v>
      </c>
      <c r="C764" s="3" t="s">
        <v>85</v>
      </c>
      <c r="D764" s="3" t="s">
        <v>1221</v>
      </c>
      <c r="E764" s="2">
        <v>46133</v>
      </c>
      <c r="F764">
        <v>25.596727000000001</v>
      </c>
      <c r="G764">
        <v>85.085623999999996</v>
      </c>
      <c r="H764" s="3" t="s">
        <v>35</v>
      </c>
      <c r="I764">
        <v>106</v>
      </c>
      <c r="J764">
        <v>195</v>
      </c>
      <c r="K764">
        <v>158</v>
      </c>
    </row>
    <row r="765" spans="1:11" x14ac:dyDescent="0.35">
      <c r="A765" s="3" t="s">
        <v>11</v>
      </c>
      <c r="B765" s="3" t="s">
        <v>49</v>
      </c>
      <c r="C765" s="3" t="s">
        <v>85</v>
      </c>
      <c r="D765" s="3" t="s">
        <v>1221</v>
      </c>
      <c r="E765" s="2">
        <v>46133</v>
      </c>
      <c r="F765">
        <v>25.596727000000001</v>
      </c>
      <c r="G765">
        <v>85.085623999999996</v>
      </c>
      <c r="H765" s="3" t="s">
        <v>16</v>
      </c>
      <c r="I765">
        <v>10</v>
      </c>
      <c r="J765">
        <v>16</v>
      </c>
      <c r="K765">
        <v>13</v>
      </c>
    </row>
    <row r="766" spans="1:11" x14ac:dyDescent="0.35">
      <c r="A766" s="3" t="s">
        <v>11</v>
      </c>
      <c r="B766" s="3" t="s">
        <v>49</v>
      </c>
      <c r="C766" s="3" t="s">
        <v>85</v>
      </c>
      <c r="D766" s="3" t="s">
        <v>1221</v>
      </c>
      <c r="E766" s="2">
        <v>46133</v>
      </c>
      <c r="F766">
        <v>25.596727000000001</v>
      </c>
      <c r="G766">
        <v>85.085623999999996</v>
      </c>
      <c r="H766" s="3" t="s">
        <v>26</v>
      </c>
      <c r="I766">
        <v>4</v>
      </c>
      <c r="J766">
        <v>6</v>
      </c>
      <c r="K766">
        <v>5</v>
      </c>
    </row>
    <row r="767" spans="1:11" x14ac:dyDescent="0.35">
      <c r="A767" s="3" t="s">
        <v>11</v>
      </c>
      <c r="B767" s="3" t="s">
        <v>49</v>
      </c>
      <c r="C767" s="3" t="s">
        <v>135</v>
      </c>
      <c r="D767" s="3" t="s">
        <v>896</v>
      </c>
      <c r="E767" s="2">
        <v>46133</v>
      </c>
      <c r="F767">
        <v>25.366336</v>
      </c>
      <c r="G767">
        <v>87.117468000000002</v>
      </c>
      <c r="H767" s="3" t="s">
        <v>15</v>
      </c>
      <c r="I767">
        <v>63</v>
      </c>
      <c r="J767">
        <v>87</v>
      </c>
      <c r="K767">
        <v>78</v>
      </c>
    </row>
    <row r="768" spans="1:11" x14ac:dyDescent="0.35">
      <c r="A768" s="3" t="s">
        <v>11</v>
      </c>
      <c r="B768" s="3" t="s">
        <v>49</v>
      </c>
      <c r="C768" s="3" t="s">
        <v>135</v>
      </c>
      <c r="D768" s="3" t="s">
        <v>896</v>
      </c>
      <c r="E768" s="2">
        <v>46133</v>
      </c>
      <c r="F768">
        <v>25.366336</v>
      </c>
      <c r="G768">
        <v>87.117468000000002</v>
      </c>
      <c r="H768" s="3" t="s">
        <v>20</v>
      </c>
      <c r="I768">
        <v>18</v>
      </c>
      <c r="J768">
        <v>49</v>
      </c>
      <c r="K768">
        <v>29</v>
      </c>
    </row>
    <row r="769" spans="1:11" x14ac:dyDescent="0.35">
      <c r="A769" s="3" t="s">
        <v>11</v>
      </c>
      <c r="B769" s="3" t="s">
        <v>49</v>
      </c>
      <c r="C769" s="3" t="s">
        <v>137</v>
      </c>
      <c r="D769" s="3" t="s">
        <v>897</v>
      </c>
      <c r="E769" s="2">
        <v>46133</v>
      </c>
      <c r="F769">
        <v>25.032800000000002</v>
      </c>
      <c r="G769">
        <v>85.419479999999993</v>
      </c>
      <c r="H769" s="3" t="s">
        <v>16</v>
      </c>
      <c r="I769">
        <v>13</v>
      </c>
      <c r="J769">
        <v>15</v>
      </c>
      <c r="K769">
        <v>14</v>
      </c>
    </row>
    <row r="770" spans="1:11" x14ac:dyDescent="0.35">
      <c r="A770" s="3" t="s">
        <v>11</v>
      </c>
      <c r="B770" s="3" t="s">
        <v>49</v>
      </c>
      <c r="C770" s="3" t="s">
        <v>95</v>
      </c>
      <c r="D770" s="3" t="s">
        <v>868</v>
      </c>
      <c r="E770" s="2">
        <v>46133</v>
      </c>
      <c r="F770">
        <v>25.892357000000001</v>
      </c>
      <c r="G770">
        <v>86.590325000000007</v>
      </c>
      <c r="H770" s="3" t="s">
        <v>16</v>
      </c>
      <c r="I770">
        <v>6</v>
      </c>
      <c r="J770">
        <v>8</v>
      </c>
      <c r="K770">
        <v>7</v>
      </c>
    </row>
    <row r="771" spans="1:11" x14ac:dyDescent="0.35">
      <c r="A771" s="3" t="s">
        <v>11</v>
      </c>
      <c r="B771" s="3" t="s">
        <v>49</v>
      </c>
      <c r="C771" s="3" t="s">
        <v>95</v>
      </c>
      <c r="D771" s="3" t="s">
        <v>868</v>
      </c>
      <c r="E771" s="2">
        <v>46133</v>
      </c>
      <c r="F771">
        <v>25.892357000000001</v>
      </c>
      <c r="G771">
        <v>86.590325000000007</v>
      </c>
      <c r="H771" s="3" t="s">
        <v>23</v>
      </c>
      <c r="I771">
        <v>36</v>
      </c>
      <c r="J771">
        <v>44</v>
      </c>
      <c r="K771">
        <v>41</v>
      </c>
    </row>
    <row r="772" spans="1:11" x14ac:dyDescent="0.35">
      <c r="A772" s="3" t="s">
        <v>11</v>
      </c>
      <c r="B772" s="3" t="s">
        <v>49</v>
      </c>
      <c r="C772" s="3" t="s">
        <v>97</v>
      </c>
      <c r="D772" s="3" t="s">
        <v>869</v>
      </c>
      <c r="E772" s="2">
        <v>46133</v>
      </c>
      <c r="F772">
        <v>25.859655</v>
      </c>
      <c r="G772">
        <v>85.779439999999994</v>
      </c>
      <c r="H772" s="3" t="s">
        <v>35</v>
      </c>
      <c r="I772">
        <v>0</v>
      </c>
      <c r="J772">
        <v>0</v>
      </c>
      <c r="K772">
        <v>0</v>
      </c>
    </row>
    <row r="773" spans="1:11" x14ac:dyDescent="0.35">
      <c r="A773" s="3" t="s">
        <v>11</v>
      </c>
      <c r="B773" s="3" t="s">
        <v>49</v>
      </c>
      <c r="C773" s="3" t="s">
        <v>97</v>
      </c>
      <c r="D773" s="3" t="s">
        <v>869</v>
      </c>
      <c r="E773" s="2">
        <v>46133</v>
      </c>
      <c r="F773">
        <v>25.859655</v>
      </c>
      <c r="G773">
        <v>85.779439999999994</v>
      </c>
      <c r="H773" s="3" t="s">
        <v>19</v>
      </c>
      <c r="I773">
        <v>0</v>
      </c>
      <c r="J773">
        <v>0</v>
      </c>
      <c r="K773">
        <v>0</v>
      </c>
    </row>
    <row r="774" spans="1:11" x14ac:dyDescent="0.35">
      <c r="A774" s="3" t="s">
        <v>11</v>
      </c>
      <c r="B774" s="3" t="s">
        <v>112</v>
      </c>
      <c r="C774" s="3" t="s">
        <v>112</v>
      </c>
      <c r="D774" s="3" t="s">
        <v>893</v>
      </c>
      <c r="E774" s="2">
        <v>46133</v>
      </c>
      <c r="F774">
        <v>28.594169000000001</v>
      </c>
      <c r="G774">
        <v>77.125100000000003</v>
      </c>
      <c r="H774" s="3" t="s">
        <v>16</v>
      </c>
      <c r="I774">
        <v>2</v>
      </c>
      <c r="J774">
        <v>65</v>
      </c>
      <c r="K774">
        <v>25</v>
      </c>
    </row>
    <row r="775" spans="1:11" x14ac:dyDescent="0.35">
      <c r="A775" s="3" t="s">
        <v>11</v>
      </c>
      <c r="B775" s="3" t="s">
        <v>112</v>
      </c>
      <c r="C775" s="3" t="s">
        <v>112</v>
      </c>
      <c r="D775" s="3" t="s">
        <v>893</v>
      </c>
      <c r="E775" s="2">
        <v>46133</v>
      </c>
      <c r="F775">
        <v>28.594169000000001</v>
      </c>
      <c r="G775">
        <v>77.125100000000003</v>
      </c>
      <c r="H775" s="3" t="s">
        <v>26</v>
      </c>
      <c r="I775">
        <v>5</v>
      </c>
      <c r="J775">
        <v>38</v>
      </c>
      <c r="K775">
        <v>34</v>
      </c>
    </row>
    <row r="776" spans="1:11" x14ac:dyDescent="0.35">
      <c r="A776" s="3" t="s">
        <v>11</v>
      </c>
      <c r="B776" s="3" t="s">
        <v>112</v>
      </c>
      <c r="C776" s="3" t="s">
        <v>112</v>
      </c>
      <c r="D776" s="3" t="s">
        <v>893</v>
      </c>
      <c r="E776" s="2">
        <v>46133</v>
      </c>
      <c r="F776">
        <v>28.594169000000001</v>
      </c>
      <c r="G776">
        <v>77.125100000000003</v>
      </c>
      <c r="H776" s="3" t="s">
        <v>23</v>
      </c>
      <c r="I776">
        <v>11</v>
      </c>
      <c r="J776">
        <v>73</v>
      </c>
      <c r="K776">
        <v>33</v>
      </c>
    </row>
    <row r="777" spans="1:11" x14ac:dyDescent="0.35">
      <c r="A777" s="3" t="s">
        <v>11</v>
      </c>
      <c r="B777" s="3" t="s">
        <v>112</v>
      </c>
      <c r="C777" s="3" t="s">
        <v>112</v>
      </c>
      <c r="D777" s="3" t="s">
        <v>1222</v>
      </c>
      <c r="E777" s="2">
        <v>46133</v>
      </c>
      <c r="F777">
        <v>28.656756000000001</v>
      </c>
      <c r="G777">
        <v>77.227233999999996</v>
      </c>
      <c r="H777" s="3" t="s">
        <v>26</v>
      </c>
      <c r="I777">
        <v>17</v>
      </c>
      <c r="J777">
        <v>42</v>
      </c>
      <c r="K777">
        <v>24</v>
      </c>
    </row>
    <row r="778" spans="1:11" x14ac:dyDescent="0.35">
      <c r="A778" s="3" t="s">
        <v>11</v>
      </c>
      <c r="B778" s="3" t="s">
        <v>112</v>
      </c>
      <c r="C778" s="3" t="s">
        <v>112</v>
      </c>
      <c r="D778" s="3" t="s">
        <v>894</v>
      </c>
      <c r="E778" s="2">
        <v>46133</v>
      </c>
      <c r="F778">
        <v>28.615828</v>
      </c>
      <c r="G778">
        <v>77.271991999999997</v>
      </c>
      <c r="H778" s="3" t="s">
        <v>19</v>
      </c>
      <c r="I778">
        <v>3</v>
      </c>
      <c r="J778">
        <v>7</v>
      </c>
      <c r="K778">
        <v>5</v>
      </c>
    </row>
    <row r="779" spans="1:11" x14ac:dyDescent="0.35">
      <c r="A779" s="3" t="s">
        <v>11</v>
      </c>
      <c r="B779" s="3" t="s">
        <v>112</v>
      </c>
      <c r="C779" s="3" t="s">
        <v>112</v>
      </c>
      <c r="D779" s="3" t="s">
        <v>1223</v>
      </c>
      <c r="E779" s="2">
        <v>46133</v>
      </c>
      <c r="F779">
        <v>28.7500499</v>
      </c>
      <c r="G779">
        <v>77.111261499999998</v>
      </c>
      <c r="H779" s="3" t="s">
        <v>15</v>
      </c>
      <c r="I779">
        <v>32</v>
      </c>
      <c r="J779">
        <v>346</v>
      </c>
      <c r="K779">
        <v>119</v>
      </c>
    </row>
    <row r="780" spans="1:11" x14ac:dyDescent="0.35">
      <c r="A780" s="3" t="s">
        <v>11</v>
      </c>
      <c r="B780" s="3" t="s">
        <v>112</v>
      </c>
      <c r="C780" s="3" t="s">
        <v>112</v>
      </c>
      <c r="D780" s="3" t="s">
        <v>1223</v>
      </c>
      <c r="E780" s="2">
        <v>46133</v>
      </c>
      <c r="F780">
        <v>28.7500499</v>
      </c>
      <c r="G780">
        <v>77.111261499999998</v>
      </c>
      <c r="H780" s="3" t="s">
        <v>23</v>
      </c>
      <c r="I780">
        <v>18</v>
      </c>
      <c r="J780">
        <v>38</v>
      </c>
      <c r="K780">
        <v>26</v>
      </c>
    </row>
    <row r="781" spans="1:11" x14ac:dyDescent="0.35">
      <c r="A781" s="3" t="s">
        <v>11</v>
      </c>
      <c r="B781" s="3" t="s">
        <v>112</v>
      </c>
      <c r="C781" s="3" t="s">
        <v>112</v>
      </c>
      <c r="D781" s="3" t="s">
        <v>1224</v>
      </c>
      <c r="E781" s="2">
        <v>46133</v>
      </c>
      <c r="F781">
        <v>28.498570999999998</v>
      </c>
      <c r="G781">
        <v>77.264840000000007</v>
      </c>
      <c r="H781" s="3" t="s">
        <v>35</v>
      </c>
      <c r="I781">
        <v>119</v>
      </c>
      <c r="J781">
        <v>308</v>
      </c>
      <c r="K781">
        <v>193</v>
      </c>
    </row>
    <row r="782" spans="1:11" x14ac:dyDescent="0.35">
      <c r="A782" s="3" t="s">
        <v>11</v>
      </c>
      <c r="B782" s="3" t="s">
        <v>112</v>
      </c>
      <c r="C782" s="3" t="s">
        <v>112</v>
      </c>
      <c r="D782" s="3" t="s">
        <v>1224</v>
      </c>
      <c r="E782" s="2">
        <v>46133</v>
      </c>
      <c r="F782">
        <v>28.498570999999998</v>
      </c>
      <c r="G782">
        <v>77.264840000000007</v>
      </c>
      <c r="H782" s="3" t="s">
        <v>16</v>
      </c>
      <c r="I782">
        <v>13</v>
      </c>
      <c r="J782">
        <v>137</v>
      </c>
      <c r="K782">
        <v>62</v>
      </c>
    </row>
    <row r="783" spans="1:11" x14ac:dyDescent="0.35">
      <c r="A783" s="3" t="s">
        <v>11</v>
      </c>
      <c r="B783" s="3" t="s">
        <v>106</v>
      </c>
      <c r="C783" s="3" t="s">
        <v>110</v>
      </c>
      <c r="D783" s="3" t="s">
        <v>876</v>
      </c>
      <c r="E783" s="2">
        <v>46133</v>
      </c>
      <c r="F783">
        <v>22.06631475</v>
      </c>
      <c r="G783">
        <v>83.33820077</v>
      </c>
      <c r="H783" s="3" t="s">
        <v>23</v>
      </c>
      <c r="I783">
        <v>17</v>
      </c>
      <c r="J783">
        <v>79</v>
      </c>
      <c r="K783">
        <v>24</v>
      </c>
    </row>
    <row r="784" spans="1:11" x14ac:dyDescent="0.35">
      <c r="A784" s="3" t="s">
        <v>11</v>
      </c>
      <c r="B784" s="3" t="s">
        <v>112</v>
      </c>
      <c r="C784" s="3" t="s">
        <v>112</v>
      </c>
      <c r="D784" s="3" t="s">
        <v>877</v>
      </c>
      <c r="E784" s="2">
        <v>46133</v>
      </c>
      <c r="F784">
        <v>28.815328999999998</v>
      </c>
      <c r="G784">
        <v>77.153009999999995</v>
      </c>
      <c r="H784" s="3" t="s">
        <v>16</v>
      </c>
      <c r="I784">
        <v>18</v>
      </c>
      <c r="J784">
        <v>74</v>
      </c>
      <c r="K784">
        <v>42</v>
      </c>
    </row>
    <row r="785" spans="1:11" x14ac:dyDescent="0.35">
      <c r="A785" s="3" t="s">
        <v>11</v>
      </c>
      <c r="B785" s="3" t="s">
        <v>112</v>
      </c>
      <c r="C785" s="3" t="s">
        <v>112</v>
      </c>
      <c r="D785" s="3" t="s">
        <v>877</v>
      </c>
      <c r="E785" s="2">
        <v>46133</v>
      </c>
      <c r="F785">
        <v>28.815328999999998</v>
      </c>
      <c r="G785">
        <v>77.153009999999995</v>
      </c>
      <c r="H785" s="3" t="s">
        <v>23</v>
      </c>
      <c r="I785">
        <v>24</v>
      </c>
      <c r="J785">
        <v>44</v>
      </c>
      <c r="K785">
        <v>30</v>
      </c>
    </row>
    <row r="786" spans="1:11" x14ac:dyDescent="0.35">
      <c r="A786" s="3" t="s">
        <v>11</v>
      </c>
      <c r="B786" s="3" t="s">
        <v>112</v>
      </c>
      <c r="C786" s="3" t="s">
        <v>112</v>
      </c>
      <c r="D786" s="3" t="s">
        <v>878</v>
      </c>
      <c r="E786" s="2">
        <v>46133</v>
      </c>
      <c r="F786">
        <v>28.647621999999998</v>
      </c>
      <c r="G786">
        <v>77.315809000000002</v>
      </c>
      <c r="H786" s="3" t="s">
        <v>16</v>
      </c>
      <c r="I786">
        <v>51</v>
      </c>
      <c r="J786">
        <v>139</v>
      </c>
      <c r="K786">
        <v>91</v>
      </c>
    </row>
    <row r="787" spans="1:11" x14ac:dyDescent="0.35">
      <c r="A787" s="3" t="s">
        <v>11</v>
      </c>
      <c r="B787" s="3" t="s">
        <v>112</v>
      </c>
      <c r="C787" s="3" t="s">
        <v>112</v>
      </c>
      <c r="D787" s="3" t="s">
        <v>878</v>
      </c>
      <c r="E787" s="2">
        <v>46133</v>
      </c>
      <c r="F787">
        <v>28.647621999999998</v>
      </c>
      <c r="G787">
        <v>77.315809000000002</v>
      </c>
      <c r="H787" s="3" t="s">
        <v>19</v>
      </c>
      <c r="I787">
        <v>7</v>
      </c>
      <c r="J787">
        <v>28</v>
      </c>
      <c r="K787">
        <v>13</v>
      </c>
    </row>
    <row r="788" spans="1:11" x14ac:dyDescent="0.35">
      <c r="A788" s="3" t="s">
        <v>11</v>
      </c>
      <c r="B788" s="3" t="s">
        <v>112</v>
      </c>
      <c r="C788" s="3" t="s">
        <v>112</v>
      </c>
      <c r="D788" s="3" t="s">
        <v>878</v>
      </c>
      <c r="E788" s="2">
        <v>46133</v>
      </c>
      <c r="F788">
        <v>28.647621999999998</v>
      </c>
      <c r="G788">
        <v>77.315809000000002</v>
      </c>
      <c r="H788" s="3" t="s">
        <v>26</v>
      </c>
      <c r="I788">
        <v>2</v>
      </c>
      <c r="J788">
        <v>39</v>
      </c>
      <c r="K788">
        <v>22</v>
      </c>
    </row>
    <row r="789" spans="1:11" x14ac:dyDescent="0.35">
      <c r="A789" s="3" t="s">
        <v>11</v>
      </c>
      <c r="B789" s="3" t="s">
        <v>112</v>
      </c>
      <c r="C789" s="3" t="s">
        <v>112</v>
      </c>
      <c r="D789" s="3" t="s">
        <v>879</v>
      </c>
      <c r="E789" s="2">
        <v>46133</v>
      </c>
      <c r="F789">
        <v>28.695381000000001</v>
      </c>
      <c r="G789">
        <v>77.181664999999995</v>
      </c>
      <c r="H789" s="3" t="s">
        <v>16</v>
      </c>
      <c r="I789">
        <v>18</v>
      </c>
      <c r="J789">
        <v>85</v>
      </c>
      <c r="K789">
        <v>49</v>
      </c>
    </row>
    <row r="790" spans="1:11" x14ac:dyDescent="0.35">
      <c r="A790" s="3" t="s">
        <v>11</v>
      </c>
      <c r="B790" s="3" t="s">
        <v>112</v>
      </c>
      <c r="C790" s="3" t="s">
        <v>112</v>
      </c>
      <c r="D790" s="3" t="s">
        <v>1225</v>
      </c>
      <c r="E790" s="2">
        <v>46133</v>
      </c>
      <c r="F790">
        <v>28.776199999999999</v>
      </c>
      <c r="G790">
        <v>77.051074</v>
      </c>
      <c r="H790" s="3" t="s">
        <v>35</v>
      </c>
      <c r="I790">
        <v>133</v>
      </c>
      <c r="J790">
        <v>370</v>
      </c>
      <c r="K790">
        <v>206</v>
      </c>
    </row>
    <row r="791" spans="1:11" x14ac:dyDescent="0.35">
      <c r="A791" s="3" t="s">
        <v>11</v>
      </c>
      <c r="B791" s="3" t="s">
        <v>112</v>
      </c>
      <c r="C791" s="3" t="s">
        <v>112</v>
      </c>
      <c r="D791" s="3" t="s">
        <v>1225</v>
      </c>
      <c r="E791" s="2">
        <v>46133</v>
      </c>
      <c r="F791">
        <v>28.776199999999999</v>
      </c>
      <c r="G791">
        <v>77.051074</v>
      </c>
      <c r="H791" s="3" t="s">
        <v>16</v>
      </c>
      <c r="I791">
        <v>6</v>
      </c>
      <c r="J791">
        <v>53</v>
      </c>
      <c r="K791">
        <v>22</v>
      </c>
    </row>
    <row r="792" spans="1:11" x14ac:dyDescent="0.35">
      <c r="A792" s="3" t="s">
        <v>11</v>
      </c>
      <c r="B792" s="3" t="s">
        <v>112</v>
      </c>
      <c r="C792" s="3" t="s">
        <v>112</v>
      </c>
      <c r="D792" s="3" t="s">
        <v>1226</v>
      </c>
      <c r="E792" s="2">
        <v>46133</v>
      </c>
      <c r="F792">
        <v>28.571027399999998</v>
      </c>
      <c r="G792">
        <v>77.071900600000006</v>
      </c>
      <c r="H792" s="3" t="s">
        <v>15</v>
      </c>
      <c r="I792">
        <v>38</v>
      </c>
      <c r="J792">
        <v>388</v>
      </c>
      <c r="K792">
        <v>140</v>
      </c>
    </row>
    <row r="793" spans="1:11" x14ac:dyDescent="0.35">
      <c r="A793" s="3" t="s">
        <v>11</v>
      </c>
      <c r="B793" s="3" t="s">
        <v>112</v>
      </c>
      <c r="C793" s="3" t="s">
        <v>112</v>
      </c>
      <c r="D793" s="3" t="s">
        <v>1226</v>
      </c>
      <c r="E793" s="2">
        <v>46133</v>
      </c>
      <c r="F793">
        <v>28.571027399999998</v>
      </c>
      <c r="G793">
        <v>77.071900600000006</v>
      </c>
      <c r="H793" s="3" t="s">
        <v>20</v>
      </c>
      <c r="I793">
        <v>11</v>
      </c>
      <c r="J793">
        <v>54</v>
      </c>
      <c r="K793">
        <v>50</v>
      </c>
    </row>
    <row r="794" spans="1:11" x14ac:dyDescent="0.35">
      <c r="A794" s="3" t="s">
        <v>11</v>
      </c>
      <c r="B794" s="3" t="s">
        <v>112</v>
      </c>
      <c r="C794" s="3" t="s">
        <v>112</v>
      </c>
      <c r="D794" s="3" t="s">
        <v>900</v>
      </c>
      <c r="E794" s="2">
        <v>46133</v>
      </c>
      <c r="F794">
        <v>28.562776299999999</v>
      </c>
      <c r="G794">
        <v>77.118005299999993</v>
      </c>
      <c r="H794" s="3" t="s">
        <v>35</v>
      </c>
      <c r="I794">
        <v>88</v>
      </c>
      <c r="J794">
        <v>271</v>
      </c>
      <c r="K794">
        <v>166</v>
      </c>
    </row>
    <row r="795" spans="1:11" x14ac:dyDescent="0.35">
      <c r="A795" s="3" t="s">
        <v>11</v>
      </c>
      <c r="B795" s="3" t="s">
        <v>112</v>
      </c>
      <c r="C795" s="3" t="s">
        <v>112</v>
      </c>
      <c r="D795" s="3" t="s">
        <v>1227</v>
      </c>
      <c r="E795" s="2">
        <v>46133</v>
      </c>
      <c r="F795">
        <v>28.681173600000001</v>
      </c>
      <c r="G795">
        <v>77.302523399999998</v>
      </c>
      <c r="H795" s="3" t="s">
        <v>15</v>
      </c>
      <c r="I795">
        <v>49</v>
      </c>
      <c r="J795">
        <v>244</v>
      </c>
      <c r="K795">
        <v>164</v>
      </c>
    </row>
    <row r="796" spans="1:11" x14ac:dyDescent="0.35">
      <c r="A796" s="3" t="s">
        <v>11</v>
      </c>
      <c r="B796" s="3" t="s">
        <v>112</v>
      </c>
      <c r="C796" s="3" t="s">
        <v>112</v>
      </c>
      <c r="D796" s="3" t="s">
        <v>1227</v>
      </c>
      <c r="E796" s="2">
        <v>46133</v>
      </c>
      <c r="F796">
        <v>28.681173600000001</v>
      </c>
      <c r="G796">
        <v>77.302523399999998</v>
      </c>
      <c r="H796" s="3" t="s">
        <v>19</v>
      </c>
      <c r="I796">
        <v>4</v>
      </c>
      <c r="J796">
        <v>6</v>
      </c>
      <c r="K796">
        <v>5</v>
      </c>
    </row>
    <row r="797" spans="1:11" x14ac:dyDescent="0.35">
      <c r="A797" s="3" t="s">
        <v>11</v>
      </c>
      <c r="B797" s="3" t="s">
        <v>112</v>
      </c>
      <c r="C797" s="3" t="s">
        <v>112</v>
      </c>
      <c r="D797" s="3" t="s">
        <v>1227</v>
      </c>
      <c r="E797" s="2">
        <v>46133</v>
      </c>
      <c r="F797">
        <v>28.681173600000001</v>
      </c>
      <c r="G797">
        <v>77.302523399999998</v>
      </c>
      <c r="H797" s="3" t="s">
        <v>23</v>
      </c>
      <c r="I797">
        <v>12</v>
      </c>
      <c r="J797">
        <v>22</v>
      </c>
      <c r="K797">
        <v>13</v>
      </c>
    </row>
    <row r="798" spans="1:11" x14ac:dyDescent="0.35">
      <c r="A798" s="3" t="s">
        <v>11</v>
      </c>
      <c r="B798" s="3" t="s">
        <v>112</v>
      </c>
      <c r="C798" s="3" t="s">
        <v>112</v>
      </c>
      <c r="D798" s="3" t="s">
        <v>898</v>
      </c>
      <c r="E798" s="2">
        <v>46133</v>
      </c>
      <c r="F798">
        <v>28.542459999999998</v>
      </c>
      <c r="G798">
        <v>77.191650999999993</v>
      </c>
      <c r="H798" s="3" t="s">
        <v>16</v>
      </c>
      <c r="I798">
        <v>23</v>
      </c>
      <c r="J798">
        <v>106</v>
      </c>
      <c r="K798">
        <v>58</v>
      </c>
    </row>
    <row r="799" spans="1:11" x14ac:dyDescent="0.35">
      <c r="A799" s="3" t="s">
        <v>11</v>
      </c>
      <c r="B799" s="3" t="s">
        <v>112</v>
      </c>
      <c r="C799" s="3" t="s">
        <v>112</v>
      </c>
      <c r="D799" s="3" t="s">
        <v>899</v>
      </c>
      <c r="E799" s="2">
        <v>46133</v>
      </c>
      <c r="F799">
        <v>28.628623999999999</v>
      </c>
      <c r="G799">
        <v>77.241060000000004</v>
      </c>
      <c r="H799" s="3" t="s">
        <v>23</v>
      </c>
      <c r="I799">
        <v>26</v>
      </c>
      <c r="J799">
        <v>80</v>
      </c>
      <c r="K799">
        <v>36</v>
      </c>
    </row>
    <row r="800" spans="1:11" x14ac:dyDescent="0.35">
      <c r="A800" s="3" t="s">
        <v>11</v>
      </c>
      <c r="B800" s="3" t="s">
        <v>106</v>
      </c>
      <c r="C800" s="3" t="s">
        <v>107</v>
      </c>
      <c r="D800" s="3" t="s">
        <v>889</v>
      </c>
      <c r="E800" s="2">
        <v>46133</v>
      </c>
      <c r="F800">
        <v>21.258814999999998</v>
      </c>
      <c r="G800">
        <v>81.578979000000004</v>
      </c>
      <c r="H800" s="3" t="s">
        <v>35</v>
      </c>
      <c r="I800">
        <v>33</v>
      </c>
      <c r="J800">
        <v>160</v>
      </c>
      <c r="K800">
        <v>59</v>
      </c>
    </row>
    <row r="801" spans="1:11" x14ac:dyDescent="0.35">
      <c r="A801" s="3" t="s">
        <v>11</v>
      </c>
      <c r="B801" s="3" t="s">
        <v>106</v>
      </c>
      <c r="C801" s="3" t="s">
        <v>107</v>
      </c>
      <c r="D801" s="3" t="s">
        <v>889</v>
      </c>
      <c r="E801" s="2">
        <v>46133</v>
      </c>
      <c r="F801">
        <v>21.258814999999998</v>
      </c>
      <c r="G801">
        <v>81.578979000000004</v>
      </c>
      <c r="H801" s="3" t="s">
        <v>19</v>
      </c>
      <c r="I801">
        <v>3</v>
      </c>
      <c r="J801">
        <v>4</v>
      </c>
      <c r="K801">
        <v>4</v>
      </c>
    </row>
    <row r="802" spans="1:11" x14ac:dyDescent="0.35">
      <c r="A802" s="3" t="s">
        <v>11</v>
      </c>
      <c r="B802" s="3" t="s">
        <v>106</v>
      </c>
      <c r="C802" s="3" t="s">
        <v>107</v>
      </c>
      <c r="D802" s="3" t="s">
        <v>889</v>
      </c>
      <c r="E802" s="2">
        <v>46133</v>
      </c>
      <c r="F802">
        <v>21.258814999999998</v>
      </c>
      <c r="G802">
        <v>81.578979000000004</v>
      </c>
      <c r="H802" s="3" t="s">
        <v>26</v>
      </c>
      <c r="I802">
        <v>1</v>
      </c>
      <c r="J802">
        <v>6</v>
      </c>
      <c r="K802">
        <v>2</v>
      </c>
    </row>
    <row r="803" spans="1:11" x14ac:dyDescent="0.35">
      <c r="A803" s="3" t="s">
        <v>11</v>
      </c>
      <c r="B803" s="3" t="s">
        <v>106</v>
      </c>
      <c r="C803" s="3" t="s">
        <v>107</v>
      </c>
      <c r="D803" s="3" t="s">
        <v>874</v>
      </c>
      <c r="E803" s="2">
        <v>46133</v>
      </c>
      <c r="F803">
        <v>21.237755</v>
      </c>
      <c r="G803">
        <v>81.705301000000006</v>
      </c>
      <c r="H803" s="3" t="s">
        <v>15</v>
      </c>
      <c r="I803">
        <v>15</v>
      </c>
      <c r="J803">
        <v>56</v>
      </c>
      <c r="K803">
        <v>40</v>
      </c>
    </row>
    <row r="804" spans="1:11" x14ac:dyDescent="0.35">
      <c r="A804" s="3" t="s">
        <v>11</v>
      </c>
      <c r="B804" s="3" t="s">
        <v>106</v>
      </c>
      <c r="C804" s="3" t="s">
        <v>107</v>
      </c>
      <c r="D804" s="3" t="s">
        <v>874</v>
      </c>
      <c r="E804" s="2">
        <v>46133</v>
      </c>
      <c r="F804">
        <v>21.237755</v>
      </c>
      <c r="G804">
        <v>81.705301000000006</v>
      </c>
      <c r="H804" s="3" t="s">
        <v>35</v>
      </c>
      <c r="I804">
        <v>45</v>
      </c>
      <c r="J804">
        <v>159</v>
      </c>
      <c r="K804">
        <v>77</v>
      </c>
    </row>
    <row r="805" spans="1:11" x14ac:dyDescent="0.35">
      <c r="A805" s="3" t="s">
        <v>11</v>
      </c>
      <c r="B805" s="3" t="s">
        <v>106</v>
      </c>
      <c r="C805" s="3" t="s">
        <v>107</v>
      </c>
      <c r="D805" s="3" t="s">
        <v>875</v>
      </c>
      <c r="E805" s="2">
        <v>46133</v>
      </c>
      <c r="F805">
        <v>21.371751</v>
      </c>
      <c r="G805">
        <v>81.664929000000001</v>
      </c>
      <c r="H805" s="3" t="s">
        <v>16</v>
      </c>
      <c r="I805">
        <v>18</v>
      </c>
      <c r="J805">
        <v>43</v>
      </c>
      <c r="K805">
        <v>25</v>
      </c>
    </row>
    <row r="806" spans="1:11" x14ac:dyDescent="0.35">
      <c r="A806" s="3" t="s">
        <v>11</v>
      </c>
      <c r="B806" s="3" t="s">
        <v>106</v>
      </c>
      <c r="C806" s="3" t="s">
        <v>107</v>
      </c>
      <c r="D806" s="3" t="s">
        <v>875</v>
      </c>
      <c r="E806" s="2">
        <v>46133</v>
      </c>
      <c r="F806">
        <v>21.371751</v>
      </c>
      <c r="G806">
        <v>81.664929000000001</v>
      </c>
      <c r="H806" s="3" t="s">
        <v>26</v>
      </c>
      <c r="I806">
        <v>14</v>
      </c>
      <c r="J806">
        <v>91</v>
      </c>
      <c r="K806">
        <v>50</v>
      </c>
    </row>
    <row r="807" spans="1:11" x14ac:dyDescent="0.35">
      <c r="A807" s="3" t="s">
        <v>11</v>
      </c>
      <c r="B807" s="3" t="s">
        <v>106</v>
      </c>
      <c r="C807" s="3" t="s">
        <v>110</v>
      </c>
      <c r="D807" s="3" t="s">
        <v>876</v>
      </c>
      <c r="E807" s="2">
        <v>46133</v>
      </c>
      <c r="F807">
        <v>22.06631475</v>
      </c>
      <c r="G807">
        <v>83.33820077</v>
      </c>
      <c r="H807" s="3" t="s">
        <v>15</v>
      </c>
      <c r="I807">
        <v>41</v>
      </c>
      <c r="J807">
        <v>110</v>
      </c>
      <c r="K807">
        <v>68</v>
      </c>
    </row>
    <row r="808" spans="1:11" x14ac:dyDescent="0.35">
      <c r="A808" s="3" t="s">
        <v>11</v>
      </c>
      <c r="B808" s="3" t="s">
        <v>112</v>
      </c>
      <c r="C808" s="3" t="s">
        <v>112</v>
      </c>
      <c r="D808" s="3" t="s">
        <v>884</v>
      </c>
      <c r="E808" s="2">
        <v>46133</v>
      </c>
      <c r="F808">
        <v>28.540721000000001</v>
      </c>
      <c r="G808">
        <v>77.168543999999997</v>
      </c>
      <c r="H808" s="3" t="s">
        <v>20</v>
      </c>
      <c r="I808">
        <v>19</v>
      </c>
      <c r="J808">
        <v>146</v>
      </c>
      <c r="K808">
        <v>73</v>
      </c>
    </row>
    <row r="809" spans="1:11" x14ac:dyDescent="0.35">
      <c r="A809" s="3" t="s">
        <v>11</v>
      </c>
      <c r="B809" s="3" t="s">
        <v>112</v>
      </c>
      <c r="C809" s="3" t="s">
        <v>112</v>
      </c>
      <c r="D809" s="3" t="s">
        <v>885</v>
      </c>
      <c r="E809" s="2">
        <v>46133</v>
      </c>
      <c r="F809">
        <v>28.73282</v>
      </c>
      <c r="G809">
        <v>77.170632999999995</v>
      </c>
      <c r="H809" s="3" t="s">
        <v>26</v>
      </c>
      <c r="I809">
        <v>44</v>
      </c>
      <c r="J809">
        <v>78</v>
      </c>
      <c r="K809">
        <v>55</v>
      </c>
    </row>
    <row r="810" spans="1:11" x14ac:dyDescent="0.35">
      <c r="A810" s="3" t="s">
        <v>11</v>
      </c>
      <c r="B810" s="3" t="s">
        <v>112</v>
      </c>
      <c r="C810" s="3" t="s">
        <v>112</v>
      </c>
      <c r="D810" s="3" t="s">
        <v>886</v>
      </c>
      <c r="E810" s="2">
        <v>46133</v>
      </c>
      <c r="F810">
        <v>28.580279999999998</v>
      </c>
      <c r="G810">
        <v>77.233829</v>
      </c>
      <c r="H810" s="3" t="s">
        <v>35</v>
      </c>
      <c r="I810">
        <v>114</v>
      </c>
      <c r="J810">
        <v>336</v>
      </c>
      <c r="K810">
        <v>177</v>
      </c>
    </row>
    <row r="811" spans="1:11" x14ac:dyDescent="0.35">
      <c r="A811" s="3" t="s">
        <v>11</v>
      </c>
      <c r="B811" s="3" t="s">
        <v>112</v>
      </c>
      <c r="C811" s="3" t="s">
        <v>112</v>
      </c>
      <c r="D811" s="3" t="s">
        <v>886</v>
      </c>
      <c r="E811" s="2">
        <v>46133</v>
      </c>
      <c r="F811">
        <v>28.580279999999998</v>
      </c>
      <c r="G811">
        <v>77.233829</v>
      </c>
      <c r="H811" s="3" t="s">
        <v>20</v>
      </c>
      <c r="I811">
        <v>2</v>
      </c>
      <c r="J811">
        <v>81</v>
      </c>
      <c r="K811">
        <v>70</v>
      </c>
    </row>
    <row r="812" spans="1:11" x14ac:dyDescent="0.35">
      <c r="A812" s="3" t="s">
        <v>11</v>
      </c>
      <c r="B812" s="3" t="s">
        <v>112</v>
      </c>
      <c r="C812" s="3" t="s">
        <v>112</v>
      </c>
      <c r="D812" s="3" t="s">
        <v>915</v>
      </c>
      <c r="E812" s="2">
        <v>46133</v>
      </c>
      <c r="F812">
        <v>28.611281000000002</v>
      </c>
      <c r="G812">
        <v>77.237737999999993</v>
      </c>
      <c r="H812" s="3" t="s">
        <v>20</v>
      </c>
      <c r="I812">
        <v>2</v>
      </c>
      <c r="J812">
        <v>81</v>
      </c>
      <c r="K812">
        <v>67</v>
      </c>
    </row>
    <row r="813" spans="1:11" x14ac:dyDescent="0.35">
      <c r="A813" s="3" t="s">
        <v>11</v>
      </c>
      <c r="B813" s="3" t="s">
        <v>103</v>
      </c>
      <c r="C813" s="3" t="s">
        <v>103</v>
      </c>
      <c r="D813" s="3" t="s">
        <v>872</v>
      </c>
      <c r="E813" s="2">
        <v>46133</v>
      </c>
      <c r="F813">
        <v>30.735567</v>
      </c>
      <c r="G813">
        <v>76.775713999999994</v>
      </c>
      <c r="H813" s="3" t="s">
        <v>19</v>
      </c>
      <c r="I813">
        <v>13</v>
      </c>
      <c r="J813">
        <v>26</v>
      </c>
      <c r="K813">
        <v>19</v>
      </c>
    </row>
    <row r="814" spans="1:11" x14ac:dyDescent="0.35">
      <c r="A814" s="3" t="s">
        <v>11</v>
      </c>
      <c r="B814" s="3" t="s">
        <v>103</v>
      </c>
      <c r="C814" s="3" t="s">
        <v>103</v>
      </c>
      <c r="D814" s="3" t="s">
        <v>880</v>
      </c>
      <c r="E814" s="2">
        <v>46133</v>
      </c>
      <c r="F814">
        <v>30.719859</v>
      </c>
      <c r="G814">
        <v>76.738636999999997</v>
      </c>
      <c r="H814" s="3" t="s">
        <v>15</v>
      </c>
      <c r="I814">
        <v>13</v>
      </c>
      <c r="J814">
        <v>55</v>
      </c>
      <c r="K814">
        <v>33</v>
      </c>
    </row>
    <row r="815" spans="1:11" x14ac:dyDescent="0.35">
      <c r="A815" s="3" t="s">
        <v>11</v>
      </c>
      <c r="B815" s="3" t="s">
        <v>103</v>
      </c>
      <c r="C815" s="3" t="s">
        <v>103</v>
      </c>
      <c r="D815" s="3" t="s">
        <v>880</v>
      </c>
      <c r="E815" s="2">
        <v>46133</v>
      </c>
      <c r="F815">
        <v>30.719859</v>
      </c>
      <c r="G815">
        <v>76.738636999999997</v>
      </c>
      <c r="H815" s="3" t="s">
        <v>35</v>
      </c>
      <c r="I815">
        <v>24</v>
      </c>
      <c r="J815">
        <v>88</v>
      </c>
      <c r="K815">
        <v>55</v>
      </c>
    </row>
    <row r="816" spans="1:11" x14ac:dyDescent="0.35">
      <c r="A816" s="3" t="s">
        <v>11</v>
      </c>
      <c r="B816" s="3" t="s">
        <v>103</v>
      </c>
      <c r="C816" s="3" t="s">
        <v>103</v>
      </c>
      <c r="D816" s="3" t="s">
        <v>880</v>
      </c>
      <c r="E816" s="2">
        <v>46133</v>
      </c>
      <c r="F816">
        <v>30.719859</v>
      </c>
      <c r="G816">
        <v>76.738636999999997</v>
      </c>
      <c r="H816" s="3" t="s">
        <v>26</v>
      </c>
      <c r="I816">
        <v>6</v>
      </c>
      <c r="J816">
        <v>6</v>
      </c>
      <c r="K816">
        <v>6</v>
      </c>
    </row>
    <row r="817" spans="1:11" x14ac:dyDescent="0.35">
      <c r="A817" s="3" t="s">
        <v>11</v>
      </c>
      <c r="B817" s="3" t="s">
        <v>106</v>
      </c>
      <c r="C817" s="3" t="s">
        <v>117</v>
      </c>
      <c r="D817" s="3" t="s">
        <v>881</v>
      </c>
      <c r="E817" s="2">
        <v>46133</v>
      </c>
      <c r="F817">
        <v>21.194814999999998</v>
      </c>
      <c r="G817">
        <v>81.314769999999996</v>
      </c>
      <c r="H817" s="3" t="s">
        <v>16</v>
      </c>
      <c r="I817">
        <v>8</v>
      </c>
      <c r="J817">
        <v>35</v>
      </c>
      <c r="K817">
        <v>17</v>
      </c>
    </row>
    <row r="818" spans="1:11" x14ac:dyDescent="0.35">
      <c r="A818" s="3" t="s">
        <v>11</v>
      </c>
      <c r="B818" s="3" t="s">
        <v>112</v>
      </c>
      <c r="C818" s="3" t="s">
        <v>112</v>
      </c>
      <c r="D818" s="3" t="s">
        <v>899</v>
      </c>
      <c r="E818" s="2">
        <v>46133</v>
      </c>
      <c r="F818">
        <v>28.628623999999999</v>
      </c>
      <c r="G818">
        <v>77.241060000000004</v>
      </c>
      <c r="H818" s="3" t="s">
        <v>20</v>
      </c>
      <c r="I818">
        <v>19</v>
      </c>
      <c r="J818">
        <v>85</v>
      </c>
      <c r="K818">
        <v>70</v>
      </c>
    </row>
    <row r="819" spans="1:11" x14ac:dyDescent="0.35">
      <c r="A819" s="3" t="s">
        <v>11</v>
      </c>
      <c r="B819" s="3" t="s">
        <v>147</v>
      </c>
      <c r="C819" s="3" t="s">
        <v>158</v>
      </c>
      <c r="D819" s="3" t="s">
        <v>911</v>
      </c>
      <c r="E819" s="2">
        <v>46133</v>
      </c>
      <c r="F819">
        <v>22.977134</v>
      </c>
      <c r="G819">
        <v>72.553023999999994</v>
      </c>
      <c r="H819" s="3" t="s">
        <v>26</v>
      </c>
      <c r="I819">
        <v>37</v>
      </c>
      <c r="J819">
        <v>131</v>
      </c>
      <c r="K819">
        <v>84</v>
      </c>
    </row>
    <row r="820" spans="1:11" x14ac:dyDescent="0.35">
      <c r="A820" s="3" t="s">
        <v>11</v>
      </c>
      <c r="B820" s="3" t="s">
        <v>147</v>
      </c>
      <c r="C820" s="3" t="s">
        <v>158</v>
      </c>
      <c r="D820" s="3" t="s">
        <v>912</v>
      </c>
      <c r="E820" s="2">
        <v>46133</v>
      </c>
      <c r="F820">
        <v>23.002656999999999</v>
      </c>
      <c r="G820">
        <v>72.591911999999994</v>
      </c>
      <c r="H820" s="3" t="s">
        <v>35</v>
      </c>
      <c r="I820">
        <v>56</v>
      </c>
      <c r="J820">
        <v>169</v>
      </c>
      <c r="K820">
        <v>92</v>
      </c>
    </row>
    <row r="821" spans="1:11" x14ac:dyDescent="0.35">
      <c r="A821" s="3" t="s">
        <v>11</v>
      </c>
      <c r="B821" s="3" t="s">
        <v>147</v>
      </c>
      <c r="C821" s="3" t="s">
        <v>158</v>
      </c>
      <c r="D821" s="3" t="s">
        <v>912</v>
      </c>
      <c r="E821" s="2">
        <v>46133</v>
      </c>
      <c r="F821">
        <v>23.002656999999999</v>
      </c>
      <c r="G821">
        <v>72.591911999999994</v>
      </c>
      <c r="H821" s="3" t="s">
        <v>26</v>
      </c>
      <c r="I821">
        <v>36</v>
      </c>
      <c r="J821">
        <v>100</v>
      </c>
      <c r="K821">
        <v>72</v>
      </c>
    </row>
    <row r="822" spans="1:11" x14ac:dyDescent="0.35">
      <c r="A822" s="3" t="s">
        <v>11</v>
      </c>
      <c r="B822" s="3" t="s">
        <v>147</v>
      </c>
      <c r="C822" s="3" t="s">
        <v>158</v>
      </c>
      <c r="D822" s="3" t="s">
        <v>913</v>
      </c>
      <c r="E822" s="2">
        <v>46133</v>
      </c>
      <c r="F822">
        <v>23.020509000000001</v>
      </c>
      <c r="G822">
        <v>72.579261000000002</v>
      </c>
      <c r="H822" s="3" t="s">
        <v>15</v>
      </c>
      <c r="I822">
        <v>37</v>
      </c>
      <c r="J822">
        <v>183</v>
      </c>
      <c r="K822">
        <v>63</v>
      </c>
    </row>
    <row r="823" spans="1:11" x14ac:dyDescent="0.35">
      <c r="A823" s="3" t="s">
        <v>11</v>
      </c>
      <c r="B823" s="3" t="s">
        <v>147</v>
      </c>
      <c r="C823" s="3" t="s">
        <v>158</v>
      </c>
      <c r="D823" s="3" t="s">
        <v>913</v>
      </c>
      <c r="E823" s="2">
        <v>46133</v>
      </c>
      <c r="F823">
        <v>23.020509000000001</v>
      </c>
      <c r="G823">
        <v>72.579261000000002</v>
      </c>
      <c r="H823" s="3" t="s">
        <v>26</v>
      </c>
      <c r="I823">
        <v>3</v>
      </c>
      <c r="J823">
        <v>98</v>
      </c>
      <c r="K823">
        <v>24</v>
      </c>
    </row>
    <row r="824" spans="1:11" x14ac:dyDescent="0.35">
      <c r="A824" s="3" t="s">
        <v>11</v>
      </c>
      <c r="B824" s="3" t="s">
        <v>147</v>
      </c>
      <c r="C824" s="3" t="s">
        <v>158</v>
      </c>
      <c r="D824" s="3" t="s">
        <v>914</v>
      </c>
      <c r="E824" s="2">
        <v>46133</v>
      </c>
      <c r="F824">
        <v>23.016833999999999</v>
      </c>
      <c r="G824">
        <v>72.625775000000004</v>
      </c>
      <c r="H824" s="3" t="s">
        <v>15</v>
      </c>
      <c r="I824">
        <v>29</v>
      </c>
      <c r="J824">
        <v>112</v>
      </c>
      <c r="K824">
        <v>54</v>
      </c>
    </row>
    <row r="825" spans="1:11" x14ac:dyDescent="0.35">
      <c r="A825" s="3" t="s">
        <v>11</v>
      </c>
      <c r="B825" s="3" t="s">
        <v>147</v>
      </c>
      <c r="C825" s="3" t="s">
        <v>158</v>
      </c>
      <c r="D825" s="3" t="s">
        <v>914</v>
      </c>
      <c r="E825" s="2">
        <v>46133</v>
      </c>
      <c r="F825">
        <v>23.016833999999999</v>
      </c>
      <c r="G825">
        <v>72.625775000000004</v>
      </c>
      <c r="H825" s="3" t="s">
        <v>35</v>
      </c>
      <c r="I825">
        <v>67</v>
      </c>
      <c r="J825">
        <v>295</v>
      </c>
      <c r="K825">
        <v>122</v>
      </c>
    </row>
    <row r="826" spans="1:11" x14ac:dyDescent="0.35">
      <c r="A826" s="3" t="s">
        <v>11</v>
      </c>
      <c r="B826" s="3" t="s">
        <v>147</v>
      </c>
      <c r="C826" s="3" t="s">
        <v>158</v>
      </c>
      <c r="D826" s="3" t="s">
        <v>914</v>
      </c>
      <c r="E826" s="2">
        <v>46133</v>
      </c>
      <c r="F826">
        <v>23.016833999999999</v>
      </c>
      <c r="G826">
        <v>72.625775000000004</v>
      </c>
      <c r="H826" s="3" t="s">
        <v>19</v>
      </c>
      <c r="I826">
        <v>2</v>
      </c>
      <c r="J826">
        <v>12</v>
      </c>
      <c r="K826">
        <v>3</v>
      </c>
    </row>
    <row r="827" spans="1:11" x14ac:dyDescent="0.35">
      <c r="A827" s="3" t="s">
        <v>11</v>
      </c>
      <c r="B827" s="3" t="s">
        <v>147</v>
      </c>
      <c r="C827" s="3" t="s">
        <v>158</v>
      </c>
      <c r="D827" s="3" t="s">
        <v>924</v>
      </c>
      <c r="E827" s="2">
        <v>46133</v>
      </c>
      <c r="F827">
        <v>23.041136999999999</v>
      </c>
      <c r="G827">
        <v>72.456691000000006</v>
      </c>
      <c r="H827" s="3" t="s">
        <v>16</v>
      </c>
      <c r="I827">
        <v>4</v>
      </c>
      <c r="J827">
        <v>53</v>
      </c>
      <c r="K827">
        <v>18</v>
      </c>
    </row>
    <row r="828" spans="1:11" x14ac:dyDescent="0.35">
      <c r="A828" s="3" t="s">
        <v>11</v>
      </c>
      <c r="B828" s="3" t="s">
        <v>147</v>
      </c>
      <c r="C828" s="3" t="s">
        <v>158</v>
      </c>
      <c r="D828" s="3" t="s">
        <v>924</v>
      </c>
      <c r="E828" s="2">
        <v>46133</v>
      </c>
      <c r="F828">
        <v>23.041136999999999</v>
      </c>
      <c r="G828">
        <v>72.456691000000006</v>
      </c>
      <c r="H828" s="3" t="s">
        <v>19</v>
      </c>
      <c r="I828">
        <v>1</v>
      </c>
      <c r="J828">
        <v>7</v>
      </c>
      <c r="K828">
        <v>4</v>
      </c>
    </row>
    <row r="829" spans="1:11" x14ac:dyDescent="0.35">
      <c r="A829" s="3" t="s">
        <v>11</v>
      </c>
      <c r="B829" s="3" t="s">
        <v>147</v>
      </c>
      <c r="C829" s="3" t="s">
        <v>158</v>
      </c>
      <c r="D829" s="3" t="s">
        <v>1228</v>
      </c>
      <c r="E829" s="2">
        <v>46133</v>
      </c>
      <c r="F829">
        <v>23.023389000000002</v>
      </c>
      <c r="G829">
        <v>72.515201000000005</v>
      </c>
      <c r="H829" s="3" t="s">
        <v>15</v>
      </c>
      <c r="I829">
        <v>45</v>
      </c>
      <c r="J829">
        <v>153</v>
      </c>
      <c r="K829">
        <v>85</v>
      </c>
    </row>
    <row r="830" spans="1:11" x14ac:dyDescent="0.35">
      <c r="A830" s="3" t="s">
        <v>11</v>
      </c>
      <c r="B830" s="3" t="s">
        <v>147</v>
      </c>
      <c r="C830" s="3" t="s">
        <v>158</v>
      </c>
      <c r="D830" s="3" t="s">
        <v>1228</v>
      </c>
      <c r="E830" s="2">
        <v>46133</v>
      </c>
      <c r="F830">
        <v>23.023389000000002</v>
      </c>
      <c r="G830">
        <v>72.515201000000005</v>
      </c>
      <c r="H830" s="3" t="s">
        <v>19</v>
      </c>
      <c r="I830">
        <v>1</v>
      </c>
      <c r="J830">
        <v>10</v>
      </c>
      <c r="K830">
        <v>4</v>
      </c>
    </row>
    <row r="831" spans="1:11" x14ac:dyDescent="0.35">
      <c r="A831" s="3" t="s">
        <v>11</v>
      </c>
      <c r="B831" s="3" t="s">
        <v>147</v>
      </c>
      <c r="C831" s="3" t="s">
        <v>152</v>
      </c>
      <c r="D831" s="3" t="s">
        <v>907</v>
      </c>
      <c r="E831" s="2">
        <v>46133</v>
      </c>
      <c r="F831">
        <v>22.410802</v>
      </c>
      <c r="G831">
        <v>73.097922999999994</v>
      </c>
      <c r="H831" s="3" t="s">
        <v>35</v>
      </c>
      <c r="I831">
        <v>52</v>
      </c>
      <c r="J831">
        <v>225</v>
      </c>
      <c r="K831">
        <v>115</v>
      </c>
    </row>
    <row r="832" spans="1:11" x14ac:dyDescent="0.35">
      <c r="A832" s="3" t="s">
        <v>11</v>
      </c>
      <c r="B832" s="3" t="s">
        <v>147</v>
      </c>
      <c r="C832" s="3" t="s">
        <v>154</v>
      </c>
      <c r="D832" s="3" t="s">
        <v>908</v>
      </c>
      <c r="E832" s="2">
        <v>46133</v>
      </c>
      <c r="F832">
        <v>22.248853</v>
      </c>
      <c r="G832">
        <v>70.776774000000003</v>
      </c>
      <c r="H832" s="3" t="s">
        <v>16</v>
      </c>
      <c r="I832">
        <v>7</v>
      </c>
      <c r="J832">
        <v>19</v>
      </c>
      <c r="K832">
        <v>11</v>
      </c>
    </row>
    <row r="833" spans="1:11" x14ac:dyDescent="0.35">
      <c r="A833" s="3" t="s">
        <v>11</v>
      </c>
      <c r="B833" s="3" t="s">
        <v>147</v>
      </c>
      <c r="C833" s="3" t="s">
        <v>154</v>
      </c>
      <c r="D833" s="3" t="s">
        <v>908</v>
      </c>
      <c r="E833" s="2">
        <v>46133</v>
      </c>
      <c r="F833">
        <v>22.248853</v>
      </c>
      <c r="G833">
        <v>70.776774000000003</v>
      </c>
      <c r="H833" s="3" t="s">
        <v>20</v>
      </c>
      <c r="I833">
        <v>8</v>
      </c>
      <c r="J833">
        <v>16</v>
      </c>
      <c r="K833">
        <v>13</v>
      </c>
    </row>
    <row r="834" spans="1:11" x14ac:dyDescent="0.35">
      <c r="A834" s="3" t="s">
        <v>11</v>
      </c>
      <c r="B834" s="3" t="s">
        <v>147</v>
      </c>
      <c r="C834" s="3" t="s">
        <v>156</v>
      </c>
      <c r="D834" s="3" t="s">
        <v>909</v>
      </c>
      <c r="E834" s="2">
        <v>46133</v>
      </c>
      <c r="F834">
        <v>21.217779</v>
      </c>
      <c r="G834">
        <v>72.834787000000006</v>
      </c>
      <c r="H834" s="3" t="s">
        <v>35</v>
      </c>
      <c r="I834">
        <v>55</v>
      </c>
      <c r="J834">
        <v>114</v>
      </c>
      <c r="K834">
        <v>78</v>
      </c>
    </row>
    <row r="835" spans="1:11" x14ac:dyDescent="0.35">
      <c r="A835" s="3" t="s">
        <v>11</v>
      </c>
      <c r="B835" s="3" t="s">
        <v>147</v>
      </c>
      <c r="C835" s="3" t="s">
        <v>156</v>
      </c>
      <c r="D835" s="3" t="s">
        <v>1229</v>
      </c>
      <c r="E835" s="2">
        <v>46133</v>
      </c>
      <c r="F835">
        <v>21.170045999999999</v>
      </c>
      <c r="G835">
        <v>72.795405000000002</v>
      </c>
      <c r="H835" s="3" t="s">
        <v>35</v>
      </c>
      <c r="I835">
        <v>57</v>
      </c>
      <c r="J835">
        <v>131</v>
      </c>
      <c r="K835">
        <v>82</v>
      </c>
    </row>
    <row r="836" spans="1:11" x14ac:dyDescent="0.35">
      <c r="A836" s="3" t="s">
        <v>11</v>
      </c>
      <c r="B836" s="3" t="s">
        <v>147</v>
      </c>
      <c r="C836" s="3" t="s">
        <v>156</v>
      </c>
      <c r="D836" s="3" t="s">
        <v>1229</v>
      </c>
      <c r="E836" s="2">
        <v>46133</v>
      </c>
      <c r="F836">
        <v>21.170045999999999</v>
      </c>
      <c r="G836">
        <v>72.795405000000002</v>
      </c>
      <c r="H836" s="3" t="s">
        <v>26</v>
      </c>
      <c r="I836">
        <v>17</v>
      </c>
      <c r="J836">
        <v>20</v>
      </c>
      <c r="K836">
        <v>18</v>
      </c>
    </row>
    <row r="837" spans="1:11" x14ac:dyDescent="0.35">
      <c r="A837" s="3" t="s">
        <v>11</v>
      </c>
      <c r="B837" s="3" t="s">
        <v>147</v>
      </c>
      <c r="C837" s="3" t="s">
        <v>169</v>
      </c>
      <c r="D837" s="3" t="s">
        <v>920</v>
      </c>
      <c r="E837" s="2">
        <v>46133</v>
      </c>
      <c r="F837">
        <v>22.320153000000001</v>
      </c>
      <c r="G837">
        <v>73.216284999999999</v>
      </c>
      <c r="H837" s="3" t="s">
        <v>15</v>
      </c>
      <c r="I837">
        <v>63</v>
      </c>
      <c r="J837">
        <v>291</v>
      </c>
      <c r="K837">
        <v>125</v>
      </c>
    </row>
    <row r="838" spans="1:11" x14ac:dyDescent="0.35">
      <c r="A838" s="3" t="s">
        <v>11</v>
      </c>
      <c r="B838" s="3" t="s">
        <v>147</v>
      </c>
      <c r="C838" s="3" t="s">
        <v>171</v>
      </c>
      <c r="D838" s="3" t="s">
        <v>921</v>
      </c>
      <c r="E838" s="2">
        <v>46133</v>
      </c>
      <c r="F838">
        <v>20.362421000000001</v>
      </c>
      <c r="G838">
        <v>72.918013000000002</v>
      </c>
      <c r="H838" s="3" t="s">
        <v>15</v>
      </c>
      <c r="I838">
        <v>62</v>
      </c>
      <c r="J838">
        <v>153</v>
      </c>
      <c r="K838">
        <v>92</v>
      </c>
    </row>
    <row r="839" spans="1:11" x14ac:dyDescent="0.35">
      <c r="A839" s="3" t="s">
        <v>11</v>
      </c>
      <c r="B839" s="3" t="s">
        <v>112</v>
      </c>
      <c r="C839" s="3" t="s">
        <v>112</v>
      </c>
      <c r="D839" s="3" t="s">
        <v>918</v>
      </c>
      <c r="E839" s="2">
        <v>46133</v>
      </c>
      <c r="F839">
        <v>28.609089999999998</v>
      </c>
      <c r="G839">
        <v>77.032541300000005</v>
      </c>
      <c r="H839" s="3" t="s">
        <v>35</v>
      </c>
      <c r="I839">
        <v>103</v>
      </c>
      <c r="J839">
        <v>228</v>
      </c>
      <c r="K839">
        <v>162</v>
      </c>
    </row>
    <row r="840" spans="1:11" x14ac:dyDescent="0.35">
      <c r="A840" s="3" t="s">
        <v>11</v>
      </c>
      <c r="B840" s="3" t="s">
        <v>112</v>
      </c>
      <c r="C840" s="3" t="s">
        <v>112</v>
      </c>
      <c r="D840" s="3" t="s">
        <v>919</v>
      </c>
      <c r="E840" s="2">
        <v>46133</v>
      </c>
      <c r="F840">
        <v>28.594004000000002</v>
      </c>
      <c r="G840">
        <v>76.909423000000004</v>
      </c>
      <c r="H840" s="3" t="s">
        <v>35</v>
      </c>
      <c r="I840">
        <v>113</v>
      </c>
      <c r="J840">
        <v>281</v>
      </c>
      <c r="K840">
        <v>177</v>
      </c>
    </row>
    <row r="841" spans="1:11" x14ac:dyDescent="0.35">
      <c r="A841" s="3" t="s">
        <v>11</v>
      </c>
      <c r="B841" s="3" t="s">
        <v>112</v>
      </c>
      <c r="C841" s="3" t="s">
        <v>112</v>
      </c>
      <c r="D841" s="3" t="s">
        <v>919</v>
      </c>
      <c r="E841" s="2">
        <v>46133</v>
      </c>
      <c r="F841">
        <v>28.594004000000002</v>
      </c>
      <c r="G841">
        <v>76.909423000000004</v>
      </c>
      <c r="H841" s="3" t="s">
        <v>19</v>
      </c>
      <c r="I841">
        <v>5</v>
      </c>
      <c r="J841">
        <v>6</v>
      </c>
      <c r="K841">
        <v>5</v>
      </c>
    </row>
    <row r="842" spans="1:11" x14ac:dyDescent="0.35">
      <c r="A842" s="3" t="s">
        <v>11</v>
      </c>
      <c r="B842" s="3" t="s">
        <v>112</v>
      </c>
      <c r="C842" s="3" t="s">
        <v>112</v>
      </c>
      <c r="D842" s="3" t="s">
        <v>1230</v>
      </c>
      <c r="E842" s="2">
        <v>46133</v>
      </c>
      <c r="F842">
        <v>28.570173</v>
      </c>
      <c r="G842">
        <v>76.933762000000002</v>
      </c>
      <c r="H842" s="3" t="s">
        <v>16</v>
      </c>
      <c r="I842">
        <v>13</v>
      </c>
      <c r="J842">
        <v>68</v>
      </c>
      <c r="K842">
        <v>40</v>
      </c>
    </row>
    <row r="843" spans="1:11" x14ac:dyDescent="0.35">
      <c r="A843" s="3" t="s">
        <v>11</v>
      </c>
      <c r="B843" s="3" t="s">
        <v>112</v>
      </c>
      <c r="C843" s="3" t="s">
        <v>112</v>
      </c>
      <c r="D843" s="3" t="s">
        <v>1230</v>
      </c>
      <c r="E843" s="2">
        <v>46133</v>
      </c>
      <c r="F843">
        <v>28.570173</v>
      </c>
      <c r="G843">
        <v>76.933762000000002</v>
      </c>
      <c r="H843" s="3" t="s">
        <v>26</v>
      </c>
      <c r="I843">
        <v>7</v>
      </c>
      <c r="J843">
        <v>106</v>
      </c>
      <c r="K843">
        <v>32</v>
      </c>
    </row>
    <row r="844" spans="1:11" x14ac:dyDescent="0.35">
      <c r="A844" s="3" t="s">
        <v>11</v>
      </c>
      <c r="B844" s="3" t="s">
        <v>112</v>
      </c>
      <c r="C844" s="3" t="s">
        <v>112</v>
      </c>
      <c r="D844" s="3" t="s">
        <v>1230</v>
      </c>
      <c r="E844" s="2">
        <v>46133</v>
      </c>
      <c r="F844">
        <v>28.570173</v>
      </c>
      <c r="G844">
        <v>76.933762000000002</v>
      </c>
      <c r="H844" s="3" t="s">
        <v>23</v>
      </c>
      <c r="I844">
        <v>12</v>
      </c>
      <c r="J844">
        <v>109</v>
      </c>
      <c r="K844">
        <v>21</v>
      </c>
    </row>
    <row r="845" spans="1:11" x14ac:dyDescent="0.35">
      <c r="A845" s="3" t="s">
        <v>11</v>
      </c>
      <c r="B845" s="3" t="s">
        <v>112</v>
      </c>
      <c r="C845" s="3" t="s">
        <v>112</v>
      </c>
      <c r="D845" s="3" t="s">
        <v>1230</v>
      </c>
      <c r="E845" s="2">
        <v>46133</v>
      </c>
      <c r="F845">
        <v>28.570173</v>
      </c>
      <c r="G845">
        <v>76.933762000000002</v>
      </c>
      <c r="H845" s="3" t="s">
        <v>20</v>
      </c>
      <c r="I845">
        <v>3</v>
      </c>
      <c r="J845">
        <v>55</v>
      </c>
      <c r="K845">
        <v>52</v>
      </c>
    </row>
    <row r="846" spans="1:11" x14ac:dyDescent="0.35">
      <c r="A846" s="3" t="s">
        <v>11</v>
      </c>
      <c r="B846" s="3" t="s">
        <v>112</v>
      </c>
      <c r="C846" s="3" t="s">
        <v>112</v>
      </c>
      <c r="D846" s="3" t="s">
        <v>928</v>
      </c>
      <c r="E846" s="2">
        <v>46133</v>
      </c>
      <c r="F846">
        <v>28.822835999999999</v>
      </c>
      <c r="G846">
        <v>77.101980999999995</v>
      </c>
      <c r="H846" s="3" t="s">
        <v>19</v>
      </c>
      <c r="I846">
        <v>9</v>
      </c>
      <c r="J846">
        <v>10</v>
      </c>
      <c r="K846">
        <v>10</v>
      </c>
    </row>
    <row r="847" spans="1:11" x14ac:dyDescent="0.35">
      <c r="A847" s="3" t="s">
        <v>11</v>
      </c>
      <c r="B847" s="3" t="s">
        <v>112</v>
      </c>
      <c r="C847" s="3" t="s">
        <v>112</v>
      </c>
      <c r="D847" s="3" t="s">
        <v>929</v>
      </c>
      <c r="E847" s="2">
        <v>46133</v>
      </c>
      <c r="F847">
        <v>28.567889999999998</v>
      </c>
      <c r="G847">
        <v>77.250514999999993</v>
      </c>
      <c r="H847" s="3" t="s">
        <v>15</v>
      </c>
      <c r="I847">
        <v>32</v>
      </c>
      <c r="J847">
        <v>320</v>
      </c>
      <c r="K847">
        <v>112</v>
      </c>
    </row>
    <row r="848" spans="1:11" x14ac:dyDescent="0.35">
      <c r="A848" s="3" t="s">
        <v>11</v>
      </c>
      <c r="B848" s="3" t="s">
        <v>112</v>
      </c>
      <c r="C848" s="3" t="s">
        <v>112</v>
      </c>
      <c r="D848" s="3" t="s">
        <v>933</v>
      </c>
      <c r="E848" s="2">
        <v>46133</v>
      </c>
      <c r="F848">
        <v>28.636109999999999</v>
      </c>
      <c r="G848">
        <v>77.173332000000002</v>
      </c>
      <c r="H848" s="3" t="s">
        <v>16</v>
      </c>
      <c r="I848">
        <v>3</v>
      </c>
      <c r="J848">
        <v>54</v>
      </c>
      <c r="K848">
        <v>25</v>
      </c>
    </row>
    <row r="849" spans="1:11" x14ac:dyDescent="0.35">
      <c r="A849" s="3" t="s">
        <v>11</v>
      </c>
      <c r="B849" s="3" t="s">
        <v>112</v>
      </c>
      <c r="C849" s="3" t="s">
        <v>112</v>
      </c>
      <c r="D849" s="3" t="s">
        <v>934</v>
      </c>
      <c r="E849" s="2">
        <v>46133</v>
      </c>
      <c r="F849">
        <v>28.563262000000002</v>
      </c>
      <c r="G849">
        <v>77.186937</v>
      </c>
      <c r="H849" s="3" t="s">
        <v>19</v>
      </c>
      <c r="I849">
        <v>12</v>
      </c>
      <c r="J849">
        <v>25</v>
      </c>
      <c r="K849">
        <v>15</v>
      </c>
    </row>
    <row r="850" spans="1:11" x14ac:dyDescent="0.35">
      <c r="A850" s="3" t="s">
        <v>11</v>
      </c>
      <c r="B850" s="3" t="s">
        <v>112</v>
      </c>
      <c r="C850" s="3" t="s">
        <v>112</v>
      </c>
      <c r="D850" s="3" t="s">
        <v>1231</v>
      </c>
      <c r="E850" s="2">
        <v>46133</v>
      </c>
      <c r="F850">
        <v>28.732527999999999</v>
      </c>
      <c r="G850">
        <v>77.119919999999993</v>
      </c>
      <c r="H850" s="3" t="s">
        <v>15</v>
      </c>
      <c r="I850">
        <v>32</v>
      </c>
      <c r="J850">
        <v>368</v>
      </c>
      <c r="K850">
        <v>134</v>
      </c>
    </row>
    <row r="851" spans="1:11" x14ac:dyDescent="0.35">
      <c r="A851" s="3" t="s">
        <v>11</v>
      </c>
      <c r="B851" s="3" t="s">
        <v>112</v>
      </c>
      <c r="C851" s="3" t="s">
        <v>112</v>
      </c>
      <c r="D851" s="3" t="s">
        <v>1231</v>
      </c>
      <c r="E851" s="2">
        <v>46133</v>
      </c>
      <c r="F851">
        <v>28.732527999999999</v>
      </c>
      <c r="G851">
        <v>77.119919999999993</v>
      </c>
      <c r="H851" s="3" t="s">
        <v>19</v>
      </c>
      <c r="I851">
        <v>6</v>
      </c>
      <c r="J851">
        <v>9</v>
      </c>
      <c r="K851">
        <v>7</v>
      </c>
    </row>
    <row r="852" spans="1:11" x14ac:dyDescent="0.35">
      <c r="A852" s="3" t="s">
        <v>11</v>
      </c>
      <c r="B852" s="3" t="s">
        <v>112</v>
      </c>
      <c r="C852" s="3" t="s">
        <v>112</v>
      </c>
      <c r="D852" s="3" t="s">
        <v>1232</v>
      </c>
      <c r="E852" s="2">
        <v>46133</v>
      </c>
      <c r="F852">
        <v>28.651478099999999</v>
      </c>
      <c r="G852">
        <v>77.147310500000003</v>
      </c>
      <c r="H852" s="3" t="s">
        <v>23</v>
      </c>
      <c r="I852">
        <v>40</v>
      </c>
      <c r="J852">
        <v>110</v>
      </c>
      <c r="K852">
        <v>70</v>
      </c>
    </row>
    <row r="853" spans="1:11" x14ac:dyDescent="0.35">
      <c r="A853" s="3" t="s">
        <v>11</v>
      </c>
      <c r="B853" s="3" t="s">
        <v>112</v>
      </c>
      <c r="C853" s="3" t="s">
        <v>112</v>
      </c>
      <c r="D853" s="3" t="s">
        <v>1232</v>
      </c>
      <c r="E853" s="2">
        <v>46133</v>
      </c>
      <c r="F853">
        <v>28.651478099999999</v>
      </c>
      <c r="G853">
        <v>77.147310500000003</v>
      </c>
      <c r="H853" s="3" t="s">
        <v>20</v>
      </c>
      <c r="I853">
        <v>9</v>
      </c>
      <c r="J853">
        <v>40</v>
      </c>
      <c r="K853">
        <v>34</v>
      </c>
    </row>
    <row r="854" spans="1:11" x14ac:dyDescent="0.35">
      <c r="A854" s="3" t="s">
        <v>11</v>
      </c>
      <c r="B854" s="3" t="s">
        <v>112</v>
      </c>
      <c r="C854" s="3" t="s">
        <v>112</v>
      </c>
      <c r="D854" s="3" t="s">
        <v>901</v>
      </c>
      <c r="E854" s="2">
        <v>46133</v>
      </c>
      <c r="F854">
        <v>28.550424899999999</v>
      </c>
      <c r="G854">
        <v>77.215937699999998</v>
      </c>
      <c r="H854" s="3" t="s">
        <v>23</v>
      </c>
      <c r="I854">
        <v>4</v>
      </c>
      <c r="J854">
        <v>42</v>
      </c>
      <c r="K854">
        <v>15</v>
      </c>
    </row>
    <row r="855" spans="1:11" x14ac:dyDescent="0.35">
      <c r="A855" s="3" t="s">
        <v>11</v>
      </c>
      <c r="B855" s="3" t="s">
        <v>112</v>
      </c>
      <c r="C855" s="3" t="s">
        <v>112</v>
      </c>
      <c r="D855" s="3" t="s">
        <v>1233</v>
      </c>
      <c r="E855" s="2">
        <v>46133</v>
      </c>
      <c r="F855">
        <v>28.710508000000001</v>
      </c>
      <c r="G855">
        <v>77.249485000000007</v>
      </c>
      <c r="H855" s="3" t="s">
        <v>26</v>
      </c>
      <c r="I855">
        <v>3</v>
      </c>
      <c r="J855">
        <v>55</v>
      </c>
      <c r="K855">
        <v>22</v>
      </c>
    </row>
    <row r="856" spans="1:11" x14ac:dyDescent="0.35">
      <c r="A856" s="3" t="s">
        <v>11</v>
      </c>
      <c r="B856" s="3" t="s">
        <v>112</v>
      </c>
      <c r="C856" s="3" t="s">
        <v>112</v>
      </c>
      <c r="D856" s="3" t="s">
        <v>1234</v>
      </c>
      <c r="E856" s="2">
        <v>46133</v>
      </c>
      <c r="F856">
        <v>28.531345999999999</v>
      </c>
      <c r="G856">
        <v>77.190156000000002</v>
      </c>
      <c r="H856" s="3" t="s">
        <v>16</v>
      </c>
      <c r="I856">
        <v>21</v>
      </c>
      <c r="J856">
        <v>91</v>
      </c>
      <c r="K856">
        <v>52</v>
      </c>
    </row>
    <row r="857" spans="1:11" x14ac:dyDescent="0.35">
      <c r="A857" s="3" t="s">
        <v>11</v>
      </c>
      <c r="B857" s="3" t="s">
        <v>112</v>
      </c>
      <c r="C857" s="3" t="s">
        <v>112</v>
      </c>
      <c r="D857" s="3" t="s">
        <v>1234</v>
      </c>
      <c r="E857" s="2">
        <v>46133</v>
      </c>
      <c r="F857">
        <v>28.531345999999999</v>
      </c>
      <c r="G857">
        <v>77.190156000000002</v>
      </c>
      <c r="H857" s="3" t="s">
        <v>23</v>
      </c>
      <c r="I857">
        <v>13</v>
      </c>
      <c r="J857">
        <v>45</v>
      </c>
      <c r="K857">
        <v>19</v>
      </c>
    </row>
    <row r="858" spans="1:11" x14ac:dyDescent="0.35">
      <c r="A858" s="3" t="s">
        <v>11</v>
      </c>
      <c r="B858" s="3" t="s">
        <v>112</v>
      </c>
      <c r="C858" s="3" t="s">
        <v>112</v>
      </c>
      <c r="D858" s="3" t="s">
        <v>1234</v>
      </c>
      <c r="E858" s="2">
        <v>46133</v>
      </c>
      <c r="F858">
        <v>28.531345999999999</v>
      </c>
      <c r="G858">
        <v>77.190156000000002</v>
      </c>
      <c r="H858" s="3" t="s">
        <v>20</v>
      </c>
      <c r="I858">
        <v>2</v>
      </c>
      <c r="J858">
        <v>116</v>
      </c>
      <c r="K858">
        <v>105</v>
      </c>
    </row>
    <row r="859" spans="1:11" x14ac:dyDescent="0.35">
      <c r="A859" s="3" t="s">
        <v>11</v>
      </c>
      <c r="B859" s="3" t="s">
        <v>112</v>
      </c>
      <c r="C859" s="3" t="s">
        <v>112</v>
      </c>
      <c r="D859" s="3" t="s">
        <v>902</v>
      </c>
      <c r="E859" s="2">
        <v>46133</v>
      </c>
      <c r="F859">
        <v>28.62181</v>
      </c>
      <c r="G859">
        <v>77.194463299999995</v>
      </c>
      <c r="H859" s="3" t="s">
        <v>15</v>
      </c>
      <c r="I859">
        <v>32</v>
      </c>
      <c r="J859">
        <v>334</v>
      </c>
      <c r="K859">
        <v>118</v>
      </c>
    </row>
    <row r="860" spans="1:11" x14ac:dyDescent="0.35">
      <c r="A860" s="3" t="s">
        <v>11</v>
      </c>
      <c r="B860" s="3" t="s">
        <v>112</v>
      </c>
      <c r="C860" s="3" t="s">
        <v>112</v>
      </c>
      <c r="D860" s="3" t="s">
        <v>902</v>
      </c>
      <c r="E860" s="2">
        <v>46133</v>
      </c>
      <c r="F860">
        <v>28.62181</v>
      </c>
      <c r="G860">
        <v>77.194463299999995</v>
      </c>
      <c r="H860" s="3" t="s">
        <v>23</v>
      </c>
      <c r="I860">
        <v>44</v>
      </c>
      <c r="J860">
        <v>84</v>
      </c>
      <c r="K860">
        <v>68</v>
      </c>
    </row>
    <row r="861" spans="1:11" x14ac:dyDescent="0.35">
      <c r="A861" s="3" t="s">
        <v>11</v>
      </c>
      <c r="B861" s="3" t="s">
        <v>112</v>
      </c>
      <c r="C861" s="3" t="s">
        <v>112</v>
      </c>
      <c r="D861" s="3" t="s">
        <v>904</v>
      </c>
      <c r="E861" s="2">
        <v>46133</v>
      </c>
      <c r="F861">
        <v>28.699793</v>
      </c>
      <c r="G861">
        <v>77.165452999999999</v>
      </c>
      <c r="H861" s="3" t="s">
        <v>16</v>
      </c>
      <c r="I861">
        <v>58</v>
      </c>
      <c r="J861">
        <v>139</v>
      </c>
      <c r="K861">
        <v>93</v>
      </c>
    </row>
    <row r="862" spans="1:11" x14ac:dyDescent="0.35">
      <c r="A862" s="3" t="s">
        <v>11</v>
      </c>
      <c r="B862" s="3" t="s">
        <v>112</v>
      </c>
      <c r="C862" s="3" t="s">
        <v>112</v>
      </c>
      <c r="D862" s="3" t="s">
        <v>904</v>
      </c>
      <c r="E862" s="2">
        <v>46133</v>
      </c>
      <c r="F862">
        <v>28.699793</v>
      </c>
      <c r="G862">
        <v>77.165452999999999</v>
      </c>
      <c r="H862" s="3" t="s">
        <v>26</v>
      </c>
      <c r="I862">
        <v>15</v>
      </c>
      <c r="J862">
        <v>36</v>
      </c>
      <c r="K862">
        <v>22</v>
      </c>
    </row>
    <row r="863" spans="1:11" x14ac:dyDescent="0.35">
      <c r="A863" s="3" t="s">
        <v>11</v>
      </c>
      <c r="B863" s="3" t="s">
        <v>147</v>
      </c>
      <c r="C863" s="3" t="s">
        <v>158</v>
      </c>
      <c r="D863" s="3" t="s">
        <v>910</v>
      </c>
      <c r="E863" s="2">
        <v>46133</v>
      </c>
      <c r="F863">
        <v>23.107969000000001</v>
      </c>
      <c r="G863">
        <v>72.574647999999996</v>
      </c>
      <c r="H863" s="3" t="s">
        <v>26</v>
      </c>
      <c r="I863">
        <v>6</v>
      </c>
      <c r="J863">
        <v>21</v>
      </c>
      <c r="K863">
        <v>11</v>
      </c>
    </row>
    <row r="864" spans="1:11" x14ac:dyDescent="0.35">
      <c r="A864" s="3" t="s">
        <v>11</v>
      </c>
      <c r="B864" s="3" t="s">
        <v>147</v>
      </c>
      <c r="C864" s="3" t="s">
        <v>158</v>
      </c>
      <c r="D864" s="3" t="s">
        <v>1235</v>
      </c>
      <c r="E864" s="2">
        <v>46133</v>
      </c>
      <c r="F864">
        <v>23.076792999999999</v>
      </c>
      <c r="G864">
        <v>72.627874000000006</v>
      </c>
      <c r="H864" s="3" t="s">
        <v>26</v>
      </c>
      <c r="I864">
        <v>6</v>
      </c>
      <c r="J864">
        <v>52</v>
      </c>
      <c r="K864">
        <v>18</v>
      </c>
    </row>
    <row r="865" spans="1:11" x14ac:dyDescent="0.35">
      <c r="A865" s="3" t="s">
        <v>11</v>
      </c>
      <c r="B865" s="3" t="s">
        <v>147</v>
      </c>
      <c r="C865" s="3" t="s">
        <v>158</v>
      </c>
      <c r="D865" s="3" t="s">
        <v>1235</v>
      </c>
      <c r="E865" s="2">
        <v>46133</v>
      </c>
      <c r="F865">
        <v>23.076792999999999</v>
      </c>
      <c r="G865">
        <v>72.627874000000006</v>
      </c>
      <c r="H865" s="3" t="s">
        <v>20</v>
      </c>
      <c r="I865">
        <v>4</v>
      </c>
      <c r="J865">
        <v>77</v>
      </c>
      <c r="K865">
        <v>64</v>
      </c>
    </row>
    <row r="866" spans="1:11" x14ac:dyDescent="0.35">
      <c r="A866" s="3" t="s">
        <v>11</v>
      </c>
      <c r="B866" s="3" t="s">
        <v>147</v>
      </c>
      <c r="C866" s="3" t="s">
        <v>148</v>
      </c>
      <c r="D866" s="3" t="s">
        <v>927</v>
      </c>
      <c r="E866" s="2">
        <v>46133</v>
      </c>
      <c r="F866">
        <v>23.163798</v>
      </c>
      <c r="G866">
        <v>72.677768</v>
      </c>
      <c r="H866" s="3" t="s">
        <v>16</v>
      </c>
      <c r="I866">
        <v>18</v>
      </c>
      <c r="J866">
        <v>68</v>
      </c>
      <c r="K866">
        <v>32</v>
      </c>
    </row>
    <row r="867" spans="1:11" x14ac:dyDescent="0.35">
      <c r="A867" s="3" t="s">
        <v>11</v>
      </c>
      <c r="B867" s="3" t="s">
        <v>147</v>
      </c>
      <c r="C867" s="3" t="s">
        <v>148</v>
      </c>
      <c r="D867" s="3" t="s">
        <v>927</v>
      </c>
      <c r="E867" s="2">
        <v>46133</v>
      </c>
      <c r="F867">
        <v>23.163798</v>
      </c>
      <c r="G867">
        <v>72.677768</v>
      </c>
      <c r="H867" s="3" t="s">
        <v>20</v>
      </c>
      <c r="I867">
        <v>4</v>
      </c>
      <c r="J867">
        <v>77</v>
      </c>
      <c r="K867">
        <v>48</v>
      </c>
    </row>
    <row r="868" spans="1:11" x14ac:dyDescent="0.35">
      <c r="A868" s="3" t="s">
        <v>11</v>
      </c>
      <c r="B868" s="3" t="s">
        <v>147</v>
      </c>
      <c r="C868" s="3" t="s">
        <v>148</v>
      </c>
      <c r="D868" s="3" t="s">
        <v>905</v>
      </c>
      <c r="E868" s="2">
        <v>46133</v>
      </c>
      <c r="F868">
        <v>23.243639000000002</v>
      </c>
      <c r="G868">
        <v>72.689940000000007</v>
      </c>
      <c r="H868" s="3" t="s">
        <v>35</v>
      </c>
      <c r="I868">
        <v>69</v>
      </c>
      <c r="J868">
        <v>116</v>
      </c>
      <c r="K868">
        <v>93</v>
      </c>
    </row>
    <row r="869" spans="1:11" x14ac:dyDescent="0.35">
      <c r="A869" s="3" t="s">
        <v>11</v>
      </c>
      <c r="B869" s="3" t="s">
        <v>147</v>
      </c>
      <c r="C869" s="3" t="s">
        <v>148</v>
      </c>
      <c r="D869" s="3" t="s">
        <v>1236</v>
      </c>
      <c r="E869" s="2">
        <v>46133</v>
      </c>
      <c r="F869">
        <v>23.221713999999999</v>
      </c>
      <c r="G869">
        <v>72.654328000000007</v>
      </c>
      <c r="H869" s="3" t="s">
        <v>35</v>
      </c>
      <c r="I869">
        <v>61</v>
      </c>
      <c r="J869">
        <v>127</v>
      </c>
      <c r="K869">
        <v>88</v>
      </c>
    </row>
    <row r="870" spans="1:11" x14ac:dyDescent="0.35">
      <c r="A870" s="3" t="s">
        <v>11</v>
      </c>
      <c r="B870" s="3" t="s">
        <v>147</v>
      </c>
      <c r="C870" s="3" t="s">
        <v>148</v>
      </c>
      <c r="D870" s="3" t="s">
        <v>1236</v>
      </c>
      <c r="E870" s="2">
        <v>46133</v>
      </c>
      <c r="F870">
        <v>23.221713999999999</v>
      </c>
      <c r="G870">
        <v>72.654328000000007</v>
      </c>
      <c r="H870" s="3" t="s">
        <v>23</v>
      </c>
      <c r="I870">
        <v>18</v>
      </c>
      <c r="J870">
        <v>44</v>
      </c>
      <c r="K870">
        <v>24</v>
      </c>
    </row>
    <row r="871" spans="1:11" x14ac:dyDescent="0.35">
      <c r="A871" s="3" t="s">
        <v>11</v>
      </c>
      <c r="B871" s="3" t="s">
        <v>112</v>
      </c>
      <c r="C871" s="3" t="s">
        <v>112</v>
      </c>
      <c r="D871" s="3" t="s">
        <v>1237</v>
      </c>
      <c r="E871" s="2">
        <v>46133</v>
      </c>
      <c r="F871">
        <v>28.657381399999998</v>
      </c>
      <c r="G871">
        <v>77.158544699999993</v>
      </c>
      <c r="H871" s="3" t="s">
        <v>35</v>
      </c>
      <c r="I871">
        <v>80</v>
      </c>
      <c r="J871">
        <v>324</v>
      </c>
      <c r="K871">
        <v>168</v>
      </c>
    </row>
    <row r="872" spans="1:11" x14ac:dyDescent="0.35">
      <c r="A872" s="3" t="s">
        <v>11</v>
      </c>
      <c r="B872" s="3" t="s">
        <v>112</v>
      </c>
      <c r="C872" s="3" t="s">
        <v>112</v>
      </c>
      <c r="D872" s="3" t="s">
        <v>1237</v>
      </c>
      <c r="E872" s="2">
        <v>46133</v>
      </c>
      <c r="F872">
        <v>28.657381399999998</v>
      </c>
      <c r="G872">
        <v>77.158544699999993</v>
      </c>
      <c r="H872" s="3" t="s">
        <v>16</v>
      </c>
      <c r="I872">
        <v>6</v>
      </c>
      <c r="J872">
        <v>77</v>
      </c>
      <c r="K872">
        <v>40</v>
      </c>
    </row>
    <row r="873" spans="1:11" x14ac:dyDescent="0.35">
      <c r="A873" s="3" t="s">
        <v>11</v>
      </c>
      <c r="B873" s="3" t="s">
        <v>112</v>
      </c>
      <c r="C873" s="3" t="s">
        <v>112</v>
      </c>
      <c r="D873" s="3" t="s">
        <v>930</v>
      </c>
      <c r="E873" s="2">
        <v>46133</v>
      </c>
      <c r="F873">
        <v>28.530785000000002</v>
      </c>
      <c r="G873">
        <v>77.271254999999996</v>
      </c>
      <c r="H873" s="3" t="s">
        <v>20</v>
      </c>
      <c r="I873">
        <v>3</v>
      </c>
      <c r="J873">
        <v>53</v>
      </c>
      <c r="K873">
        <v>45</v>
      </c>
    </row>
    <row r="874" spans="1:11" x14ac:dyDescent="0.35">
      <c r="A874" s="3" t="s">
        <v>11</v>
      </c>
      <c r="B874" s="3" t="s">
        <v>112</v>
      </c>
      <c r="C874" s="3" t="s">
        <v>112</v>
      </c>
      <c r="D874" s="3" t="s">
        <v>931</v>
      </c>
      <c r="E874" s="2">
        <v>46133</v>
      </c>
      <c r="F874">
        <v>28.623763</v>
      </c>
      <c r="G874">
        <v>77.287209000000004</v>
      </c>
      <c r="H874" s="3" t="s">
        <v>23</v>
      </c>
      <c r="I874">
        <v>34</v>
      </c>
      <c r="J874">
        <v>106</v>
      </c>
      <c r="K874">
        <v>44</v>
      </c>
    </row>
    <row r="875" spans="1:11" x14ac:dyDescent="0.35">
      <c r="A875" s="3" t="s">
        <v>11</v>
      </c>
      <c r="B875" s="3" t="s">
        <v>112</v>
      </c>
      <c r="C875" s="3" t="s">
        <v>112</v>
      </c>
      <c r="D875" s="3" t="s">
        <v>932</v>
      </c>
      <c r="E875" s="2">
        <v>46133</v>
      </c>
      <c r="F875">
        <v>28.674045</v>
      </c>
      <c r="G875">
        <v>77.131022999999999</v>
      </c>
      <c r="H875" s="3" t="s">
        <v>23</v>
      </c>
      <c r="I875">
        <v>41</v>
      </c>
      <c r="J875">
        <v>78</v>
      </c>
      <c r="K875">
        <v>49</v>
      </c>
    </row>
    <row r="876" spans="1:11" x14ac:dyDescent="0.35">
      <c r="A876" s="3" t="s">
        <v>11</v>
      </c>
      <c r="B876" s="3" t="s">
        <v>112</v>
      </c>
      <c r="C876" s="3" t="s">
        <v>112</v>
      </c>
      <c r="D876" s="3" t="s">
        <v>932</v>
      </c>
      <c r="E876" s="2">
        <v>46133</v>
      </c>
      <c r="F876">
        <v>28.674045</v>
      </c>
      <c r="G876">
        <v>77.131022999999999</v>
      </c>
      <c r="H876" s="3" t="s">
        <v>20</v>
      </c>
      <c r="I876">
        <v>16</v>
      </c>
      <c r="J876">
        <v>92</v>
      </c>
      <c r="K876">
        <v>81</v>
      </c>
    </row>
    <row r="877" spans="1:11" x14ac:dyDescent="0.35">
      <c r="A877" s="3" t="s">
        <v>11</v>
      </c>
      <c r="B877" s="3" t="s">
        <v>175</v>
      </c>
      <c r="C877" s="3" t="s">
        <v>696</v>
      </c>
      <c r="D877" s="3" t="s">
        <v>1238</v>
      </c>
      <c r="E877" s="2">
        <v>46133</v>
      </c>
      <c r="F877">
        <v>28.341924800000001</v>
      </c>
      <c r="G877">
        <v>77.319699</v>
      </c>
      <c r="H877" s="3" t="s">
        <v>19</v>
      </c>
      <c r="I877">
        <v>3</v>
      </c>
      <c r="J877">
        <v>3</v>
      </c>
      <c r="K877">
        <v>3</v>
      </c>
    </row>
    <row r="878" spans="1:11" x14ac:dyDescent="0.35">
      <c r="A878" s="3" t="s">
        <v>11</v>
      </c>
      <c r="B878" s="3" t="s">
        <v>175</v>
      </c>
      <c r="C878" s="3" t="s">
        <v>254</v>
      </c>
      <c r="D878" s="3" t="s">
        <v>966</v>
      </c>
      <c r="E878" s="2">
        <v>46133</v>
      </c>
      <c r="F878">
        <v>28.806222999999999</v>
      </c>
      <c r="G878">
        <v>76.141104999999996</v>
      </c>
      <c r="H878" s="3" t="s">
        <v>35</v>
      </c>
      <c r="I878">
        <v>26</v>
      </c>
      <c r="J878">
        <v>36</v>
      </c>
      <c r="K878">
        <v>28</v>
      </c>
    </row>
    <row r="879" spans="1:11" x14ac:dyDescent="0.35">
      <c r="A879" s="3" t="s">
        <v>11</v>
      </c>
      <c r="B879" s="3" t="s">
        <v>175</v>
      </c>
      <c r="C879" s="3" t="s">
        <v>254</v>
      </c>
      <c r="D879" s="3" t="s">
        <v>966</v>
      </c>
      <c r="E879" s="2">
        <v>46133</v>
      </c>
      <c r="F879">
        <v>28.806222999999999</v>
      </c>
      <c r="G879">
        <v>76.141104999999996</v>
      </c>
      <c r="H879" s="3" t="s">
        <v>26</v>
      </c>
      <c r="I879">
        <v>1</v>
      </c>
      <c r="J879">
        <v>13</v>
      </c>
      <c r="K879">
        <v>8</v>
      </c>
    </row>
    <row r="880" spans="1:11" x14ac:dyDescent="0.35">
      <c r="A880" s="3" t="s">
        <v>11</v>
      </c>
      <c r="B880" s="3" t="s">
        <v>175</v>
      </c>
      <c r="C880" s="3" t="s">
        <v>254</v>
      </c>
      <c r="D880" s="3" t="s">
        <v>966</v>
      </c>
      <c r="E880" s="2">
        <v>46133</v>
      </c>
      <c r="F880">
        <v>28.806222999999999</v>
      </c>
      <c r="G880">
        <v>76.141104999999996</v>
      </c>
      <c r="H880" s="3" t="s">
        <v>23</v>
      </c>
      <c r="I880">
        <v>3</v>
      </c>
      <c r="J880">
        <v>10</v>
      </c>
      <c r="K880">
        <v>7</v>
      </c>
    </row>
    <row r="881" spans="1:11" x14ac:dyDescent="0.35">
      <c r="A881" s="3" t="s">
        <v>11</v>
      </c>
      <c r="B881" s="3" t="s">
        <v>175</v>
      </c>
      <c r="C881" s="3" t="s">
        <v>698</v>
      </c>
      <c r="D881" s="3" t="s">
        <v>1239</v>
      </c>
      <c r="E881" s="2">
        <v>46133</v>
      </c>
      <c r="F881">
        <v>28.593883000000002</v>
      </c>
      <c r="G881">
        <v>76.270652999999996</v>
      </c>
      <c r="H881" s="3" t="s">
        <v>35</v>
      </c>
      <c r="I881">
        <v>106</v>
      </c>
      <c r="J881">
        <v>204</v>
      </c>
      <c r="K881">
        <v>159</v>
      </c>
    </row>
    <row r="882" spans="1:11" x14ac:dyDescent="0.35">
      <c r="A882" s="3" t="s">
        <v>11</v>
      </c>
      <c r="B882" s="3" t="s">
        <v>175</v>
      </c>
      <c r="C882" s="3" t="s">
        <v>696</v>
      </c>
      <c r="D882" s="3" t="s">
        <v>1238</v>
      </c>
      <c r="E882" s="2">
        <v>46133</v>
      </c>
      <c r="F882">
        <v>28.341924800000001</v>
      </c>
      <c r="G882">
        <v>77.319699</v>
      </c>
      <c r="H882" s="3" t="s">
        <v>35</v>
      </c>
      <c r="I882">
        <v>194</v>
      </c>
      <c r="J882">
        <v>403</v>
      </c>
      <c r="K882">
        <v>294</v>
      </c>
    </row>
    <row r="883" spans="1:11" x14ac:dyDescent="0.35">
      <c r="A883" s="3" t="s">
        <v>11</v>
      </c>
      <c r="B883" s="3" t="s">
        <v>175</v>
      </c>
      <c r="C883" s="3" t="s">
        <v>700</v>
      </c>
      <c r="D883" s="3" t="s">
        <v>1240</v>
      </c>
      <c r="E883" s="2">
        <v>46133</v>
      </c>
      <c r="F883">
        <v>29.6953</v>
      </c>
      <c r="G883">
        <v>77.002700000000004</v>
      </c>
      <c r="H883" s="3" t="s">
        <v>15</v>
      </c>
      <c r="I883">
        <v>70</v>
      </c>
      <c r="J883">
        <v>152</v>
      </c>
      <c r="K883">
        <v>104</v>
      </c>
    </row>
    <row r="884" spans="1:11" x14ac:dyDescent="0.35">
      <c r="A884" s="3" t="s">
        <v>11</v>
      </c>
      <c r="B884" s="3" t="s">
        <v>175</v>
      </c>
      <c r="C884" s="3" t="s">
        <v>700</v>
      </c>
      <c r="D884" s="3" t="s">
        <v>1240</v>
      </c>
      <c r="E884" s="2">
        <v>46133</v>
      </c>
      <c r="F884">
        <v>29.6953</v>
      </c>
      <c r="G884">
        <v>77.002700000000004</v>
      </c>
      <c r="H884" s="3" t="s">
        <v>26</v>
      </c>
      <c r="I884">
        <v>5</v>
      </c>
      <c r="J884">
        <v>11</v>
      </c>
      <c r="K884">
        <v>9</v>
      </c>
    </row>
    <row r="885" spans="1:11" x14ac:dyDescent="0.35">
      <c r="A885" s="3" t="s">
        <v>11</v>
      </c>
      <c r="B885" s="3" t="s">
        <v>175</v>
      </c>
      <c r="C885" s="3" t="s">
        <v>700</v>
      </c>
      <c r="D885" s="3" t="s">
        <v>1240</v>
      </c>
      <c r="E885" s="2">
        <v>46133</v>
      </c>
      <c r="F885">
        <v>29.6953</v>
      </c>
      <c r="G885">
        <v>77.002700000000004</v>
      </c>
      <c r="H885" s="3" t="s">
        <v>23</v>
      </c>
      <c r="I885">
        <v>12</v>
      </c>
      <c r="J885">
        <v>14</v>
      </c>
      <c r="K885">
        <v>13</v>
      </c>
    </row>
    <row r="886" spans="1:11" x14ac:dyDescent="0.35">
      <c r="A886" s="3" t="s">
        <v>11</v>
      </c>
      <c r="B886" s="3" t="s">
        <v>175</v>
      </c>
      <c r="C886" s="3" t="s">
        <v>197</v>
      </c>
      <c r="D886" s="3" t="s">
        <v>938</v>
      </c>
      <c r="E886" s="2">
        <v>46133</v>
      </c>
      <c r="F886">
        <v>29.966942</v>
      </c>
      <c r="G886">
        <v>76.875878999999998</v>
      </c>
      <c r="H886" s="3" t="s">
        <v>35</v>
      </c>
      <c r="I886">
        <v>146</v>
      </c>
      <c r="J886">
        <v>231</v>
      </c>
      <c r="K886">
        <v>185</v>
      </c>
    </row>
    <row r="887" spans="1:11" x14ac:dyDescent="0.35">
      <c r="A887" s="3" t="s">
        <v>11</v>
      </c>
      <c r="B887" s="3" t="s">
        <v>175</v>
      </c>
      <c r="C887" s="3" t="s">
        <v>197</v>
      </c>
      <c r="D887" s="3" t="s">
        <v>938</v>
      </c>
      <c r="E887" s="2">
        <v>46133</v>
      </c>
      <c r="F887">
        <v>29.966942</v>
      </c>
      <c r="G887">
        <v>76.875878999999998</v>
      </c>
      <c r="H887" s="3" t="s">
        <v>26</v>
      </c>
      <c r="I887">
        <v>2</v>
      </c>
      <c r="J887">
        <v>25</v>
      </c>
      <c r="K887">
        <v>18</v>
      </c>
    </row>
    <row r="888" spans="1:11" x14ac:dyDescent="0.35">
      <c r="A888" s="3" t="s">
        <v>11</v>
      </c>
      <c r="B888" s="3" t="s">
        <v>175</v>
      </c>
      <c r="C888" s="3" t="s">
        <v>199</v>
      </c>
      <c r="D888" s="3" t="s">
        <v>939</v>
      </c>
      <c r="E888" s="2">
        <v>46133</v>
      </c>
      <c r="F888">
        <v>27.900200000000002</v>
      </c>
      <c r="G888">
        <v>76.993799999999993</v>
      </c>
      <c r="H888" s="3" t="s">
        <v>20</v>
      </c>
      <c r="I888">
        <v>25</v>
      </c>
      <c r="J888">
        <v>32</v>
      </c>
      <c r="K888">
        <v>28</v>
      </c>
    </row>
    <row r="889" spans="1:11" x14ac:dyDescent="0.35">
      <c r="A889" s="3" t="s">
        <v>11</v>
      </c>
      <c r="B889" s="3" t="s">
        <v>175</v>
      </c>
      <c r="C889" s="3" t="s">
        <v>201</v>
      </c>
      <c r="D889" s="3" t="s">
        <v>940</v>
      </c>
      <c r="E889" s="2">
        <v>46133</v>
      </c>
      <c r="F889">
        <v>28.360699</v>
      </c>
      <c r="G889">
        <v>76.936089999999993</v>
      </c>
      <c r="H889" s="3" t="s">
        <v>35</v>
      </c>
      <c r="I889">
        <v>59</v>
      </c>
      <c r="J889">
        <v>156</v>
      </c>
      <c r="K889">
        <v>113</v>
      </c>
    </row>
    <row r="890" spans="1:11" x14ac:dyDescent="0.35">
      <c r="A890" s="3" t="s">
        <v>11</v>
      </c>
      <c r="B890" s="3" t="s">
        <v>175</v>
      </c>
      <c r="C890" s="3" t="s">
        <v>201</v>
      </c>
      <c r="D890" s="3" t="s">
        <v>940</v>
      </c>
      <c r="E890" s="2">
        <v>46133</v>
      </c>
      <c r="F890">
        <v>28.360699</v>
      </c>
      <c r="G890">
        <v>76.936089999999993</v>
      </c>
      <c r="H890" s="3" t="s">
        <v>20</v>
      </c>
      <c r="I890">
        <v>10</v>
      </c>
      <c r="J890">
        <v>50</v>
      </c>
      <c r="K890">
        <v>38</v>
      </c>
    </row>
    <row r="891" spans="1:11" x14ac:dyDescent="0.35">
      <c r="A891" s="3" t="s">
        <v>11</v>
      </c>
      <c r="B891" s="3" t="s">
        <v>175</v>
      </c>
      <c r="C891" s="3" t="s">
        <v>248</v>
      </c>
      <c r="D891" s="3" t="s">
        <v>963</v>
      </c>
      <c r="E891" s="2">
        <v>46133</v>
      </c>
      <c r="F891">
        <v>28.060248999999999</v>
      </c>
      <c r="G891">
        <v>76.113114999999993</v>
      </c>
      <c r="H891" s="3" t="s">
        <v>20</v>
      </c>
      <c r="I891">
        <v>14</v>
      </c>
      <c r="J891">
        <v>40</v>
      </c>
      <c r="K891">
        <v>34</v>
      </c>
    </row>
    <row r="892" spans="1:11" x14ac:dyDescent="0.35">
      <c r="A892" s="3" t="s">
        <v>11</v>
      </c>
      <c r="B892" s="3" t="s">
        <v>212</v>
      </c>
      <c r="C892" s="3" t="s">
        <v>235</v>
      </c>
      <c r="D892" s="3" t="s">
        <v>1345</v>
      </c>
      <c r="E892" s="2">
        <v>46133</v>
      </c>
      <c r="F892">
        <v>13.003871999999999</v>
      </c>
      <c r="G892">
        <v>77.664216999999994</v>
      </c>
      <c r="H892" s="3" t="s">
        <v>23</v>
      </c>
      <c r="I892">
        <v>20</v>
      </c>
      <c r="J892">
        <v>39</v>
      </c>
      <c r="K892">
        <v>29</v>
      </c>
    </row>
    <row r="893" spans="1:11" x14ac:dyDescent="0.35">
      <c r="A893" s="3" t="s">
        <v>11</v>
      </c>
      <c r="B893" s="3" t="s">
        <v>212</v>
      </c>
      <c r="C893" s="3" t="s">
        <v>235</v>
      </c>
      <c r="D893" s="3" t="s">
        <v>1241</v>
      </c>
      <c r="E893" s="2">
        <v>46133</v>
      </c>
      <c r="F893">
        <v>12.921417999999999</v>
      </c>
      <c r="G893">
        <v>77.502465999999998</v>
      </c>
      <c r="H893" s="3" t="s">
        <v>35</v>
      </c>
      <c r="I893">
        <v>24</v>
      </c>
      <c r="J893">
        <v>143</v>
      </c>
      <c r="K893">
        <v>94</v>
      </c>
    </row>
    <row r="894" spans="1:11" x14ac:dyDescent="0.35">
      <c r="A894" s="3" t="s">
        <v>11</v>
      </c>
      <c r="B894" s="3" t="s">
        <v>212</v>
      </c>
      <c r="C894" s="3" t="s">
        <v>235</v>
      </c>
      <c r="D894" s="3" t="s">
        <v>1312</v>
      </c>
      <c r="E894" s="2">
        <v>46133</v>
      </c>
      <c r="F894">
        <v>12.990328</v>
      </c>
      <c r="G894">
        <v>77.543138499999998</v>
      </c>
      <c r="H894" s="3" t="s">
        <v>35</v>
      </c>
      <c r="I894">
        <v>56</v>
      </c>
      <c r="J894">
        <v>121</v>
      </c>
      <c r="K894">
        <v>88</v>
      </c>
    </row>
    <row r="895" spans="1:11" x14ac:dyDescent="0.35">
      <c r="A895" s="3" t="s">
        <v>11</v>
      </c>
      <c r="B895" s="3" t="s">
        <v>212</v>
      </c>
      <c r="C895" s="3" t="s">
        <v>235</v>
      </c>
      <c r="D895" s="3" t="s">
        <v>1242</v>
      </c>
      <c r="E895" s="2">
        <v>46133</v>
      </c>
      <c r="F895">
        <v>13.024634199999999</v>
      </c>
      <c r="G895">
        <v>77.508011499999995</v>
      </c>
      <c r="H895" s="3" t="s">
        <v>15</v>
      </c>
      <c r="I895">
        <v>28</v>
      </c>
      <c r="J895">
        <v>43</v>
      </c>
      <c r="K895">
        <v>33</v>
      </c>
    </row>
    <row r="896" spans="1:11" x14ac:dyDescent="0.35">
      <c r="A896" s="3" t="s">
        <v>11</v>
      </c>
      <c r="B896" s="3" t="s">
        <v>212</v>
      </c>
      <c r="C896" s="3" t="s">
        <v>235</v>
      </c>
      <c r="D896" s="3" t="s">
        <v>974</v>
      </c>
      <c r="E896" s="2">
        <v>46133</v>
      </c>
      <c r="F896">
        <v>12.917348</v>
      </c>
      <c r="G896">
        <v>77.622812999999994</v>
      </c>
      <c r="H896" s="3" t="s">
        <v>23</v>
      </c>
      <c r="I896">
        <v>12</v>
      </c>
      <c r="J896">
        <v>44</v>
      </c>
      <c r="K896">
        <v>17</v>
      </c>
    </row>
    <row r="897" spans="1:11" x14ac:dyDescent="0.35">
      <c r="A897" s="3" t="s">
        <v>11</v>
      </c>
      <c r="B897" s="3" t="s">
        <v>212</v>
      </c>
      <c r="C897" s="3" t="s">
        <v>213</v>
      </c>
      <c r="D897" s="3" t="s">
        <v>947</v>
      </c>
      <c r="E897" s="2">
        <v>46133</v>
      </c>
      <c r="F897">
        <v>11.55358</v>
      </c>
      <c r="G897">
        <v>76.555210000000002</v>
      </c>
      <c r="H897" s="3" t="s">
        <v>35</v>
      </c>
      <c r="I897">
        <v>27</v>
      </c>
      <c r="J897">
        <v>82</v>
      </c>
      <c r="K897">
        <v>51</v>
      </c>
    </row>
    <row r="898" spans="1:11" x14ac:dyDescent="0.35">
      <c r="A898" s="3" t="s">
        <v>11</v>
      </c>
      <c r="B898" s="3" t="s">
        <v>212</v>
      </c>
      <c r="C898" s="3" t="s">
        <v>213</v>
      </c>
      <c r="D898" s="3" t="s">
        <v>947</v>
      </c>
      <c r="E898" s="2">
        <v>46133</v>
      </c>
      <c r="F898">
        <v>11.55358</v>
      </c>
      <c r="G898">
        <v>76.555210000000002</v>
      </c>
      <c r="H898" s="3" t="s">
        <v>19</v>
      </c>
      <c r="I898">
        <v>1</v>
      </c>
      <c r="J898">
        <v>2</v>
      </c>
      <c r="K898">
        <v>2</v>
      </c>
    </row>
    <row r="899" spans="1:11" x14ac:dyDescent="0.35">
      <c r="A899" s="3" t="s">
        <v>11</v>
      </c>
      <c r="B899" s="3" t="s">
        <v>212</v>
      </c>
      <c r="C899" s="3" t="s">
        <v>217</v>
      </c>
      <c r="D899" s="3" t="s">
        <v>949</v>
      </c>
      <c r="E899" s="2">
        <v>46133</v>
      </c>
      <c r="F899">
        <v>13.328028</v>
      </c>
      <c r="G899">
        <v>75.797055999999998</v>
      </c>
      <c r="H899" s="3" t="s">
        <v>35</v>
      </c>
      <c r="I899">
        <v>0</v>
      </c>
      <c r="J899">
        <v>0</v>
      </c>
      <c r="K899">
        <v>0</v>
      </c>
    </row>
    <row r="900" spans="1:11" x14ac:dyDescent="0.35">
      <c r="A900" s="3" t="s">
        <v>11</v>
      </c>
      <c r="B900" s="3" t="s">
        <v>212</v>
      </c>
      <c r="C900" s="3" t="s">
        <v>219</v>
      </c>
      <c r="D900" s="3" t="s">
        <v>950</v>
      </c>
      <c r="E900" s="2">
        <v>46133</v>
      </c>
      <c r="F900">
        <v>15.459706000000001</v>
      </c>
      <c r="G900">
        <v>75.008381</v>
      </c>
      <c r="H900" s="3" t="s">
        <v>35</v>
      </c>
      <c r="I900">
        <v>63</v>
      </c>
      <c r="J900">
        <v>143</v>
      </c>
      <c r="K900">
        <v>91</v>
      </c>
    </row>
    <row r="901" spans="1:11" x14ac:dyDescent="0.35">
      <c r="A901" s="3" t="s">
        <v>11</v>
      </c>
      <c r="B901" s="3" t="s">
        <v>212</v>
      </c>
      <c r="C901" s="3" t="s">
        <v>219</v>
      </c>
      <c r="D901" s="3" t="s">
        <v>950</v>
      </c>
      <c r="E901" s="2">
        <v>46133</v>
      </c>
      <c r="F901">
        <v>15.459706000000001</v>
      </c>
      <c r="G901">
        <v>75.008381</v>
      </c>
      <c r="H901" s="3" t="s">
        <v>23</v>
      </c>
      <c r="I901">
        <v>36</v>
      </c>
      <c r="J901">
        <v>71</v>
      </c>
      <c r="K901">
        <v>57</v>
      </c>
    </row>
    <row r="902" spans="1:11" x14ac:dyDescent="0.35">
      <c r="A902" s="3" t="s">
        <v>11</v>
      </c>
      <c r="B902" s="3" t="s">
        <v>212</v>
      </c>
      <c r="C902" s="3" t="s">
        <v>221</v>
      </c>
      <c r="D902" s="3" t="s">
        <v>951</v>
      </c>
      <c r="E902" s="2">
        <v>46133</v>
      </c>
      <c r="F902">
        <v>15.3714823</v>
      </c>
      <c r="G902">
        <v>75.116016799999997</v>
      </c>
      <c r="H902" s="3" t="s">
        <v>35</v>
      </c>
      <c r="I902">
        <v>53</v>
      </c>
      <c r="J902">
        <v>59</v>
      </c>
      <c r="K902">
        <v>55</v>
      </c>
    </row>
    <row r="903" spans="1:11" x14ac:dyDescent="0.35">
      <c r="A903" s="3" t="s">
        <v>11</v>
      </c>
      <c r="B903" s="3" t="s">
        <v>212</v>
      </c>
      <c r="C903" s="3" t="s">
        <v>267</v>
      </c>
      <c r="D903" s="3" t="s">
        <v>975</v>
      </c>
      <c r="E903" s="2">
        <v>46133</v>
      </c>
      <c r="F903">
        <v>17.336317999999999</v>
      </c>
      <c r="G903">
        <v>76.847397000000001</v>
      </c>
      <c r="H903" s="3" t="s">
        <v>19</v>
      </c>
      <c r="I903">
        <v>2</v>
      </c>
      <c r="J903">
        <v>3</v>
      </c>
      <c r="K903">
        <v>3</v>
      </c>
    </row>
    <row r="904" spans="1:11" x14ac:dyDescent="0.35">
      <c r="A904" s="3" t="s">
        <v>11</v>
      </c>
      <c r="B904" s="3" t="s">
        <v>212</v>
      </c>
      <c r="C904" s="3" t="s">
        <v>271</v>
      </c>
      <c r="D904" s="3" t="s">
        <v>977</v>
      </c>
      <c r="E904" s="2">
        <v>46133</v>
      </c>
      <c r="F904">
        <v>12.889250000000001</v>
      </c>
      <c r="G904">
        <v>74.852999999999994</v>
      </c>
      <c r="H904" s="3" t="s">
        <v>35</v>
      </c>
      <c r="I904">
        <v>28</v>
      </c>
      <c r="J904">
        <v>72</v>
      </c>
      <c r="K904">
        <v>42</v>
      </c>
    </row>
    <row r="905" spans="1:11" x14ac:dyDescent="0.35">
      <c r="A905" s="3" t="s">
        <v>11</v>
      </c>
      <c r="B905" s="3" t="s">
        <v>226</v>
      </c>
      <c r="C905" s="3" t="s">
        <v>229</v>
      </c>
      <c r="D905" s="3" t="s">
        <v>1243</v>
      </c>
      <c r="E905" s="2">
        <v>46133</v>
      </c>
      <c r="F905">
        <v>23.707909000000001</v>
      </c>
      <c r="G905">
        <v>86.414670000000001</v>
      </c>
      <c r="H905" s="3" t="s">
        <v>20</v>
      </c>
      <c r="I905">
        <v>22</v>
      </c>
      <c r="J905">
        <v>22</v>
      </c>
      <c r="K905">
        <v>22</v>
      </c>
    </row>
    <row r="906" spans="1:11" x14ac:dyDescent="0.35">
      <c r="A906" s="3" t="s">
        <v>11</v>
      </c>
      <c r="B906" s="3" t="s">
        <v>212</v>
      </c>
      <c r="C906" s="3" t="s">
        <v>231</v>
      </c>
      <c r="D906" s="3" t="s">
        <v>955</v>
      </c>
      <c r="E906" s="2">
        <v>46133</v>
      </c>
      <c r="F906">
        <v>16.172806000000001</v>
      </c>
      <c r="G906">
        <v>75.659694000000002</v>
      </c>
      <c r="H906" s="3" t="s">
        <v>26</v>
      </c>
      <c r="I906">
        <v>3</v>
      </c>
      <c r="J906">
        <v>7</v>
      </c>
      <c r="K906">
        <v>7</v>
      </c>
    </row>
    <row r="907" spans="1:11" x14ac:dyDescent="0.35">
      <c r="A907" s="3" t="s">
        <v>11</v>
      </c>
      <c r="B907" s="3" t="s">
        <v>212</v>
      </c>
      <c r="C907" s="3" t="s">
        <v>231</v>
      </c>
      <c r="D907" s="3" t="s">
        <v>955</v>
      </c>
      <c r="E907" s="2">
        <v>46133</v>
      </c>
      <c r="F907">
        <v>16.172806000000001</v>
      </c>
      <c r="G907">
        <v>75.659694000000002</v>
      </c>
      <c r="H907" s="3" t="s">
        <v>23</v>
      </c>
      <c r="I907">
        <v>2</v>
      </c>
      <c r="J907">
        <v>50</v>
      </c>
      <c r="K907">
        <v>26</v>
      </c>
    </row>
    <row r="908" spans="1:11" x14ac:dyDescent="0.35">
      <c r="A908" s="3" t="s">
        <v>11</v>
      </c>
      <c r="B908" s="3" t="s">
        <v>212</v>
      </c>
      <c r="C908" s="3" t="s">
        <v>233</v>
      </c>
      <c r="D908" s="3" t="s">
        <v>956</v>
      </c>
      <c r="E908" s="2">
        <v>46133</v>
      </c>
      <c r="F908">
        <v>15.888653</v>
      </c>
      <c r="G908">
        <v>74.541751000000005</v>
      </c>
      <c r="H908" s="3" t="s">
        <v>19</v>
      </c>
      <c r="I908">
        <v>2</v>
      </c>
      <c r="J908">
        <v>12</v>
      </c>
      <c r="K908">
        <v>8</v>
      </c>
    </row>
    <row r="909" spans="1:11" x14ac:dyDescent="0.35">
      <c r="A909" s="3" t="s">
        <v>11</v>
      </c>
      <c r="B909" s="3" t="s">
        <v>212</v>
      </c>
      <c r="C909" s="3" t="s">
        <v>235</v>
      </c>
      <c r="D909" s="3" t="s">
        <v>970</v>
      </c>
      <c r="E909" s="2">
        <v>46133</v>
      </c>
      <c r="F909">
        <v>12.951912999999999</v>
      </c>
      <c r="G909">
        <v>77.539783999999997</v>
      </c>
      <c r="H909" s="3" t="s">
        <v>35</v>
      </c>
      <c r="I909">
        <v>56</v>
      </c>
      <c r="J909">
        <v>132</v>
      </c>
      <c r="K909">
        <v>96</v>
      </c>
    </row>
    <row r="910" spans="1:11" x14ac:dyDescent="0.35">
      <c r="A910" s="3" t="s">
        <v>11</v>
      </c>
      <c r="B910" s="3" t="s">
        <v>212</v>
      </c>
      <c r="C910" s="3" t="s">
        <v>235</v>
      </c>
      <c r="D910" s="3" t="s">
        <v>970</v>
      </c>
      <c r="E910" s="2">
        <v>46133</v>
      </c>
      <c r="F910">
        <v>12.951912999999999</v>
      </c>
      <c r="G910">
        <v>77.539783999999997</v>
      </c>
      <c r="H910" s="3" t="s">
        <v>26</v>
      </c>
      <c r="I910">
        <v>11</v>
      </c>
      <c r="J910">
        <v>35</v>
      </c>
      <c r="K910">
        <v>23</v>
      </c>
    </row>
    <row r="911" spans="1:11" x14ac:dyDescent="0.35">
      <c r="A911" s="3" t="s">
        <v>11</v>
      </c>
      <c r="B911" s="3" t="s">
        <v>175</v>
      </c>
      <c r="C911" s="3" t="s">
        <v>241</v>
      </c>
      <c r="D911" s="3" t="s">
        <v>960</v>
      </c>
      <c r="E911" s="2">
        <v>46133</v>
      </c>
      <c r="F911">
        <v>29.027200000000001</v>
      </c>
      <c r="G911">
        <v>77.062100000000001</v>
      </c>
      <c r="H911" s="3" t="s">
        <v>23</v>
      </c>
      <c r="I911">
        <v>43</v>
      </c>
      <c r="J911">
        <v>52</v>
      </c>
      <c r="K911">
        <v>47</v>
      </c>
    </row>
    <row r="912" spans="1:11" x14ac:dyDescent="0.35">
      <c r="A912" s="3" t="s">
        <v>11</v>
      </c>
      <c r="B912" s="3" t="s">
        <v>175</v>
      </c>
      <c r="C912" s="3" t="s">
        <v>243</v>
      </c>
      <c r="D912" s="3" t="s">
        <v>961</v>
      </c>
      <c r="E912" s="2">
        <v>46133</v>
      </c>
      <c r="F912">
        <v>30.1480566</v>
      </c>
      <c r="G912">
        <v>77.289347100000001</v>
      </c>
      <c r="H912" s="3" t="s">
        <v>16</v>
      </c>
      <c r="I912">
        <v>11</v>
      </c>
      <c r="J912">
        <v>45</v>
      </c>
      <c r="K912">
        <v>21</v>
      </c>
    </row>
    <row r="913" spans="1:11" x14ac:dyDescent="0.35">
      <c r="A913" s="3" t="s">
        <v>11</v>
      </c>
      <c r="B913" s="3" t="s">
        <v>175</v>
      </c>
      <c r="C913" s="3" t="s">
        <v>243</v>
      </c>
      <c r="D913" s="3" t="s">
        <v>961</v>
      </c>
      <c r="E913" s="2">
        <v>46133</v>
      </c>
      <c r="F913">
        <v>30.1480566</v>
      </c>
      <c r="G913">
        <v>77.289347100000001</v>
      </c>
      <c r="H913" s="3" t="s">
        <v>19</v>
      </c>
      <c r="I913">
        <v>1</v>
      </c>
      <c r="J913">
        <v>6</v>
      </c>
      <c r="K913">
        <v>3</v>
      </c>
    </row>
    <row r="914" spans="1:11" x14ac:dyDescent="0.35">
      <c r="A914" s="3" t="s">
        <v>11</v>
      </c>
      <c r="B914" s="3" t="s">
        <v>226</v>
      </c>
      <c r="C914" s="3" t="s">
        <v>227</v>
      </c>
      <c r="D914" s="3" t="s">
        <v>954</v>
      </c>
      <c r="E914" s="2">
        <v>46133</v>
      </c>
      <c r="F914">
        <v>23.805689999999998</v>
      </c>
      <c r="G914">
        <v>86.442679999999996</v>
      </c>
      <c r="H914" s="3" t="s">
        <v>26</v>
      </c>
      <c r="I914">
        <v>0</v>
      </c>
      <c r="J914">
        <v>0</v>
      </c>
      <c r="K914">
        <v>0</v>
      </c>
    </row>
    <row r="915" spans="1:11" x14ac:dyDescent="0.35">
      <c r="A915" s="3" t="s">
        <v>11</v>
      </c>
      <c r="B915" s="3" t="s">
        <v>226</v>
      </c>
      <c r="C915" s="3" t="s">
        <v>229</v>
      </c>
      <c r="D915" s="3" t="s">
        <v>1243</v>
      </c>
      <c r="E915" s="2">
        <v>46133</v>
      </c>
      <c r="F915">
        <v>23.707909000000001</v>
      </c>
      <c r="G915">
        <v>86.414670000000001</v>
      </c>
      <c r="H915" s="3" t="s">
        <v>35</v>
      </c>
      <c r="I915">
        <v>54</v>
      </c>
      <c r="J915">
        <v>316</v>
      </c>
      <c r="K915">
        <v>105</v>
      </c>
    </row>
    <row r="916" spans="1:11" x14ac:dyDescent="0.35">
      <c r="A916" s="3" t="s">
        <v>11</v>
      </c>
      <c r="B916" s="3" t="s">
        <v>175</v>
      </c>
      <c r="C916" s="3" t="s">
        <v>206</v>
      </c>
      <c r="D916" s="3" t="s">
        <v>944</v>
      </c>
      <c r="E916" s="2">
        <v>46133</v>
      </c>
      <c r="F916">
        <v>28.422699999999999</v>
      </c>
      <c r="G916">
        <v>77.066699999999997</v>
      </c>
      <c r="H916" s="3" t="s">
        <v>19</v>
      </c>
      <c r="I916">
        <v>6</v>
      </c>
      <c r="J916">
        <v>10</v>
      </c>
      <c r="K916">
        <v>8</v>
      </c>
    </row>
    <row r="917" spans="1:11" x14ac:dyDescent="0.35">
      <c r="A917" s="3" t="s">
        <v>11</v>
      </c>
      <c r="B917" s="3" t="s">
        <v>175</v>
      </c>
      <c r="C917" s="3" t="s">
        <v>206</v>
      </c>
      <c r="D917" s="3" t="s">
        <v>1244</v>
      </c>
      <c r="E917" s="2">
        <v>46133</v>
      </c>
      <c r="F917">
        <v>28.427499999999998</v>
      </c>
      <c r="G917">
        <v>77.146500000000003</v>
      </c>
      <c r="H917" s="3" t="s">
        <v>15</v>
      </c>
      <c r="I917">
        <v>60</v>
      </c>
      <c r="J917">
        <v>239</v>
      </c>
      <c r="K917">
        <v>123</v>
      </c>
    </row>
    <row r="918" spans="1:11" x14ac:dyDescent="0.35">
      <c r="A918" s="3" t="s">
        <v>11</v>
      </c>
      <c r="B918" s="3" t="s">
        <v>175</v>
      </c>
      <c r="C918" s="3" t="s">
        <v>210</v>
      </c>
      <c r="D918" s="3" t="s">
        <v>946</v>
      </c>
      <c r="E918" s="2">
        <v>46133</v>
      </c>
      <c r="F918">
        <v>29.140560000000001</v>
      </c>
      <c r="G918">
        <v>75.744940999999997</v>
      </c>
      <c r="H918" s="3" t="s">
        <v>23</v>
      </c>
      <c r="I918">
        <v>25</v>
      </c>
      <c r="J918">
        <v>42</v>
      </c>
      <c r="K918">
        <v>26</v>
      </c>
    </row>
    <row r="919" spans="1:11" x14ac:dyDescent="0.35">
      <c r="A919" s="3" t="s">
        <v>11</v>
      </c>
      <c r="B919" s="3" t="s">
        <v>175</v>
      </c>
      <c r="C919" s="3" t="s">
        <v>193</v>
      </c>
      <c r="D919" s="3" t="s">
        <v>936</v>
      </c>
      <c r="E919" s="2">
        <v>46133</v>
      </c>
      <c r="F919">
        <v>29.307814</v>
      </c>
      <c r="G919">
        <v>76.337619000000004</v>
      </c>
      <c r="H919" s="3" t="s">
        <v>15</v>
      </c>
      <c r="I919">
        <v>84</v>
      </c>
      <c r="J919">
        <v>308</v>
      </c>
      <c r="K919">
        <v>185</v>
      </c>
    </row>
    <row r="920" spans="1:11" x14ac:dyDescent="0.35">
      <c r="A920" s="3" t="s">
        <v>11</v>
      </c>
      <c r="B920" s="3" t="s">
        <v>175</v>
      </c>
      <c r="C920" s="3" t="s">
        <v>193</v>
      </c>
      <c r="D920" s="3" t="s">
        <v>936</v>
      </c>
      <c r="E920" s="2">
        <v>46133</v>
      </c>
      <c r="F920">
        <v>29.307814</v>
      </c>
      <c r="G920">
        <v>76.337619000000004</v>
      </c>
      <c r="H920" s="3" t="s">
        <v>23</v>
      </c>
      <c r="I920">
        <v>5</v>
      </c>
      <c r="J920">
        <v>27</v>
      </c>
      <c r="K920">
        <v>6</v>
      </c>
    </row>
    <row r="921" spans="1:11" x14ac:dyDescent="0.35">
      <c r="A921" s="3" t="s">
        <v>11</v>
      </c>
      <c r="B921" s="3" t="s">
        <v>175</v>
      </c>
      <c r="C921" s="3" t="s">
        <v>698</v>
      </c>
      <c r="D921" s="3" t="s">
        <v>1239</v>
      </c>
      <c r="E921" s="2">
        <v>46133</v>
      </c>
      <c r="F921">
        <v>28.593883000000002</v>
      </c>
      <c r="G921">
        <v>76.270652999999996</v>
      </c>
      <c r="H921" s="3" t="s">
        <v>19</v>
      </c>
      <c r="I921">
        <v>5</v>
      </c>
      <c r="J921">
        <v>8</v>
      </c>
      <c r="K921">
        <v>6</v>
      </c>
    </row>
    <row r="922" spans="1:11" x14ac:dyDescent="0.35">
      <c r="A922" s="3" t="s">
        <v>11</v>
      </c>
      <c r="B922" s="3" t="s">
        <v>175</v>
      </c>
      <c r="C922" s="3" t="s">
        <v>203</v>
      </c>
      <c r="D922" s="3" t="s">
        <v>968</v>
      </c>
      <c r="E922" s="2">
        <v>46133</v>
      </c>
      <c r="F922">
        <v>28.390720000000002</v>
      </c>
      <c r="G922">
        <v>77.30059</v>
      </c>
      <c r="H922" s="3" t="s">
        <v>26</v>
      </c>
      <c r="I922">
        <v>8</v>
      </c>
      <c r="J922">
        <v>8</v>
      </c>
      <c r="K922">
        <v>8</v>
      </c>
    </row>
    <row r="923" spans="1:11" x14ac:dyDescent="0.35">
      <c r="A923" s="3" t="s">
        <v>11</v>
      </c>
      <c r="B923" s="3" t="s">
        <v>175</v>
      </c>
      <c r="C923" s="3" t="s">
        <v>203</v>
      </c>
      <c r="D923" s="3" t="s">
        <v>941</v>
      </c>
      <c r="E923" s="2">
        <v>46133</v>
      </c>
      <c r="F923">
        <v>28.376058</v>
      </c>
      <c r="G923">
        <v>77.315741000000003</v>
      </c>
      <c r="H923" s="3" t="s">
        <v>16</v>
      </c>
      <c r="I923">
        <v>29</v>
      </c>
      <c r="J923">
        <v>33</v>
      </c>
      <c r="K923">
        <v>31</v>
      </c>
    </row>
    <row r="924" spans="1:11" x14ac:dyDescent="0.35">
      <c r="A924" s="3" t="s">
        <v>11</v>
      </c>
      <c r="B924" s="3" t="s">
        <v>175</v>
      </c>
      <c r="C924" s="3" t="s">
        <v>206</v>
      </c>
      <c r="D924" s="3" t="s">
        <v>944</v>
      </c>
      <c r="E924" s="2">
        <v>46133</v>
      </c>
      <c r="F924">
        <v>28.422699999999999</v>
      </c>
      <c r="G924">
        <v>77.066699999999997</v>
      </c>
      <c r="H924" s="3" t="s">
        <v>15</v>
      </c>
      <c r="I924">
        <v>166</v>
      </c>
      <c r="J924">
        <v>347</v>
      </c>
      <c r="K924">
        <v>276</v>
      </c>
    </row>
    <row r="925" spans="1:11" x14ac:dyDescent="0.35">
      <c r="A925" s="3" t="s">
        <v>11</v>
      </c>
      <c r="B925" s="3" t="s">
        <v>212</v>
      </c>
      <c r="C925" s="3" t="s">
        <v>235</v>
      </c>
      <c r="D925" s="3" t="s">
        <v>1245</v>
      </c>
      <c r="E925" s="2">
        <v>46133</v>
      </c>
      <c r="F925">
        <v>12.975684299999999</v>
      </c>
      <c r="G925">
        <v>77.566074900000004</v>
      </c>
      <c r="H925" s="3" t="s">
        <v>23</v>
      </c>
      <c r="I925">
        <v>56</v>
      </c>
      <c r="J925">
        <v>64</v>
      </c>
      <c r="K925">
        <v>60</v>
      </c>
    </row>
    <row r="926" spans="1:11" x14ac:dyDescent="0.35">
      <c r="A926" s="3" t="s">
        <v>11</v>
      </c>
      <c r="B926" s="3" t="s">
        <v>212</v>
      </c>
      <c r="C926" s="3" t="s">
        <v>235</v>
      </c>
      <c r="D926" s="3" t="s">
        <v>1246</v>
      </c>
      <c r="E926" s="2">
        <v>46133</v>
      </c>
      <c r="F926">
        <v>12.920984000000001</v>
      </c>
      <c r="G926">
        <v>77.584907999999999</v>
      </c>
      <c r="H926" s="3" t="s">
        <v>26</v>
      </c>
      <c r="I926">
        <v>6</v>
      </c>
      <c r="J926">
        <v>42</v>
      </c>
      <c r="K926">
        <v>26</v>
      </c>
    </row>
    <row r="927" spans="1:11" x14ac:dyDescent="0.35">
      <c r="A927" s="3" t="s">
        <v>11</v>
      </c>
      <c r="B927" s="3" t="s">
        <v>212</v>
      </c>
      <c r="C927" s="3" t="s">
        <v>235</v>
      </c>
      <c r="D927" s="3" t="s">
        <v>1246</v>
      </c>
      <c r="E927" s="2">
        <v>46133</v>
      </c>
      <c r="F927">
        <v>12.920984000000001</v>
      </c>
      <c r="G927">
        <v>77.584907999999999</v>
      </c>
      <c r="H927" s="3" t="s">
        <v>20</v>
      </c>
      <c r="I927">
        <v>26</v>
      </c>
      <c r="J927">
        <v>71</v>
      </c>
      <c r="K927">
        <v>58</v>
      </c>
    </row>
    <row r="928" spans="1:11" x14ac:dyDescent="0.35">
      <c r="A928" s="3" t="s">
        <v>11</v>
      </c>
      <c r="B928" s="3" t="s">
        <v>212</v>
      </c>
      <c r="C928" s="3" t="s">
        <v>235</v>
      </c>
      <c r="D928" s="3" t="s">
        <v>1345</v>
      </c>
      <c r="E928" s="2">
        <v>46133</v>
      </c>
      <c r="F928">
        <v>13.003871999999999</v>
      </c>
      <c r="G928">
        <v>77.664216999999994</v>
      </c>
      <c r="H928" s="3" t="s">
        <v>35</v>
      </c>
      <c r="I928">
        <v>56</v>
      </c>
      <c r="J928">
        <v>121</v>
      </c>
      <c r="K928">
        <v>88</v>
      </c>
    </row>
    <row r="929" spans="1:11" x14ac:dyDescent="0.35">
      <c r="A929" s="3" t="s">
        <v>11</v>
      </c>
      <c r="B929" s="3" t="s">
        <v>212</v>
      </c>
      <c r="C929" s="3" t="s">
        <v>235</v>
      </c>
      <c r="D929" s="3" t="s">
        <v>1345</v>
      </c>
      <c r="E929" s="2">
        <v>46133</v>
      </c>
      <c r="F929">
        <v>13.003871999999999</v>
      </c>
      <c r="G929">
        <v>77.664216999999994</v>
      </c>
      <c r="H929" s="3" t="s">
        <v>16</v>
      </c>
      <c r="I929">
        <v>21</v>
      </c>
      <c r="J929">
        <v>42</v>
      </c>
      <c r="K929">
        <v>30</v>
      </c>
    </row>
    <row r="930" spans="1:11" x14ac:dyDescent="0.35">
      <c r="A930" s="3" t="s">
        <v>11</v>
      </c>
      <c r="B930" s="3" t="s">
        <v>175</v>
      </c>
      <c r="C930" s="3" t="s">
        <v>707</v>
      </c>
      <c r="D930" s="3" t="s">
        <v>1247</v>
      </c>
      <c r="E930" s="2">
        <v>46133</v>
      </c>
      <c r="F930">
        <v>28.1485564</v>
      </c>
      <c r="G930">
        <v>77.332066699999999</v>
      </c>
      <c r="H930" s="3" t="s">
        <v>20</v>
      </c>
      <c r="I930">
        <v>23</v>
      </c>
      <c r="J930">
        <v>25</v>
      </c>
      <c r="K930">
        <v>24</v>
      </c>
    </row>
    <row r="931" spans="1:11" x14ac:dyDescent="0.35">
      <c r="A931" s="3" t="s">
        <v>11</v>
      </c>
      <c r="B931" s="3" t="s">
        <v>175</v>
      </c>
      <c r="C931" s="3" t="s">
        <v>239</v>
      </c>
      <c r="D931" s="3" t="s">
        <v>959</v>
      </c>
      <c r="E931" s="2">
        <v>46133</v>
      </c>
      <c r="F931">
        <v>29.5364</v>
      </c>
      <c r="G931">
        <v>75.015799999999999</v>
      </c>
      <c r="H931" s="3" t="s">
        <v>16</v>
      </c>
      <c r="I931">
        <v>15</v>
      </c>
      <c r="J931">
        <v>20</v>
      </c>
      <c r="K931">
        <v>18</v>
      </c>
    </row>
    <row r="932" spans="1:11" x14ac:dyDescent="0.35">
      <c r="A932" s="3" t="s">
        <v>11</v>
      </c>
      <c r="B932" s="3" t="s">
        <v>175</v>
      </c>
      <c r="C932" s="3" t="s">
        <v>239</v>
      </c>
      <c r="D932" s="3" t="s">
        <v>959</v>
      </c>
      <c r="E932" s="2">
        <v>46133</v>
      </c>
      <c r="F932">
        <v>29.5364</v>
      </c>
      <c r="G932">
        <v>75.015799999999999</v>
      </c>
      <c r="H932" s="3" t="s">
        <v>20</v>
      </c>
      <c r="I932">
        <v>50</v>
      </c>
      <c r="J932">
        <v>144</v>
      </c>
      <c r="K932">
        <v>108</v>
      </c>
    </row>
    <row r="933" spans="1:11" x14ac:dyDescent="0.35">
      <c r="A933" s="3" t="s">
        <v>11</v>
      </c>
      <c r="B933" s="3" t="s">
        <v>315</v>
      </c>
      <c r="C933" s="3" t="s">
        <v>316</v>
      </c>
      <c r="D933" s="3" t="s">
        <v>999</v>
      </c>
      <c r="E933" s="2">
        <v>46133</v>
      </c>
      <c r="F933">
        <v>11.875</v>
      </c>
      <c r="G933">
        <v>75.373199999999997</v>
      </c>
      <c r="H933" s="3" t="s">
        <v>23</v>
      </c>
      <c r="I933">
        <v>15</v>
      </c>
      <c r="J933">
        <v>18</v>
      </c>
      <c r="K933">
        <v>16</v>
      </c>
    </row>
    <row r="934" spans="1:11" x14ac:dyDescent="0.35">
      <c r="A934" s="3" t="s">
        <v>11</v>
      </c>
      <c r="B934" s="3" t="s">
        <v>315</v>
      </c>
      <c r="C934" s="3" t="s">
        <v>318</v>
      </c>
      <c r="D934" s="3" t="s">
        <v>1248</v>
      </c>
      <c r="E934" s="2">
        <v>46133</v>
      </c>
      <c r="F934">
        <v>8.8787000000000003</v>
      </c>
      <c r="G934">
        <v>76.607299999999995</v>
      </c>
      <c r="H934" s="3" t="s">
        <v>35</v>
      </c>
      <c r="I934">
        <v>0</v>
      </c>
      <c r="J934">
        <v>0</v>
      </c>
      <c r="K934">
        <v>0</v>
      </c>
    </row>
    <row r="935" spans="1:11" x14ac:dyDescent="0.35">
      <c r="A935" s="3" t="s">
        <v>11</v>
      </c>
      <c r="B935" s="3" t="s">
        <v>315</v>
      </c>
      <c r="C935" s="3" t="s">
        <v>318</v>
      </c>
      <c r="D935" s="3" t="s">
        <v>1248</v>
      </c>
      <c r="E935" s="2">
        <v>46133</v>
      </c>
      <c r="F935">
        <v>8.8787000000000003</v>
      </c>
      <c r="G935">
        <v>76.607299999999995</v>
      </c>
      <c r="H935" s="3" t="s">
        <v>23</v>
      </c>
      <c r="I935">
        <v>14</v>
      </c>
      <c r="J935">
        <v>17</v>
      </c>
      <c r="K935">
        <v>16</v>
      </c>
    </row>
    <row r="936" spans="1:11" x14ac:dyDescent="0.35">
      <c r="A936" s="3" t="s">
        <v>11</v>
      </c>
      <c r="B936" s="3" t="s">
        <v>315</v>
      </c>
      <c r="C936" s="3" t="s">
        <v>320</v>
      </c>
      <c r="D936" s="3" t="s">
        <v>1314</v>
      </c>
      <c r="E936" s="2">
        <v>46133</v>
      </c>
      <c r="F936">
        <v>8.5149092999999993</v>
      </c>
      <c r="G936">
        <v>76.943587899999997</v>
      </c>
      <c r="H936" s="3" t="s">
        <v>16</v>
      </c>
      <c r="I936">
        <v>0</v>
      </c>
      <c r="J936">
        <v>0</v>
      </c>
      <c r="K936">
        <v>0</v>
      </c>
    </row>
    <row r="937" spans="1:11" x14ac:dyDescent="0.35">
      <c r="A937" s="3" t="s">
        <v>11</v>
      </c>
      <c r="B937" s="3" t="s">
        <v>315</v>
      </c>
      <c r="C937" s="3" t="s">
        <v>710</v>
      </c>
      <c r="D937" s="3" t="s">
        <v>1348</v>
      </c>
      <c r="E937" s="2">
        <v>46133</v>
      </c>
      <c r="F937">
        <v>10.532400000000001</v>
      </c>
      <c r="G937">
        <v>76.215900000000005</v>
      </c>
      <c r="H937" s="3" t="s">
        <v>23</v>
      </c>
      <c r="I937">
        <v>0</v>
      </c>
      <c r="J937">
        <v>0</v>
      </c>
      <c r="K937">
        <v>0</v>
      </c>
    </row>
    <row r="938" spans="1:11" x14ac:dyDescent="0.35">
      <c r="A938" s="3" t="s">
        <v>11</v>
      </c>
      <c r="B938" s="3" t="s">
        <v>291</v>
      </c>
      <c r="C938" s="3" t="s">
        <v>329</v>
      </c>
      <c r="D938" s="3" t="s">
        <v>1249</v>
      </c>
      <c r="E938" s="2">
        <v>46133</v>
      </c>
      <c r="F938">
        <v>23.264759000000002</v>
      </c>
      <c r="G938">
        <v>77.381568000000001</v>
      </c>
      <c r="H938" s="3" t="s">
        <v>19</v>
      </c>
      <c r="I938">
        <v>5</v>
      </c>
      <c r="J938">
        <v>8</v>
      </c>
      <c r="K938">
        <v>5</v>
      </c>
    </row>
    <row r="939" spans="1:11" x14ac:dyDescent="0.35">
      <c r="A939" s="3" t="s">
        <v>11</v>
      </c>
      <c r="B939" s="3" t="s">
        <v>291</v>
      </c>
      <c r="C939" s="3" t="s">
        <v>329</v>
      </c>
      <c r="D939" s="3" t="s">
        <v>1249</v>
      </c>
      <c r="E939" s="2">
        <v>46133</v>
      </c>
      <c r="F939">
        <v>23.264759000000002</v>
      </c>
      <c r="G939">
        <v>77.381568000000001</v>
      </c>
      <c r="H939" s="3" t="s">
        <v>26</v>
      </c>
      <c r="I939">
        <v>7</v>
      </c>
      <c r="J939">
        <v>12</v>
      </c>
      <c r="K939">
        <v>9</v>
      </c>
    </row>
    <row r="940" spans="1:11" x14ac:dyDescent="0.35">
      <c r="A940" s="3" t="s">
        <v>11</v>
      </c>
      <c r="B940" s="3" t="s">
        <v>291</v>
      </c>
      <c r="C940" s="3" t="s">
        <v>329</v>
      </c>
      <c r="D940" s="3" t="s">
        <v>1004</v>
      </c>
      <c r="E940" s="2">
        <v>46133</v>
      </c>
      <c r="F940">
        <v>23.210494000000001</v>
      </c>
      <c r="G940">
        <v>77.425409000000002</v>
      </c>
      <c r="H940" s="3" t="s">
        <v>15</v>
      </c>
      <c r="I940">
        <v>18</v>
      </c>
      <c r="J940">
        <v>85</v>
      </c>
      <c r="K940">
        <v>46</v>
      </c>
    </row>
    <row r="941" spans="1:11" x14ac:dyDescent="0.35">
      <c r="A941" s="3" t="s">
        <v>11</v>
      </c>
      <c r="B941" s="3" t="s">
        <v>279</v>
      </c>
      <c r="C941" s="3" t="s">
        <v>306</v>
      </c>
      <c r="D941" s="3" t="s">
        <v>994</v>
      </c>
      <c r="E941" s="2">
        <v>46133</v>
      </c>
      <c r="F941">
        <v>19.215783999999999</v>
      </c>
      <c r="G941">
        <v>73.199781000000002</v>
      </c>
      <c r="H941" s="3" t="s">
        <v>26</v>
      </c>
      <c r="I941">
        <v>4</v>
      </c>
      <c r="J941">
        <v>39</v>
      </c>
      <c r="K941">
        <v>12</v>
      </c>
    </row>
    <row r="942" spans="1:11" x14ac:dyDescent="0.35">
      <c r="A942" s="3" t="s">
        <v>11</v>
      </c>
      <c r="B942" s="3" t="s">
        <v>279</v>
      </c>
      <c r="C942" s="3" t="s">
        <v>306</v>
      </c>
      <c r="D942" s="3" t="s">
        <v>994</v>
      </c>
      <c r="E942" s="2">
        <v>46133</v>
      </c>
      <c r="F942">
        <v>19.215783999999999</v>
      </c>
      <c r="G942">
        <v>73.199781000000002</v>
      </c>
      <c r="H942" s="3" t="s">
        <v>20</v>
      </c>
      <c r="I942">
        <v>1</v>
      </c>
      <c r="J942">
        <v>54</v>
      </c>
      <c r="K942">
        <v>39</v>
      </c>
    </row>
    <row r="943" spans="1:11" x14ac:dyDescent="0.35">
      <c r="A943" s="3" t="s">
        <v>11</v>
      </c>
      <c r="B943" s="3" t="s">
        <v>279</v>
      </c>
      <c r="C943" s="3" t="s">
        <v>308</v>
      </c>
      <c r="D943" s="3" t="s">
        <v>995</v>
      </c>
      <c r="E943" s="2">
        <v>46133</v>
      </c>
      <c r="F943">
        <v>20.940235900000001</v>
      </c>
      <c r="G943">
        <v>77.789524799999995</v>
      </c>
      <c r="H943" s="3" t="s">
        <v>15</v>
      </c>
      <c r="I943">
        <v>28</v>
      </c>
      <c r="J943">
        <v>64</v>
      </c>
      <c r="K943">
        <v>43</v>
      </c>
    </row>
    <row r="944" spans="1:11" x14ac:dyDescent="0.35">
      <c r="A944" s="3" t="s">
        <v>11</v>
      </c>
      <c r="B944" s="3" t="s">
        <v>279</v>
      </c>
      <c r="C944" s="3" t="s">
        <v>308</v>
      </c>
      <c r="D944" s="3" t="s">
        <v>995</v>
      </c>
      <c r="E944" s="2">
        <v>46133</v>
      </c>
      <c r="F944">
        <v>20.940235900000001</v>
      </c>
      <c r="G944">
        <v>77.789524799999995</v>
      </c>
      <c r="H944" s="3" t="s">
        <v>23</v>
      </c>
      <c r="I944">
        <v>12</v>
      </c>
      <c r="J944">
        <v>27</v>
      </c>
      <c r="K944">
        <v>18</v>
      </c>
    </row>
    <row r="945" spans="1:11" x14ac:dyDescent="0.35">
      <c r="A945" s="3" t="s">
        <v>11</v>
      </c>
      <c r="B945" s="3" t="s">
        <v>279</v>
      </c>
      <c r="C945" s="3" t="s">
        <v>308</v>
      </c>
      <c r="D945" s="3" t="s">
        <v>996</v>
      </c>
      <c r="E945" s="2">
        <v>46133</v>
      </c>
      <c r="F945">
        <v>20.939198000000001</v>
      </c>
      <c r="G945">
        <v>77.765701000000007</v>
      </c>
      <c r="H945" s="3" t="s">
        <v>26</v>
      </c>
      <c r="I945">
        <v>19</v>
      </c>
      <c r="J945">
        <v>24</v>
      </c>
      <c r="K945">
        <v>20</v>
      </c>
    </row>
    <row r="946" spans="1:11" x14ac:dyDescent="0.35">
      <c r="A946" s="3" t="s">
        <v>11</v>
      </c>
      <c r="B946" s="3" t="s">
        <v>279</v>
      </c>
      <c r="C946" s="3" t="s">
        <v>280</v>
      </c>
      <c r="D946" s="3" t="s">
        <v>982</v>
      </c>
      <c r="E946" s="2">
        <v>46133</v>
      </c>
      <c r="F946">
        <v>19.863755999999999</v>
      </c>
      <c r="G946">
        <v>75.321188000000006</v>
      </c>
      <c r="H946" s="3" t="s">
        <v>19</v>
      </c>
      <c r="I946">
        <v>1</v>
      </c>
      <c r="J946">
        <v>5</v>
      </c>
      <c r="K946">
        <v>4</v>
      </c>
    </row>
    <row r="947" spans="1:11" x14ac:dyDescent="0.35">
      <c r="A947" s="3" t="s">
        <v>11</v>
      </c>
      <c r="B947" s="3" t="s">
        <v>279</v>
      </c>
      <c r="C947" s="3" t="s">
        <v>283</v>
      </c>
      <c r="D947" s="3" t="s">
        <v>983</v>
      </c>
      <c r="E947" s="2">
        <v>46133</v>
      </c>
      <c r="F947">
        <v>19.164850000000001</v>
      </c>
      <c r="G947">
        <v>73.234089999999995</v>
      </c>
      <c r="H947" s="3" t="s">
        <v>19</v>
      </c>
      <c r="I947">
        <v>5</v>
      </c>
      <c r="J947">
        <v>8</v>
      </c>
      <c r="K947">
        <v>6</v>
      </c>
    </row>
    <row r="948" spans="1:11" x14ac:dyDescent="0.35">
      <c r="A948" s="3" t="s">
        <v>11</v>
      </c>
      <c r="B948" s="3" t="s">
        <v>279</v>
      </c>
      <c r="C948" s="3" t="s">
        <v>283</v>
      </c>
      <c r="D948" s="3" t="s">
        <v>983</v>
      </c>
      <c r="E948" s="2">
        <v>46133</v>
      </c>
      <c r="F948">
        <v>19.164850000000001</v>
      </c>
      <c r="G948">
        <v>73.234089999999995</v>
      </c>
      <c r="H948" s="3" t="s">
        <v>23</v>
      </c>
      <c r="I948">
        <v>24</v>
      </c>
      <c r="J948">
        <v>38</v>
      </c>
      <c r="K948">
        <v>33</v>
      </c>
    </row>
    <row r="949" spans="1:11" x14ac:dyDescent="0.35">
      <c r="A949" s="3" t="s">
        <v>11</v>
      </c>
      <c r="B949" s="3" t="s">
        <v>212</v>
      </c>
      <c r="C949" s="3" t="s">
        <v>271</v>
      </c>
      <c r="D949" s="3" t="s">
        <v>977</v>
      </c>
      <c r="E949" s="2">
        <v>46133</v>
      </c>
      <c r="F949">
        <v>12.889250000000001</v>
      </c>
      <c r="G949">
        <v>74.852999999999994</v>
      </c>
      <c r="H949" s="3" t="s">
        <v>20</v>
      </c>
      <c r="I949">
        <v>6</v>
      </c>
      <c r="J949">
        <v>57</v>
      </c>
      <c r="K949">
        <v>14</v>
      </c>
    </row>
    <row r="950" spans="1:11" x14ac:dyDescent="0.35">
      <c r="A950" s="3" t="s">
        <v>11</v>
      </c>
      <c r="B950" s="3" t="s">
        <v>212</v>
      </c>
      <c r="C950" s="3" t="s">
        <v>273</v>
      </c>
      <c r="D950" s="3" t="s">
        <v>978</v>
      </c>
      <c r="E950" s="2">
        <v>46133</v>
      </c>
      <c r="F950">
        <v>12.21041</v>
      </c>
      <c r="G950">
        <v>76.373760000000004</v>
      </c>
      <c r="H950" s="3" t="s">
        <v>19</v>
      </c>
      <c r="I950">
        <v>3</v>
      </c>
      <c r="J950">
        <v>7</v>
      </c>
      <c r="K950">
        <v>4</v>
      </c>
    </row>
    <row r="951" spans="1:11" x14ac:dyDescent="0.35">
      <c r="A951" s="3" t="s">
        <v>11</v>
      </c>
      <c r="B951" s="3" t="s">
        <v>212</v>
      </c>
      <c r="C951" s="3" t="s">
        <v>275</v>
      </c>
      <c r="D951" s="3" t="s">
        <v>979</v>
      </c>
      <c r="E951" s="2">
        <v>46133</v>
      </c>
      <c r="F951">
        <v>12.733409</v>
      </c>
      <c r="G951">
        <v>77.298051000000001</v>
      </c>
      <c r="H951" s="3" t="s">
        <v>35</v>
      </c>
      <c r="I951">
        <v>56</v>
      </c>
      <c r="J951">
        <v>106</v>
      </c>
      <c r="K951">
        <v>73</v>
      </c>
    </row>
    <row r="952" spans="1:11" x14ac:dyDescent="0.35">
      <c r="A952" s="3" t="s">
        <v>11</v>
      </c>
      <c r="B952" s="3" t="s">
        <v>212</v>
      </c>
      <c r="C952" s="3" t="s">
        <v>275</v>
      </c>
      <c r="D952" s="3" t="s">
        <v>979</v>
      </c>
      <c r="E952" s="2">
        <v>46133</v>
      </c>
      <c r="F952">
        <v>12.733409</v>
      </c>
      <c r="G952">
        <v>77.298051000000001</v>
      </c>
      <c r="H952" s="3" t="s">
        <v>19</v>
      </c>
      <c r="I952">
        <v>3</v>
      </c>
      <c r="J952">
        <v>5</v>
      </c>
      <c r="K952">
        <v>4</v>
      </c>
    </row>
    <row r="953" spans="1:11" x14ac:dyDescent="0.35">
      <c r="A953" s="3" t="s">
        <v>11</v>
      </c>
      <c r="B953" s="3" t="s">
        <v>212</v>
      </c>
      <c r="C953" s="3" t="s">
        <v>311</v>
      </c>
      <c r="D953" s="3" t="s">
        <v>997</v>
      </c>
      <c r="E953" s="2">
        <v>46133</v>
      </c>
      <c r="F953">
        <v>16.802638999999999</v>
      </c>
      <c r="G953">
        <v>75.722694000000004</v>
      </c>
      <c r="H953" s="3" t="s">
        <v>16</v>
      </c>
      <c r="I953">
        <v>11</v>
      </c>
      <c r="J953">
        <v>12</v>
      </c>
      <c r="K953">
        <v>11</v>
      </c>
    </row>
    <row r="954" spans="1:11" x14ac:dyDescent="0.35">
      <c r="A954" s="3" t="s">
        <v>11</v>
      </c>
      <c r="B954" s="3" t="s">
        <v>212</v>
      </c>
      <c r="C954" s="3" t="s">
        <v>313</v>
      </c>
      <c r="D954" s="3" t="s">
        <v>998</v>
      </c>
      <c r="E954" s="2">
        <v>46133</v>
      </c>
      <c r="F954">
        <v>16.760200000000001</v>
      </c>
      <c r="G954">
        <v>77.142799999999994</v>
      </c>
      <c r="H954" s="3" t="s">
        <v>19</v>
      </c>
      <c r="I954">
        <v>1</v>
      </c>
      <c r="J954">
        <v>2</v>
      </c>
      <c r="K954">
        <v>1</v>
      </c>
    </row>
    <row r="955" spans="1:11" x14ac:dyDescent="0.35">
      <c r="A955" s="3" t="s">
        <v>11</v>
      </c>
      <c r="B955" s="3" t="s">
        <v>212</v>
      </c>
      <c r="C955" s="3" t="s">
        <v>313</v>
      </c>
      <c r="D955" s="3" t="s">
        <v>998</v>
      </c>
      <c r="E955" s="2">
        <v>46133</v>
      </c>
      <c r="F955">
        <v>16.760200000000001</v>
      </c>
      <c r="G955">
        <v>77.142799999999994</v>
      </c>
      <c r="H955" s="3" t="s">
        <v>23</v>
      </c>
      <c r="I955">
        <v>18</v>
      </c>
      <c r="J955">
        <v>62</v>
      </c>
      <c r="K955">
        <v>27</v>
      </c>
    </row>
    <row r="956" spans="1:11" x14ac:dyDescent="0.35">
      <c r="A956" s="3" t="s">
        <v>11</v>
      </c>
      <c r="B956" s="3" t="s">
        <v>212</v>
      </c>
      <c r="C956" s="3" t="s">
        <v>313</v>
      </c>
      <c r="D956" s="3" t="s">
        <v>998</v>
      </c>
      <c r="E956" s="2">
        <v>46133</v>
      </c>
      <c r="F956">
        <v>16.760200000000001</v>
      </c>
      <c r="G956">
        <v>77.142799999999994</v>
      </c>
      <c r="H956" s="3" t="s">
        <v>20</v>
      </c>
      <c r="I956">
        <v>18</v>
      </c>
      <c r="J956">
        <v>37</v>
      </c>
      <c r="K956">
        <v>23</v>
      </c>
    </row>
    <row r="957" spans="1:11" x14ac:dyDescent="0.35">
      <c r="A957" s="3" t="s">
        <v>11</v>
      </c>
      <c r="B957" s="3" t="s">
        <v>279</v>
      </c>
      <c r="C957" s="3" t="s">
        <v>285</v>
      </c>
      <c r="D957" s="3" t="s">
        <v>984</v>
      </c>
      <c r="E957" s="2">
        <v>46133</v>
      </c>
      <c r="F957">
        <v>19.024390199999999</v>
      </c>
      <c r="G957">
        <v>73.040672099999995</v>
      </c>
      <c r="H957" s="3" t="s">
        <v>26</v>
      </c>
      <c r="I957">
        <v>0</v>
      </c>
      <c r="J957">
        <v>0</v>
      </c>
      <c r="K957">
        <v>0</v>
      </c>
    </row>
    <row r="958" spans="1:11" x14ac:dyDescent="0.35">
      <c r="A958" s="3" t="s">
        <v>11</v>
      </c>
      <c r="B958" s="3" t="s">
        <v>279</v>
      </c>
      <c r="C958" s="3" t="s">
        <v>287</v>
      </c>
      <c r="D958" s="3" t="s">
        <v>985</v>
      </c>
      <c r="E958" s="2">
        <v>46133</v>
      </c>
      <c r="F958">
        <v>19.309073000000001</v>
      </c>
      <c r="G958">
        <v>73.057222999999993</v>
      </c>
      <c r="H958" s="3" t="s">
        <v>23</v>
      </c>
      <c r="I958">
        <v>6</v>
      </c>
      <c r="J958">
        <v>32</v>
      </c>
      <c r="K958">
        <v>16</v>
      </c>
    </row>
    <row r="959" spans="1:11" x14ac:dyDescent="0.35">
      <c r="A959" s="3" t="s">
        <v>11</v>
      </c>
      <c r="B959" s="3" t="s">
        <v>279</v>
      </c>
      <c r="C959" s="3" t="s">
        <v>289</v>
      </c>
      <c r="D959" s="3" t="s">
        <v>986</v>
      </c>
      <c r="E959" s="2">
        <v>46133</v>
      </c>
      <c r="F959">
        <v>19.786089</v>
      </c>
      <c r="G959">
        <v>72.757970999999998</v>
      </c>
      <c r="H959" s="3" t="s">
        <v>15</v>
      </c>
      <c r="I959">
        <v>48</v>
      </c>
      <c r="J959">
        <v>49</v>
      </c>
      <c r="K959">
        <v>49</v>
      </c>
    </row>
    <row r="960" spans="1:11" x14ac:dyDescent="0.35">
      <c r="A960" s="3" t="s">
        <v>11</v>
      </c>
      <c r="B960" s="3" t="s">
        <v>279</v>
      </c>
      <c r="C960" s="3" t="s">
        <v>289</v>
      </c>
      <c r="D960" s="3" t="s">
        <v>986</v>
      </c>
      <c r="E960" s="2">
        <v>46133</v>
      </c>
      <c r="F960">
        <v>19.786089</v>
      </c>
      <c r="G960">
        <v>72.757970999999998</v>
      </c>
      <c r="H960" s="3" t="s">
        <v>35</v>
      </c>
      <c r="I960">
        <v>57</v>
      </c>
      <c r="J960">
        <v>59</v>
      </c>
      <c r="K960">
        <v>58</v>
      </c>
    </row>
    <row r="961" spans="1:11" x14ac:dyDescent="0.35">
      <c r="A961" s="3" t="s">
        <v>11</v>
      </c>
      <c r="B961" s="3" t="s">
        <v>279</v>
      </c>
      <c r="C961" s="3" t="s">
        <v>289</v>
      </c>
      <c r="D961" s="3" t="s">
        <v>986</v>
      </c>
      <c r="E961" s="2">
        <v>46133</v>
      </c>
      <c r="F961">
        <v>19.786089</v>
      </c>
      <c r="G961">
        <v>72.757970999999998</v>
      </c>
      <c r="H961" s="3" t="s">
        <v>26</v>
      </c>
      <c r="I961">
        <v>19</v>
      </c>
      <c r="J961">
        <v>20</v>
      </c>
      <c r="K961">
        <v>20</v>
      </c>
    </row>
    <row r="962" spans="1:11" x14ac:dyDescent="0.35">
      <c r="A962" s="3" t="s">
        <v>11</v>
      </c>
      <c r="B962" s="3" t="s">
        <v>279</v>
      </c>
      <c r="C962" s="3" t="s">
        <v>359</v>
      </c>
      <c r="D962" s="3" t="s">
        <v>1025</v>
      </c>
      <c r="E962" s="2">
        <v>46133</v>
      </c>
      <c r="F962">
        <v>19.962900000000001</v>
      </c>
      <c r="G962">
        <v>79.298714000000004</v>
      </c>
      <c r="H962" s="3" t="s">
        <v>35</v>
      </c>
      <c r="I962">
        <v>84</v>
      </c>
      <c r="J962">
        <v>198</v>
      </c>
      <c r="K962">
        <v>128</v>
      </c>
    </row>
    <row r="963" spans="1:11" x14ac:dyDescent="0.35">
      <c r="A963" s="3" t="s">
        <v>11</v>
      </c>
      <c r="B963" s="3" t="s">
        <v>279</v>
      </c>
      <c r="C963" s="3" t="s">
        <v>359</v>
      </c>
      <c r="D963" s="3" t="s">
        <v>1025</v>
      </c>
      <c r="E963" s="2">
        <v>46133</v>
      </c>
      <c r="F963">
        <v>19.962900000000001</v>
      </c>
      <c r="G963">
        <v>79.298714000000004</v>
      </c>
      <c r="H963" s="3" t="s">
        <v>23</v>
      </c>
      <c r="I963">
        <v>21</v>
      </c>
      <c r="J963">
        <v>34</v>
      </c>
      <c r="K963">
        <v>24</v>
      </c>
    </row>
    <row r="964" spans="1:11" x14ac:dyDescent="0.35">
      <c r="A964" s="3" t="s">
        <v>11</v>
      </c>
      <c r="B964" s="3" t="s">
        <v>279</v>
      </c>
      <c r="C964" s="3" t="s">
        <v>362</v>
      </c>
      <c r="D964" s="3" t="s">
        <v>1027</v>
      </c>
      <c r="E964" s="2">
        <v>46133</v>
      </c>
      <c r="F964">
        <v>20.918945999999998</v>
      </c>
      <c r="G964">
        <v>74.776387999999997</v>
      </c>
      <c r="H964" s="3" t="s">
        <v>35</v>
      </c>
      <c r="I964">
        <v>82</v>
      </c>
      <c r="J964">
        <v>133</v>
      </c>
      <c r="K964">
        <v>109</v>
      </c>
    </row>
    <row r="965" spans="1:11" x14ac:dyDescent="0.35">
      <c r="A965" s="3" t="s">
        <v>11</v>
      </c>
      <c r="B965" s="3" t="s">
        <v>291</v>
      </c>
      <c r="C965" s="3" t="s">
        <v>296</v>
      </c>
      <c r="D965" s="3" t="s">
        <v>989</v>
      </c>
      <c r="E965" s="2">
        <v>46133</v>
      </c>
      <c r="F965">
        <v>24.584343629999999</v>
      </c>
      <c r="G965">
        <v>80.854941400000001</v>
      </c>
      <c r="H965" s="3" t="s">
        <v>23</v>
      </c>
      <c r="I965">
        <v>19</v>
      </c>
      <c r="J965">
        <v>70</v>
      </c>
      <c r="K965">
        <v>21</v>
      </c>
    </row>
    <row r="966" spans="1:11" x14ac:dyDescent="0.35">
      <c r="A966" s="3" t="s">
        <v>11</v>
      </c>
      <c r="B966" s="3" t="s">
        <v>291</v>
      </c>
      <c r="C966" s="3" t="s">
        <v>298</v>
      </c>
      <c r="D966" s="3" t="s">
        <v>990</v>
      </c>
      <c r="E966" s="2">
        <v>46133</v>
      </c>
      <c r="F966">
        <v>24.108969999999999</v>
      </c>
      <c r="G966">
        <v>82.645579999999995</v>
      </c>
      <c r="H966" s="3" t="s">
        <v>19</v>
      </c>
      <c r="I966">
        <v>2</v>
      </c>
      <c r="J966">
        <v>4</v>
      </c>
      <c r="K966">
        <v>3</v>
      </c>
    </row>
    <row r="967" spans="1:11" x14ac:dyDescent="0.35">
      <c r="A967" s="3" t="s">
        <v>11</v>
      </c>
      <c r="B967" s="3" t="s">
        <v>291</v>
      </c>
      <c r="C967" s="3" t="s">
        <v>300</v>
      </c>
      <c r="D967" s="3" t="s">
        <v>991</v>
      </c>
      <c r="E967" s="2">
        <v>46133</v>
      </c>
      <c r="F967">
        <v>23.163332100000002</v>
      </c>
      <c r="G967">
        <v>75.800224999999998</v>
      </c>
      <c r="H967" s="3" t="s">
        <v>15</v>
      </c>
      <c r="I967">
        <v>25</v>
      </c>
      <c r="J967">
        <v>217</v>
      </c>
      <c r="K967">
        <v>70</v>
      </c>
    </row>
    <row r="968" spans="1:11" x14ac:dyDescent="0.35">
      <c r="A968" s="3" t="s">
        <v>11</v>
      </c>
      <c r="B968" s="3" t="s">
        <v>279</v>
      </c>
      <c r="C968" s="3" t="s">
        <v>302</v>
      </c>
      <c r="D968" s="3" t="s">
        <v>992</v>
      </c>
      <c r="E968" s="2">
        <v>46133</v>
      </c>
      <c r="F968">
        <v>19.101220000000001</v>
      </c>
      <c r="G968">
        <v>74.73339</v>
      </c>
      <c r="H968" s="3" t="s">
        <v>15</v>
      </c>
      <c r="I968">
        <v>0</v>
      </c>
      <c r="J968">
        <v>0</v>
      </c>
      <c r="K968">
        <v>0</v>
      </c>
    </row>
    <row r="969" spans="1:11" x14ac:dyDescent="0.35">
      <c r="A969" s="3" t="s">
        <v>11</v>
      </c>
      <c r="B969" s="3" t="s">
        <v>279</v>
      </c>
      <c r="C969" s="3" t="s">
        <v>304</v>
      </c>
      <c r="D969" s="3" t="s">
        <v>993</v>
      </c>
      <c r="E969" s="2">
        <v>46133</v>
      </c>
      <c r="F969">
        <v>20.719515999999999</v>
      </c>
      <c r="G969">
        <v>77.000253000000001</v>
      </c>
      <c r="H969" s="3" t="s">
        <v>23</v>
      </c>
      <c r="I969">
        <v>18</v>
      </c>
      <c r="J969">
        <v>60</v>
      </c>
      <c r="K969">
        <v>19</v>
      </c>
    </row>
    <row r="970" spans="1:11" x14ac:dyDescent="0.35">
      <c r="A970" s="3" t="s">
        <v>11</v>
      </c>
      <c r="B970" s="3" t="s">
        <v>279</v>
      </c>
      <c r="C970" s="3" t="s">
        <v>304</v>
      </c>
      <c r="D970" s="3" t="s">
        <v>993</v>
      </c>
      <c r="E970" s="2">
        <v>46133</v>
      </c>
      <c r="F970">
        <v>20.719515999999999</v>
      </c>
      <c r="G970">
        <v>77.000253000000001</v>
      </c>
      <c r="H970" s="3" t="s">
        <v>20</v>
      </c>
      <c r="I970">
        <v>3</v>
      </c>
      <c r="J970">
        <v>89</v>
      </c>
      <c r="K970">
        <v>82</v>
      </c>
    </row>
    <row r="971" spans="1:11" x14ac:dyDescent="0.35">
      <c r="A971" s="3" t="s">
        <v>11</v>
      </c>
      <c r="B971" s="3" t="s">
        <v>291</v>
      </c>
      <c r="C971" s="3" t="s">
        <v>327</v>
      </c>
      <c r="D971" s="3" t="s">
        <v>1009</v>
      </c>
      <c r="E971" s="2">
        <v>46133</v>
      </c>
      <c r="F971">
        <v>22.678000000000001</v>
      </c>
      <c r="G971">
        <v>75.855900000000005</v>
      </c>
      <c r="H971" s="3" t="s">
        <v>35</v>
      </c>
      <c r="I971">
        <v>10</v>
      </c>
      <c r="J971">
        <v>59</v>
      </c>
      <c r="K971">
        <v>39</v>
      </c>
    </row>
    <row r="972" spans="1:11" x14ac:dyDescent="0.35">
      <c r="A972" s="3" t="s">
        <v>11</v>
      </c>
      <c r="B972" s="3" t="s">
        <v>291</v>
      </c>
      <c r="C972" s="3" t="s">
        <v>332</v>
      </c>
      <c r="D972" s="3" t="s">
        <v>1250</v>
      </c>
      <c r="E972" s="2">
        <v>46133</v>
      </c>
      <c r="F972">
        <v>23.163174000000001</v>
      </c>
      <c r="G972">
        <v>79.973061000000001</v>
      </c>
      <c r="H972" s="3" t="s">
        <v>35</v>
      </c>
      <c r="I972">
        <v>26</v>
      </c>
      <c r="J972">
        <v>106</v>
      </c>
      <c r="K972">
        <v>49</v>
      </c>
    </row>
    <row r="973" spans="1:11" x14ac:dyDescent="0.35">
      <c r="A973" s="3" t="s">
        <v>11</v>
      </c>
      <c r="B973" s="3" t="s">
        <v>291</v>
      </c>
      <c r="C973" s="3" t="s">
        <v>332</v>
      </c>
      <c r="D973" s="3" t="s">
        <v>1250</v>
      </c>
      <c r="E973" s="2">
        <v>46133</v>
      </c>
      <c r="F973">
        <v>23.163174000000001</v>
      </c>
      <c r="G973">
        <v>79.973061000000001</v>
      </c>
      <c r="H973" s="3" t="s">
        <v>19</v>
      </c>
      <c r="I973">
        <v>1</v>
      </c>
      <c r="J973">
        <v>2</v>
      </c>
      <c r="K973">
        <v>2</v>
      </c>
    </row>
    <row r="974" spans="1:11" x14ac:dyDescent="0.35">
      <c r="A974" s="3" t="s">
        <v>11</v>
      </c>
      <c r="B974" s="3" t="s">
        <v>291</v>
      </c>
      <c r="C974" s="3" t="s">
        <v>332</v>
      </c>
      <c r="D974" s="3" t="s">
        <v>1250</v>
      </c>
      <c r="E974" s="2">
        <v>46133</v>
      </c>
      <c r="F974">
        <v>23.163174000000001</v>
      </c>
      <c r="G974">
        <v>79.973061000000001</v>
      </c>
      <c r="H974" s="3" t="s">
        <v>26</v>
      </c>
      <c r="I974">
        <v>1</v>
      </c>
      <c r="J974">
        <v>5</v>
      </c>
      <c r="K974">
        <v>2</v>
      </c>
    </row>
    <row r="975" spans="1:11" x14ac:dyDescent="0.35">
      <c r="A975" s="3" t="s">
        <v>11</v>
      </c>
      <c r="B975" s="3" t="s">
        <v>291</v>
      </c>
      <c r="C975" s="3" t="s">
        <v>332</v>
      </c>
      <c r="D975" s="3" t="s">
        <v>1006</v>
      </c>
      <c r="E975" s="2">
        <v>46133</v>
      </c>
      <c r="F975">
        <v>23.168606</v>
      </c>
      <c r="G975">
        <v>79.932247000000004</v>
      </c>
      <c r="H975" s="3" t="s">
        <v>35</v>
      </c>
      <c r="I975">
        <v>75</v>
      </c>
      <c r="J975">
        <v>177</v>
      </c>
      <c r="K975">
        <v>108</v>
      </c>
    </row>
    <row r="976" spans="1:11" x14ac:dyDescent="0.35">
      <c r="A976" s="3" t="s">
        <v>11</v>
      </c>
      <c r="B976" s="3" t="s">
        <v>291</v>
      </c>
      <c r="C976" s="3" t="s">
        <v>332</v>
      </c>
      <c r="D976" s="3" t="s">
        <v>1006</v>
      </c>
      <c r="E976" s="2">
        <v>46133</v>
      </c>
      <c r="F976">
        <v>23.168606</v>
      </c>
      <c r="G976">
        <v>79.932247000000004</v>
      </c>
      <c r="H976" s="3" t="s">
        <v>23</v>
      </c>
      <c r="I976">
        <v>60</v>
      </c>
      <c r="J976">
        <v>82</v>
      </c>
      <c r="K976">
        <v>65</v>
      </c>
    </row>
    <row r="977" spans="1:11" x14ac:dyDescent="0.35">
      <c r="A977" s="3" t="s">
        <v>11</v>
      </c>
      <c r="B977" s="3" t="s">
        <v>291</v>
      </c>
      <c r="C977" s="3" t="s">
        <v>332</v>
      </c>
      <c r="D977" s="3" t="s">
        <v>1007</v>
      </c>
      <c r="E977" s="2">
        <v>46133</v>
      </c>
      <c r="F977">
        <v>23.218135</v>
      </c>
      <c r="G977">
        <v>79.957769999999996</v>
      </c>
      <c r="H977" s="3" t="s">
        <v>15</v>
      </c>
      <c r="I977">
        <v>18</v>
      </c>
      <c r="J977">
        <v>88</v>
      </c>
      <c r="K977">
        <v>46</v>
      </c>
    </row>
    <row r="978" spans="1:11" x14ac:dyDescent="0.35">
      <c r="A978" s="3" t="s">
        <v>11</v>
      </c>
      <c r="B978" s="3" t="s">
        <v>291</v>
      </c>
      <c r="C978" s="3" t="s">
        <v>714</v>
      </c>
      <c r="D978" s="3" t="s">
        <v>1251</v>
      </c>
      <c r="E978" s="2">
        <v>46133</v>
      </c>
      <c r="F978">
        <v>23.817486779999999</v>
      </c>
      <c r="G978">
        <v>79.446246000000002</v>
      </c>
      <c r="H978" s="3" t="s">
        <v>15</v>
      </c>
      <c r="I978">
        <v>20</v>
      </c>
      <c r="J978">
        <v>121</v>
      </c>
      <c r="K978">
        <v>61</v>
      </c>
    </row>
    <row r="979" spans="1:11" x14ac:dyDescent="0.35">
      <c r="A979" s="3" t="s">
        <v>11</v>
      </c>
      <c r="B979" s="3" t="s">
        <v>291</v>
      </c>
      <c r="C979" s="3" t="s">
        <v>322</v>
      </c>
      <c r="D979" s="3" t="s">
        <v>1000</v>
      </c>
      <c r="E979" s="2">
        <v>46133</v>
      </c>
      <c r="F979">
        <v>22.968259100000001</v>
      </c>
      <c r="G979">
        <v>76.064117999999993</v>
      </c>
      <c r="H979" s="3" t="s">
        <v>19</v>
      </c>
      <c r="I979">
        <v>3</v>
      </c>
      <c r="J979">
        <v>5</v>
      </c>
      <c r="K979">
        <v>4</v>
      </c>
    </row>
    <row r="980" spans="1:11" x14ac:dyDescent="0.35">
      <c r="A980" s="3" t="s">
        <v>11</v>
      </c>
      <c r="B980" s="3" t="s">
        <v>291</v>
      </c>
      <c r="C980" s="3" t="s">
        <v>322</v>
      </c>
      <c r="D980" s="3" t="s">
        <v>1000</v>
      </c>
      <c r="E980" s="2">
        <v>46133</v>
      </c>
      <c r="F980">
        <v>22.968259100000001</v>
      </c>
      <c r="G980">
        <v>76.064117999999993</v>
      </c>
      <c r="H980" s="3" t="s">
        <v>20</v>
      </c>
      <c r="I980">
        <v>10</v>
      </c>
      <c r="J980">
        <v>125</v>
      </c>
      <c r="K980">
        <v>31</v>
      </c>
    </row>
    <row r="981" spans="1:11" x14ac:dyDescent="0.35">
      <c r="A981" s="3" t="s">
        <v>11</v>
      </c>
      <c r="B981" s="3" t="s">
        <v>291</v>
      </c>
      <c r="C981" s="3" t="s">
        <v>324</v>
      </c>
      <c r="D981" s="3" t="s">
        <v>1001</v>
      </c>
      <c r="E981" s="2">
        <v>46133</v>
      </c>
      <c r="F981">
        <v>26.259242</v>
      </c>
      <c r="G981">
        <v>78.216431999999998</v>
      </c>
      <c r="H981" s="3" t="s">
        <v>23</v>
      </c>
      <c r="I981">
        <v>23</v>
      </c>
      <c r="J981">
        <v>62</v>
      </c>
      <c r="K981">
        <v>30</v>
      </c>
    </row>
    <row r="982" spans="1:11" x14ac:dyDescent="0.35">
      <c r="A982" s="3" t="s">
        <v>11</v>
      </c>
      <c r="B982" s="3" t="s">
        <v>291</v>
      </c>
      <c r="C982" s="3" t="s">
        <v>324</v>
      </c>
      <c r="D982" s="3" t="s">
        <v>1002</v>
      </c>
      <c r="E982" s="2">
        <v>46133</v>
      </c>
      <c r="F982">
        <v>26.200388</v>
      </c>
      <c r="G982">
        <v>78.147713999999993</v>
      </c>
      <c r="H982" s="3" t="s">
        <v>35</v>
      </c>
      <c r="I982">
        <v>77</v>
      </c>
      <c r="J982">
        <v>162</v>
      </c>
      <c r="K982">
        <v>105</v>
      </c>
    </row>
    <row r="983" spans="1:11" x14ac:dyDescent="0.35">
      <c r="A983" s="3" t="s">
        <v>11</v>
      </c>
      <c r="B983" s="3" t="s">
        <v>291</v>
      </c>
      <c r="C983" s="3" t="s">
        <v>324</v>
      </c>
      <c r="D983" s="3" t="s">
        <v>1002</v>
      </c>
      <c r="E983" s="2">
        <v>46133</v>
      </c>
      <c r="F983">
        <v>26.200388</v>
      </c>
      <c r="G983">
        <v>78.147713999999993</v>
      </c>
      <c r="H983" s="3" t="s">
        <v>19</v>
      </c>
      <c r="I983">
        <v>4</v>
      </c>
      <c r="J983">
        <v>7</v>
      </c>
      <c r="K983">
        <v>5</v>
      </c>
    </row>
    <row r="984" spans="1:11" x14ac:dyDescent="0.35">
      <c r="A984" s="3" t="s">
        <v>11</v>
      </c>
      <c r="B984" s="3" t="s">
        <v>291</v>
      </c>
      <c r="C984" s="3" t="s">
        <v>327</v>
      </c>
      <c r="D984" s="3" t="s">
        <v>1252</v>
      </c>
      <c r="E984" s="2">
        <v>46133</v>
      </c>
      <c r="F984">
        <v>22.728899999999999</v>
      </c>
      <c r="G984">
        <v>75.807599999999994</v>
      </c>
      <c r="H984" s="3" t="s">
        <v>16</v>
      </c>
      <c r="I984">
        <v>4</v>
      </c>
      <c r="J984">
        <v>7</v>
      </c>
      <c r="K984">
        <v>5</v>
      </c>
    </row>
    <row r="985" spans="1:11" x14ac:dyDescent="0.35">
      <c r="A985" s="3" t="s">
        <v>11</v>
      </c>
      <c r="B985" s="3" t="s">
        <v>291</v>
      </c>
      <c r="C985" s="3" t="s">
        <v>327</v>
      </c>
      <c r="D985" s="3" t="s">
        <v>1252</v>
      </c>
      <c r="E985" s="2">
        <v>46133</v>
      </c>
      <c r="F985">
        <v>22.728899999999999</v>
      </c>
      <c r="G985">
        <v>75.807599999999994</v>
      </c>
      <c r="H985" s="3" t="s">
        <v>23</v>
      </c>
      <c r="I985">
        <v>48</v>
      </c>
      <c r="J985">
        <v>54</v>
      </c>
      <c r="K985">
        <v>49</v>
      </c>
    </row>
    <row r="986" spans="1:11" x14ac:dyDescent="0.35">
      <c r="A986" s="3" t="s">
        <v>11</v>
      </c>
      <c r="B986" s="3" t="s">
        <v>291</v>
      </c>
      <c r="C986" s="3" t="s">
        <v>327</v>
      </c>
      <c r="D986" s="3" t="s">
        <v>1252</v>
      </c>
      <c r="E986" s="2">
        <v>46133</v>
      </c>
      <c r="F986">
        <v>22.728899999999999</v>
      </c>
      <c r="G986">
        <v>75.807599999999994</v>
      </c>
      <c r="H986" s="3" t="s">
        <v>20</v>
      </c>
      <c r="I986">
        <v>11</v>
      </c>
      <c r="J986">
        <v>22</v>
      </c>
      <c r="K986">
        <v>18</v>
      </c>
    </row>
    <row r="987" spans="1:11" x14ac:dyDescent="0.35">
      <c r="A987" s="3" t="s">
        <v>11</v>
      </c>
      <c r="B987" s="3" t="s">
        <v>291</v>
      </c>
      <c r="C987" s="3" t="s">
        <v>327</v>
      </c>
      <c r="D987" s="3" t="s">
        <v>1003</v>
      </c>
      <c r="E987" s="2">
        <v>46133</v>
      </c>
      <c r="F987">
        <v>22.431000000000001</v>
      </c>
      <c r="G987">
        <v>75.521299999999997</v>
      </c>
      <c r="H987" s="3" t="s">
        <v>16</v>
      </c>
      <c r="I987">
        <v>53</v>
      </c>
      <c r="J987">
        <v>131</v>
      </c>
      <c r="K987">
        <v>86</v>
      </c>
    </row>
    <row r="988" spans="1:11" x14ac:dyDescent="0.35">
      <c r="A988" s="3" t="s">
        <v>11</v>
      </c>
      <c r="B988" s="3" t="s">
        <v>291</v>
      </c>
      <c r="C988" s="3" t="s">
        <v>327</v>
      </c>
      <c r="D988" s="3" t="s">
        <v>1253</v>
      </c>
      <c r="E988" s="2">
        <v>46133</v>
      </c>
      <c r="F988">
        <v>22.752400000000002</v>
      </c>
      <c r="G988">
        <v>75.887200000000007</v>
      </c>
      <c r="H988" s="3" t="s">
        <v>26</v>
      </c>
      <c r="I988">
        <v>20</v>
      </c>
      <c r="J988">
        <v>27</v>
      </c>
      <c r="K988">
        <v>23</v>
      </c>
    </row>
    <row r="989" spans="1:11" x14ac:dyDescent="0.35">
      <c r="A989" s="3" t="s">
        <v>11</v>
      </c>
      <c r="B989" s="3" t="s">
        <v>291</v>
      </c>
      <c r="C989" s="3" t="s">
        <v>327</v>
      </c>
      <c r="D989" s="3" t="s">
        <v>1253</v>
      </c>
      <c r="E989" s="2">
        <v>46133</v>
      </c>
      <c r="F989">
        <v>22.752400000000002</v>
      </c>
      <c r="G989">
        <v>75.887200000000007</v>
      </c>
      <c r="H989" s="3" t="s">
        <v>20</v>
      </c>
      <c r="I989">
        <v>12</v>
      </c>
      <c r="J989">
        <v>17</v>
      </c>
      <c r="K989">
        <v>16</v>
      </c>
    </row>
    <row r="990" spans="1:11" x14ac:dyDescent="0.35">
      <c r="A990" s="3" t="s">
        <v>11</v>
      </c>
      <c r="B990" s="3" t="s">
        <v>291</v>
      </c>
      <c r="C990" s="3" t="s">
        <v>332</v>
      </c>
      <c r="D990" s="3" t="s">
        <v>1007</v>
      </c>
      <c r="E990" s="2">
        <v>46133</v>
      </c>
      <c r="F990">
        <v>23.218135</v>
      </c>
      <c r="G990">
        <v>79.957769999999996</v>
      </c>
      <c r="H990" s="3" t="s">
        <v>20</v>
      </c>
      <c r="I990">
        <v>2</v>
      </c>
      <c r="J990">
        <v>103</v>
      </c>
      <c r="K990">
        <v>93</v>
      </c>
    </row>
    <row r="991" spans="1:11" x14ac:dyDescent="0.35">
      <c r="A991" s="3" t="s">
        <v>11</v>
      </c>
      <c r="B991" s="3" t="s">
        <v>291</v>
      </c>
      <c r="C991" s="3" t="s">
        <v>718</v>
      </c>
      <c r="D991" s="3" t="s">
        <v>1254</v>
      </c>
      <c r="E991" s="2">
        <v>46133</v>
      </c>
      <c r="F991">
        <v>23.500160000000001</v>
      </c>
      <c r="G991">
        <v>80.232839999999996</v>
      </c>
      <c r="H991" s="3" t="s">
        <v>19</v>
      </c>
      <c r="I991">
        <v>3</v>
      </c>
      <c r="J991">
        <v>10</v>
      </c>
      <c r="K991">
        <v>5</v>
      </c>
    </row>
    <row r="992" spans="1:11" x14ac:dyDescent="0.35">
      <c r="A992" s="3" t="s">
        <v>11</v>
      </c>
      <c r="B992" s="3" t="s">
        <v>291</v>
      </c>
      <c r="C992" s="3" t="s">
        <v>718</v>
      </c>
      <c r="D992" s="3" t="s">
        <v>1254</v>
      </c>
      <c r="E992" s="2">
        <v>46133</v>
      </c>
      <c r="F992">
        <v>23.500160000000001</v>
      </c>
      <c r="G992">
        <v>80.232839999999996</v>
      </c>
      <c r="H992" s="3" t="s">
        <v>26</v>
      </c>
      <c r="I992">
        <v>10</v>
      </c>
      <c r="J992">
        <v>115</v>
      </c>
      <c r="K992">
        <v>63</v>
      </c>
    </row>
    <row r="993" spans="1:11" x14ac:dyDescent="0.35">
      <c r="A993" s="3" t="s">
        <v>11</v>
      </c>
      <c r="B993" s="3" t="s">
        <v>291</v>
      </c>
      <c r="C993" s="3" t="s">
        <v>294</v>
      </c>
      <c r="D993" s="3" t="s">
        <v>988</v>
      </c>
      <c r="E993" s="2">
        <v>46133</v>
      </c>
      <c r="F993">
        <v>23.838585999999999</v>
      </c>
      <c r="G993">
        <v>78.759431000000006</v>
      </c>
      <c r="H993" s="3" t="s">
        <v>35</v>
      </c>
      <c r="I993">
        <v>53</v>
      </c>
      <c r="J993">
        <v>108</v>
      </c>
      <c r="K993">
        <v>84</v>
      </c>
    </row>
    <row r="994" spans="1:11" x14ac:dyDescent="0.35">
      <c r="A994" s="3" t="s">
        <v>11</v>
      </c>
      <c r="B994" s="3" t="s">
        <v>279</v>
      </c>
      <c r="C994" s="3" t="s">
        <v>344</v>
      </c>
      <c r="D994" s="3" t="s">
        <v>1349</v>
      </c>
      <c r="E994" s="2">
        <v>46133</v>
      </c>
      <c r="F994">
        <v>19.10078</v>
      </c>
      <c r="G994">
        <v>72.874619999999993</v>
      </c>
      <c r="H994" s="3" t="s">
        <v>26</v>
      </c>
      <c r="I994">
        <v>6</v>
      </c>
      <c r="J994">
        <v>14</v>
      </c>
      <c r="K994">
        <v>9</v>
      </c>
    </row>
    <row r="995" spans="1:11" x14ac:dyDescent="0.35">
      <c r="A995" s="3" t="s">
        <v>11</v>
      </c>
      <c r="B995" s="3" t="s">
        <v>279</v>
      </c>
      <c r="C995" s="3" t="s">
        <v>344</v>
      </c>
      <c r="D995" s="3" t="s">
        <v>1023</v>
      </c>
      <c r="E995" s="2">
        <v>46133</v>
      </c>
      <c r="F995">
        <v>18.91</v>
      </c>
      <c r="G995">
        <v>72.819999999999993</v>
      </c>
      <c r="H995" s="3" t="s">
        <v>16</v>
      </c>
      <c r="I995">
        <v>28</v>
      </c>
      <c r="J995">
        <v>28</v>
      </c>
      <c r="K995">
        <v>28</v>
      </c>
    </row>
    <row r="996" spans="1:11" x14ac:dyDescent="0.35">
      <c r="A996" s="3" t="s">
        <v>11</v>
      </c>
      <c r="B996" s="3" t="s">
        <v>279</v>
      </c>
      <c r="C996" s="3" t="s">
        <v>344</v>
      </c>
      <c r="D996" s="3" t="s">
        <v>1023</v>
      </c>
      <c r="E996" s="2">
        <v>46133</v>
      </c>
      <c r="F996">
        <v>18.91</v>
      </c>
      <c r="G996">
        <v>72.819999999999993</v>
      </c>
      <c r="H996" s="3" t="s">
        <v>26</v>
      </c>
      <c r="I996">
        <v>6</v>
      </c>
      <c r="J996">
        <v>14</v>
      </c>
      <c r="K996">
        <v>9</v>
      </c>
    </row>
    <row r="997" spans="1:11" x14ac:dyDescent="0.35">
      <c r="A997" s="3" t="s">
        <v>11</v>
      </c>
      <c r="B997" s="3" t="s">
        <v>279</v>
      </c>
      <c r="C997" s="3" t="s">
        <v>344</v>
      </c>
      <c r="D997" s="3" t="s">
        <v>1024</v>
      </c>
      <c r="E997" s="2">
        <v>46133</v>
      </c>
      <c r="F997">
        <v>19.04946</v>
      </c>
      <c r="G997">
        <v>72.923000000000002</v>
      </c>
      <c r="H997" s="3" t="s">
        <v>15</v>
      </c>
      <c r="I997">
        <v>7</v>
      </c>
      <c r="J997">
        <v>123</v>
      </c>
      <c r="K997">
        <v>69</v>
      </c>
    </row>
    <row r="998" spans="1:11" x14ac:dyDescent="0.35">
      <c r="A998" s="3" t="s">
        <v>11</v>
      </c>
      <c r="B998" s="3" t="s">
        <v>279</v>
      </c>
      <c r="C998" s="3" t="s">
        <v>344</v>
      </c>
      <c r="D998" s="3" t="s">
        <v>1024</v>
      </c>
      <c r="E998" s="2">
        <v>46133</v>
      </c>
      <c r="F998">
        <v>19.04946</v>
      </c>
      <c r="G998">
        <v>72.923000000000002</v>
      </c>
      <c r="H998" s="3" t="s">
        <v>16</v>
      </c>
      <c r="I998">
        <v>4</v>
      </c>
      <c r="J998">
        <v>23</v>
      </c>
      <c r="K998">
        <v>11</v>
      </c>
    </row>
    <row r="999" spans="1:11" x14ac:dyDescent="0.35">
      <c r="A999" s="3" t="s">
        <v>11</v>
      </c>
      <c r="B999" s="3" t="s">
        <v>279</v>
      </c>
      <c r="C999" s="3" t="s">
        <v>344</v>
      </c>
      <c r="D999" s="3" t="s">
        <v>1024</v>
      </c>
      <c r="E999" s="2">
        <v>46133</v>
      </c>
      <c r="F999">
        <v>19.04946</v>
      </c>
      <c r="G999">
        <v>72.923000000000002</v>
      </c>
      <c r="H999" s="3" t="s">
        <v>23</v>
      </c>
      <c r="I999">
        <v>40</v>
      </c>
      <c r="J999">
        <v>86</v>
      </c>
      <c r="K999">
        <v>56</v>
      </c>
    </row>
    <row r="1000" spans="1:11" x14ac:dyDescent="0.35">
      <c r="A1000" s="3" t="s">
        <v>11</v>
      </c>
      <c r="B1000" s="3" t="s">
        <v>279</v>
      </c>
      <c r="C1000" s="3" t="s">
        <v>344</v>
      </c>
      <c r="D1000" s="3" t="s">
        <v>1045</v>
      </c>
      <c r="E1000" s="2">
        <v>46133</v>
      </c>
      <c r="F1000">
        <v>19.083694000000001</v>
      </c>
      <c r="G1000">
        <v>72.920967000000005</v>
      </c>
      <c r="H1000" s="3" t="s">
        <v>16</v>
      </c>
      <c r="I1000">
        <v>8</v>
      </c>
      <c r="J1000">
        <v>26</v>
      </c>
      <c r="K1000">
        <v>15</v>
      </c>
    </row>
    <row r="1001" spans="1:11" x14ac:dyDescent="0.35">
      <c r="A1001" s="3" t="s">
        <v>11</v>
      </c>
      <c r="B1001" s="3" t="s">
        <v>279</v>
      </c>
      <c r="C1001" s="3" t="s">
        <v>344</v>
      </c>
      <c r="D1001" s="3" t="s">
        <v>1045</v>
      </c>
      <c r="E1001" s="2">
        <v>46133</v>
      </c>
      <c r="F1001">
        <v>19.083694000000001</v>
      </c>
      <c r="G1001">
        <v>72.920967000000005</v>
      </c>
      <c r="H1001" s="3" t="s">
        <v>19</v>
      </c>
      <c r="I1001">
        <v>4</v>
      </c>
      <c r="J1001">
        <v>14</v>
      </c>
      <c r="K1001">
        <v>9</v>
      </c>
    </row>
    <row r="1002" spans="1:11" x14ac:dyDescent="0.35">
      <c r="A1002" s="3" t="s">
        <v>11</v>
      </c>
      <c r="B1002" s="3" t="s">
        <v>279</v>
      </c>
      <c r="C1002" s="3" t="s">
        <v>344</v>
      </c>
      <c r="D1002" s="3" t="s">
        <v>1045</v>
      </c>
      <c r="E1002" s="2">
        <v>46133</v>
      </c>
      <c r="F1002">
        <v>19.083694000000001</v>
      </c>
      <c r="G1002">
        <v>72.920967000000005</v>
      </c>
      <c r="H1002" s="3" t="s">
        <v>23</v>
      </c>
      <c r="I1002">
        <v>2</v>
      </c>
      <c r="J1002">
        <v>26</v>
      </c>
      <c r="K1002">
        <v>13</v>
      </c>
    </row>
    <row r="1003" spans="1:11" x14ac:dyDescent="0.35">
      <c r="A1003" s="3" t="s">
        <v>11</v>
      </c>
      <c r="B1003" s="3" t="s">
        <v>279</v>
      </c>
      <c r="C1003" s="3" t="s">
        <v>344</v>
      </c>
      <c r="D1003" s="3" t="s">
        <v>1350</v>
      </c>
      <c r="E1003" s="2">
        <v>46133</v>
      </c>
      <c r="F1003">
        <v>19.215858999999998</v>
      </c>
      <c r="G1003">
        <v>72.831717999999995</v>
      </c>
      <c r="H1003" s="3" t="s">
        <v>26</v>
      </c>
      <c r="I1003">
        <v>6</v>
      </c>
      <c r="J1003">
        <v>14</v>
      </c>
      <c r="K1003">
        <v>9</v>
      </c>
    </row>
    <row r="1004" spans="1:11" x14ac:dyDescent="0.35">
      <c r="A1004" s="3" t="s">
        <v>11</v>
      </c>
      <c r="B1004" s="3" t="s">
        <v>279</v>
      </c>
      <c r="C1004" s="3" t="s">
        <v>344</v>
      </c>
      <c r="D1004" s="3" t="s">
        <v>1350</v>
      </c>
      <c r="E1004" s="2">
        <v>46133</v>
      </c>
      <c r="F1004">
        <v>19.215858999999998</v>
      </c>
      <c r="G1004">
        <v>72.831717999999995</v>
      </c>
      <c r="H1004" s="3" t="s">
        <v>23</v>
      </c>
      <c r="I1004">
        <v>20</v>
      </c>
      <c r="J1004">
        <v>45</v>
      </c>
      <c r="K1004">
        <v>34</v>
      </c>
    </row>
    <row r="1005" spans="1:11" x14ac:dyDescent="0.35">
      <c r="A1005" s="3" t="s">
        <v>11</v>
      </c>
      <c r="B1005" s="3" t="s">
        <v>279</v>
      </c>
      <c r="C1005" s="3" t="s">
        <v>344</v>
      </c>
      <c r="D1005" s="3" t="s">
        <v>1046</v>
      </c>
      <c r="E1005" s="2">
        <v>46133</v>
      </c>
      <c r="F1005">
        <v>19.063214299999999</v>
      </c>
      <c r="G1005">
        <v>72.8456324</v>
      </c>
      <c r="H1005" s="3" t="s">
        <v>35</v>
      </c>
      <c r="I1005">
        <v>61</v>
      </c>
      <c r="J1005">
        <v>111</v>
      </c>
      <c r="K1005">
        <v>80</v>
      </c>
    </row>
    <row r="1006" spans="1:11" x14ac:dyDescent="0.35">
      <c r="A1006" s="3" t="s">
        <v>11</v>
      </c>
      <c r="B1006" s="3" t="s">
        <v>279</v>
      </c>
      <c r="C1006" s="3" t="s">
        <v>368</v>
      </c>
      <c r="D1006" s="3" t="s">
        <v>1031</v>
      </c>
      <c r="E1006" s="2">
        <v>46133</v>
      </c>
      <c r="F1006">
        <v>21.143383</v>
      </c>
      <c r="G1006">
        <v>79.048912000000001</v>
      </c>
      <c r="H1006" s="3" t="s">
        <v>16</v>
      </c>
      <c r="I1006">
        <v>2</v>
      </c>
      <c r="J1006">
        <v>85</v>
      </c>
      <c r="K1006">
        <v>23</v>
      </c>
    </row>
    <row r="1007" spans="1:11" x14ac:dyDescent="0.35">
      <c r="A1007" s="3" t="s">
        <v>11</v>
      </c>
      <c r="B1007" s="3" t="s">
        <v>279</v>
      </c>
      <c r="C1007" s="3" t="s">
        <v>368</v>
      </c>
      <c r="D1007" s="3" t="s">
        <v>1031</v>
      </c>
      <c r="E1007" s="2">
        <v>46133</v>
      </c>
      <c r="F1007">
        <v>21.143383</v>
      </c>
      <c r="G1007">
        <v>79.048912000000001</v>
      </c>
      <c r="H1007" s="3" t="s">
        <v>26</v>
      </c>
      <c r="I1007">
        <v>10</v>
      </c>
      <c r="J1007">
        <v>29</v>
      </c>
      <c r="K1007">
        <v>17</v>
      </c>
    </row>
    <row r="1008" spans="1:11" x14ac:dyDescent="0.35">
      <c r="A1008" s="3" t="s">
        <v>11</v>
      </c>
      <c r="B1008" s="3" t="s">
        <v>279</v>
      </c>
      <c r="C1008" s="3" t="s">
        <v>371</v>
      </c>
      <c r="D1008" s="3" t="s">
        <v>1032</v>
      </c>
      <c r="E1008" s="2">
        <v>46133</v>
      </c>
      <c r="F1008">
        <v>19.173852</v>
      </c>
      <c r="G1008">
        <v>77.296290999999997</v>
      </c>
      <c r="H1008" s="3" t="s">
        <v>23</v>
      </c>
      <c r="I1008">
        <v>19</v>
      </c>
      <c r="J1008">
        <v>26</v>
      </c>
      <c r="K1008">
        <v>22</v>
      </c>
    </row>
    <row r="1009" spans="1:11" x14ac:dyDescent="0.35">
      <c r="A1009" s="3" t="s">
        <v>11</v>
      </c>
      <c r="B1009" s="3" t="s">
        <v>279</v>
      </c>
      <c r="C1009" s="3" t="s">
        <v>347</v>
      </c>
      <c r="D1009" s="3" t="s">
        <v>1033</v>
      </c>
      <c r="E1009" s="2">
        <v>46133</v>
      </c>
      <c r="F1009">
        <v>20.0073285</v>
      </c>
      <c r="G1009">
        <v>73.776242699999997</v>
      </c>
      <c r="H1009" s="3" t="s">
        <v>15</v>
      </c>
      <c r="I1009">
        <v>54</v>
      </c>
      <c r="J1009">
        <v>109</v>
      </c>
      <c r="K1009">
        <v>77</v>
      </c>
    </row>
    <row r="1010" spans="1:11" x14ac:dyDescent="0.35">
      <c r="A1010" s="3" t="s">
        <v>11</v>
      </c>
      <c r="B1010" s="3" t="s">
        <v>279</v>
      </c>
      <c r="C1010" s="3" t="s">
        <v>347</v>
      </c>
      <c r="D1010" s="3" t="s">
        <v>1033</v>
      </c>
      <c r="E1010" s="2">
        <v>46133</v>
      </c>
      <c r="F1010">
        <v>20.0073285</v>
      </c>
      <c r="G1010">
        <v>73.776242699999997</v>
      </c>
      <c r="H1010" s="3" t="s">
        <v>19</v>
      </c>
      <c r="I1010">
        <v>3</v>
      </c>
      <c r="J1010">
        <v>3</v>
      </c>
      <c r="K1010">
        <v>3</v>
      </c>
    </row>
    <row r="1011" spans="1:11" x14ac:dyDescent="0.35">
      <c r="A1011" s="3" t="s">
        <v>11</v>
      </c>
      <c r="B1011" s="3" t="s">
        <v>279</v>
      </c>
      <c r="C1011" s="3" t="s">
        <v>347</v>
      </c>
      <c r="D1011" s="3" t="s">
        <v>1015</v>
      </c>
      <c r="E1011" s="2">
        <v>46133</v>
      </c>
      <c r="F1011">
        <v>20.021502999999999</v>
      </c>
      <c r="G1011">
        <v>73.813844000000003</v>
      </c>
      <c r="H1011" s="3" t="s">
        <v>20</v>
      </c>
      <c r="I1011">
        <v>18</v>
      </c>
      <c r="J1011">
        <v>114</v>
      </c>
      <c r="K1011">
        <v>61</v>
      </c>
    </row>
    <row r="1012" spans="1:11" x14ac:dyDescent="0.35">
      <c r="A1012" s="3" t="s">
        <v>11</v>
      </c>
      <c r="B1012" s="3" t="s">
        <v>279</v>
      </c>
      <c r="C1012" s="3" t="s">
        <v>347</v>
      </c>
      <c r="D1012" s="3" t="s">
        <v>1016</v>
      </c>
      <c r="E1012" s="2">
        <v>46133</v>
      </c>
      <c r="F1012">
        <v>19.950220000000002</v>
      </c>
      <c r="G1012">
        <v>73.731480000000005</v>
      </c>
      <c r="H1012" s="3" t="s">
        <v>23</v>
      </c>
      <c r="I1012">
        <v>14</v>
      </c>
      <c r="J1012">
        <v>42</v>
      </c>
      <c r="K1012">
        <v>34</v>
      </c>
    </row>
    <row r="1013" spans="1:11" x14ac:dyDescent="0.35">
      <c r="A1013" s="3" t="s">
        <v>11</v>
      </c>
      <c r="B1013" s="3" t="s">
        <v>279</v>
      </c>
      <c r="C1013" s="3" t="s">
        <v>347</v>
      </c>
      <c r="D1013" s="3" t="s">
        <v>1017</v>
      </c>
      <c r="E1013" s="2">
        <v>46133</v>
      </c>
      <c r="F1013">
        <v>19.959134599999999</v>
      </c>
      <c r="G1013">
        <v>73.778800799999999</v>
      </c>
      <c r="H1013" s="3" t="s">
        <v>35</v>
      </c>
      <c r="I1013">
        <v>41</v>
      </c>
      <c r="J1013">
        <v>93</v>
      </c>
      <c r="K1013">
        <v>66</v>
      </c>
    </row>
    <row r="1014" spans="1:11" x14ac:dyDescent="0.35">
      <c r="A1014" s="3" t="s">
        <v>11</v>
      </c>
      <c r="B1014" s="3" t="s">
        <v>279</v>
      </c>
      <c r="C1014" s="3" t="s">
        <v>347</v>
      </c>
      <c r="D1014" s="3" t="s">
        <v>1017</v>
      </c>
      <c r="E1014" s="2">
        <v>46133</v>
      </c>
      <c r="F1014">
        <v>19.959134599999999</v>
      </c>
      <c r="G1014">
        <v>73.778800799999999</v>
      </c>
      <c r="H1014" s="3" t="s">
        <v>16</v>
      </c>
      <c r="I1014">
        <v>5</v>
      </c>
      <c r="J1014">
        <v>19</v>
      </c>
      <c r="K1014">
        <v>11</v>
      </c>
    </row>
    <row r="1015" spans="1:11" x14ac:dyDescent="0.35">
      <c r="A1015" s="3" t="s">
        <v>11</v>
      </c>
      <c r="B1015" s="3" t="s">
        <v>279</v>
      </c>
      <c r="C1015" s="3" t="s">
        <v>347</v>
      </c>
      <c r="D1015" s="3" t="s">
        <v>1017</v>
      </c>
      <c r="E1015" s="2">
        <v>46133</v>
      </c>
      <c r="F1015">
        <v>19.959134599999999</v>
      </c>
      <c r="G1015">
        <v>73.778800799999999</v>
      </c>
      <c r="H1015" s="3" t="s">
        <v>23</v>
      </c>
      <c r="I1015">
        <v>13</v>
      </c>
      <c r="J1015">
        <v>44</v>
      </c>
      <c r="K1015">
        <v>18</v>
      </c>
    </row>
    <row r="1016" spans="1:11" x14ac:dyDescent="0.35">
      <c r="A1016" s="3" t="s">
        <v>11</v>
      </c>
      <c r="B1016" s="3" t="s">
        <v>279</v>
      </c>
      <c r="C1016" s="3" t="s">
        <v>344</v>
      </c>
      <c r="D1016" s="3" t="s">
        <v>1255</v>
      </c>
      <c r="E1016" s="2">
        <v>46133</v>
      </c>
      <c r="F1016">
        <v>19.047000000000001</v>
      </c>
      <c r="G1016">
        <v>72.874600000000001</v>
      </c>
      <c r="H1016" s="3" t="s">
        <v>19</v>
      </c>
      <c r="I1016">
        <v>7</v>
      </c>
      <c r="J1016">
        <v>7</v>
      </c>
      <c r="K1016">
        <v>7</v>
      </c>
    </row>
    <row r="1017" spans="1:11" x14ac:dyDescent="0.35">
      <c r="A1017" s="3" t="s">
        <v>11</v>
      </c>
      <c r="B1017" s="3" t="s">
        <v>279</v>
      </c>
      <c r="C1017" s="3" t="s">
        <v>344</v>
      </c>
      <c r="D1017" s="3" t="s">
        <v>1255</v>
      </c>
      <c r="E1017" s="2">
        <v>46133</v>
      </c>
      <c r="F1017">
        <v>19.047000000000001</v>
      </c>
      <c r="G1017">
        <v>72.874600000000001</v>
      </c>
      <c r="H1017" s="3" t="s">
        <v>26</v>
      </c>
      <c r="I1017">
        <v>1</v>
      </c>
      <c r="J1017">
        <v>2</v>
      </c>
      <c r="K1017">
        <v>1</v>
      </c>
    </row>
    <row r="1018" spans="1:11" x14ac:dyDescent="0.35">
      <c r="A1018" s="3" t="s">
        <v>11</v>
      </c>
      <c r="B1018" s="3" t="s">
        <v>279</v>
      </c>
      <c r="C1018" s="3" t="s">
        <v>344</v>
      </c>
      <c r="D1018" s="3" t="s">
        <v>1255</v>
      </c>
      <c r="E1018" s="2">
        <v>46133</v>
      </c>
      <c r="F1018">
        <v>19.047000000000001</v>
      </c>
      <c r="G1018">
        <v>72.874600000000001</v>
      </c>
      <c r="H1018" s="3" t="s">
        <v>23</v>
      </c>
      <c r="I1018">
        <v>13</v>
      </c>
      <c r="J1018">
        <v>18</v>
      </c>
      <c r="K1018">
        <v>14</v>
      </c>
    </row>
    <row r="1019" spans="1:11" x14ac:dyDescent="0.35">
      <c r="A1019" s="3" t="s">
        <v>11</v>
      </c>
      <c r="B1019" s="3" t="s">
        <v>279</v>
      </c>
      <c r="C1019" s="3" t="s">
        <v>344</v>
      </c>
      <c r="D1019" s="3" t="s">
        <v>1044</v>
      </c>
      <c r="E1019" s="2">
        <v>46133</v>
      </c>
      <c r="F1019">
        <v>18.994218</v>
      </c>
      <c r="G1019">
        <v>72.815816699999999</v>
      </c>
      <c r="H1019" s="3" t="s">
        <v>26</v>
      </c>
      <c r="I1019">
        <v>25</v>
      </c>
      <c r="J1019">
        <v>30</v>
      </c>
      <c r="K1019">
        <v>27</v>
      </c>
    </row>
    <row r="1020" spans="1:11" x14ac:dyDescent="0.35">
      <c r="A1020" s="3" t="s">
        <v>11</v>
      </c>
      <c r="B1020" s="3" t="s">
        <v>279</v>
      </c>
      <c r="C1020" s="3" t="s">
        <v>368</v>
      </c>
      <c r="D1020" s="3" t="s">
        <v>1256</v>
      </c>
      <c r="E1020" s="2">
        <v>46133</v>
      </c>
      <c r="F1020">
        <v>21.121801000000001</v>
      </c>
      <c r="G1020">
        <v>79.049520000000001</v>
      </c>
      <c r="H1020" s="3" t="s">
        <v>15</v>
      </c>
      <c r="I1020">
        <v>42</v>
      </c>
      <c r="J1020">
        <v>117</v>
      </c>
      <c r="K1020">
        <v>69</v>
      </c>
    </row>
    <row r="1021" spans="1:11" x14ac:dyDescent="0.35">
      <c r="A1021" s="3" t="s">
        <v>11</v>
      </c>
      <c r="B1021" s="3" t="s">
        <v>279</v>
      </c>
      <c r="C1021" s="3" t="s">
        <v>368</v>
      </c>
      <c r="D1021" s="3" t="s">
        <v>1256</v>
      </c>
      <c r="E1021" s="2">
        <v>46133</v>
      </c>
      <c r="F1021">
        <v>21.121801000000001</v>
      </c>
      <c r="G1021">
        <v>79.049520000000001</v>
      </c>
      <c r="H1021" s="3" t="s">
        <v>19</v>
      </c>
      <c r="I1021">
        <v>1</v>
      </c>
      <c r="J1021">
        <v>25</v>
      </c>
      <c r="K1021">
        <v>6</v>
      </c>
    </row>
    <row r="1022" spans="1:11" x14ac:dyDescent="0.35">
      <c r="A1022" s="3" t="s">
        <v>11</v>
      </c>
      <c r="B1022" s="3" t="s">
        <v>279</v>
      </c>
      <c r="C1022" s="3" t="s">
        <v>368</v>
      </c>
      <c r="D1022" s="3" t="s">
        <v>1256</v>
      </c>
      <c r="E1022" s="2">
        <v>46133</v>
      </c>
      <c r="F1022">
        <v>21.121801000000001</v>
      </c>
      <c r="G1022">
        <v>79.049520000000001</v>
      </c>
      <c r="H1022" s="3" t="s">
        <v>26</v>
      </c>
      <c r="I1022">
        <v>9</v>
      </c>
      <c r="J1022">
        <v>28</v>
      </c>
      <c r="K1022">
        <v>14</v>
      </c>
    </row>
    <row r="1023" spans="1:11" x14ac:dyDescent="0.35">
      <c r="A1023" s="3" t="s">
        <v>11</v>
      </c>
      <c r="B1023" s="3" t="s">
        <v>279</v>
      </c>
      <c r="C1023" s="3" t="s">
        <v>368</v>
      </c>
      <c r="D1023" s="3" t="s">
        <v>1030</v>
      </c>
      <c r="E1023" s="2">
        <v>46133</v>
      </c>
      <c r="F1023">
        <v>21.14472</v>
      </c>
      <c r="G1023">
        <v>79.107595000000003</v>
      </c>
      <c r="H1023" s="3" t="s">
        <v>23</v>
      </c>
      <c r="I1023">
        <v>24</v>
      </c>
      <c r="J1023">
        <v>124</v>
      </c>
      <c r="K1023">
        <v>38</v>
      </c>
    </row>
    <row r="1024" spans="1:11" x14ac:dyDescent="0.35">
      <c r="A1024" s="3" t="s">
        <v>11</v>
      </c>
      <c r="B1024" s="3" t="s">
        <v>279</v>
      </c>
      <c r="C1024" s="3" t="s">
        <v>368</v>
      </c>
      <c r="D1024" s="3" t="s">
        <v>1257</v>
      </c>
      <c r="E1024" s="2">
        <v>46133</v>
      </c>
      <c r="F1024">
        <v>21.152875000000002</v>
      </c>
      <c r="G1024">
        <v>79.051753099999999</v>
      </c>
      <c r="H1024" s="3" t="s">
        <v>26</v>
      </c>
      <c r="I1024">
        <v>4</v>
      </c>
      <c r="J1024">
        <v>40</v>
      </c>
      <c r="K1024">
        <v>22</v>
      </c>
    </row>
    <row r="1025" spans="1:11" x14ac:dyDescent="0.35">
      <c r="A1025" s="3" t="s">
        <v>11</v>
      </c>
      <c r="B1025" s="3" t="s">
        <v>279</v>
      </c>
      <c r="C1025" s="3" t="s">
        <v>368</v>
      </c>
      <c r="D1025" s="3" t="s">
        <v>1031</v>
      </c>
      <c r="E1025" s="2">
        <v>46133</v>
      </c>
      <c r="F1025">
        <v>21.143383</v>
      </c>
      <c r="G1025">
        <v>79.048912000000001</v>
      </c>
      <c r="H1025" s="3" t="s">
        <v>15</v>
      </c>
      <c r="I1025">
        <v>41</v>
      </c>
      <c r="J1025">
        <v>117</v>
      </c>
      <c r="K1025">
        <v>69</v>
      </c>
    </row>
    <row r="1026" spans="1:11" x14ac:dyDescent="0.35">
      <c r="A1026" s="3" t="s">
        <v>11</v>
      </c>
      <c r="B1026" s="3" t="s">
        <v>279</v>
      </c>
      <c r="C1026" s="3" t="s">
        <v>725</v>
      </c>
      <c r="D1026" s="3" t="s">
        <v>1258</v>
      </c>
      <c r="E1026" s="2">
        <v>46133</v>
      </c>
      <c r="F1026">
        <v>19.226842699999999</v>
      </c>
      <c r="G1026">
        <v>73.078845599999994</v>
      </c>
      <c r="H1026" s="3" t="s">
        <v>35</v>
      </c>
      <c r="I1026">
        <v>34</v>
      </c>
      <c r="J1026">
        <v>93</v>
      </c>
      <c r="K1026">
        <v>59</v>
      </c>
    </row>
    <row r="1027" spans="1:11" x14ac:dyDescent="0.35">
      <c r="A1027" s="3" t="s">
        <v>11</v>
      </c>
      <c r="B1027" s="3" t="s">
        <v>279</v>
      </c>
      <c r="C1027" s="3" t="s">
        <v>725</v>
      </c>
      <c r="D1027" s="3" t="s">
        <v>1258</v>
      </c>
      <c r="E1027" s="2">
        <v>46133</v>
      </c>
      <c r="F1027">
        <v>19.226842699999999</v>
      </c>
      <c r="G1027">
        <v>73.078845599999994</v>
      </c>
      <c r="H1027" s="3" t="s">
        <v>26</v>
      </c>
      <c r="I1027">
        <v>1</v>
      </c>
      <c r="J1027">
        <v>26</v>
      </c>
      <c r="K1027">
        <v>8</v>
      </c>
    </row>
    <row r="1028" spans="1:11" x14ac:dyDescent="0.35">
      <c r="A1028" s="3" t="s">
        <v>11</v>
      </c>
      <c r="B1028" s="3" t="s">
        <v>279</v>
      </c>
      <c r="C1028" s="3" t="s">
        <v>725</v>
      </c>
      <c r="D1028" s="3" t="s">
        <v>1258</v>
      </c>
      <c r="E1028" s="2">
        <v>46133</v>
      </c>
      <c r="F1028">
        <v>19.226842699999999</v>
      </c>
      <c r="G1028">
        <v>73.078845599999994</v>
      </c>
      <c r="H1028" s="3" t="s">
        <v>20</v>
      </c>
      <c r="I1028">
        <v>1</v>
      </c>
      <c r="J1028">
        <v>49</v>
      </c>
      <c r="K1028">
        <v>30</v>
      </c>
    </row>
    <row r="1029" spans="1:11" x14ac:dyDescent="0.35">
      <c r="A1029" s="3" t="s">
        <v>11</v>
      </c>
      <c r="B1029" s="3" t="s">
        <v>279</v>
      </c>
      <c r="C1029" s="3" t="s">
        <v>364</v>
      </c>
      <c r="D1029" s="3" t="s">
        <v>1028</v>
      </c>
      <c r="E1029" s="2">
        <v>46133</v>
      </c>
      <c r="F1029">
        <v>19.710842</v>
      </c>
      <c r="G1029">
        <v>77.151824000000005</v>
      </c>
      <c r="H1029" s="3" t="s">
        <v>23</v>
      </c>
      <c r="I1029">
        <v>12</v>
      </c>
      <c r="J1029">
        <v>40</v>
      </c>
      <c r="K1029">
        <v>14</v>
      </c>
    </row>
    <row r="1030" spans="1:11" x14ac:dyDescent="0.35">
      <c r="A1030" s="3" t="s">
        <v>11</v>
      </c>
      <c r="B1030" s="3" t="s">
        <v>279</v>
      </c>
      <c r="C1030" s="3" t="s">
        <v>366</v>
      </c>
      <c r="D1030" s="3" t="s">
        <v>1029</v>
      </c>
      <c r="E1030" s="2">
        <v>46133</v>
      </c>
      <c r="F1030">
        <v>21.001263999999999</v>
      </c>
      <c r="G1030">
        <v>75.565601999999998</v>
      </c>
      <c r="H1030" s="3" t="s">
        <v>16</v>
      </c>
      <c r="I1030">
        <v>5</v>
      </c>
      <c r="J1030">
        <v>39</v>
      </c>
      <c r="K1030">
        <v>13</v>
      </c>
    </row>
    <row r="1031" spans="1:11" x14ac:dyDescent="0.35">
      <c r="A1031" s="3" t="s">
        <v>11</v>
      </c>
      <c r="B1031" s="3" t="s">
        <v>279</v>
      </c>
      <c r="C1031" s="3" t="s">
        <v>374</v>
      </c>
      <c r="D1031" s="3" t="s">
        <v>1034</v>
      </c>
      <c r="E1031" s="2">
        <v>46133</v>
      </c>
      <c r="F1031">
        <v>19.25292</v>
      </c>
      <c r="G1031">
        <v>73.142019000000005</v>
      </c>
      <c r="H1031" s="3" t="s">
        <v>15</v>
      </c>
      <c r="I1031">
        <v>20</v>
      </c>
      <c r="J1031">
        <v>461</v>
      </c>
      <c r="K1031">
        <v>152</v>
      </c>
    </row>
    <row r="1032" spans="1:11" x14ac:dyDescent="0.35">
      <c r="A1032" s="3" t="s">
        <v>11</v>
      </c>
      <c r="B1032" s="3" t="s">
        <v>279</v>
      </c>
      <c r="C1032" s="3" t="s">
        <v>374</v>
      </c>
      <c r="D1032" s="3" t="s">
        <v>1034</v>
      </c>
      <c r="E1032" s="2">
        <v>46133</v>
      </c>
      <c r="F1032">
        <v>19.25292</v>
      </c>
      <c r="G1032">
        <v>73.142019000000005</v>
      </c>
      <c r="H1032" s="3" t="s">
        <v>16</v>
      </c>
      <c r="I1032">
        <v>36</v>
      </c>
      <c r="J1032">
        <v>36</v>
      </c>
      <c r="K1032">
        <v>36</v>
      </c>
    </row>
    <row r="1033" spans="1:11" x14ac:dyDescent="0.35">
      <c r="A1033" s="3" t="s">
        <v>11</v>
      </c>
      <c r="B1033" s="3" t="s">
        <v>279</v>
      </c>
      <c r="C1033" s="3" t="s">
        <v>374</v>
      </c>
      <c r="D1033" s="3" t="s">
        <v>1034</v>
      </c>
      <c r="E1033" s="2">
        <v>46133</v>
      </c>
      <c r="F1033">
        <v>19.25292</v>
      </c>
      <c r="G1033">
        <v>73.142019000000005</v>
      </c>
      <c r="H1033" s="3" t="s">
        <v>20</v>
      </c>
      <c r="I1033">
        <v>8</v>
      </c>
      <c r="J1033">
        <v>8</v>
      </c>
      <c r="K1033">
        <v>8</v>
      </c>
    </row>
    <row r="1034" spans="1:11" x14ac:dyDescent="0.35">
      <c r="A1034" s="3" t="s">
        <v>11</v>
      </c>
      <c r="B1034" s="3" t="s">
        <v>279</v>
      </c>
      <c r="C1034" s="3" t="s">
        <v>344</v>
      </c>
      <c r="D1034" s="3" t="s">
        <v>1259</v>
      </c>
      <c r="E1034" s="2">
        <v>46133</v>
      </c>
      <c r="F1034">
        <v>18.897756000000001</v>
      </c>
      <c r="G1034">
        <v>72.813320000000004</v>
      </c>
      <c r="H1034" s="3" t="s">
        <v>15</v>
      </c>
      <c r="I1034">
        <v>47</v>
      </c>
      <c r="J1034">
        <v>74</v>
      </c>
      <c r="K1034">
        <v>60</v>
      </c>
    </row>
    <row r="1035" spans="1:11" x14ac:dyDescent="0.35">
      <c r="A1035" s="3" t="s">
        <v>11</v>
      </c>
      <c r="B1035" s="3" t="s">
        <v>279</v>
      </c>
      <c r="C1035" s="3" t="s">
        <v>344</v>
      </c>
      <c r="D1035" s="3" t="s">
        <v>1040</v>
      </c>
      <c r="E1035" s="2">
        <v>46133</v>
      </c>
      <c r="F1035">
        <v>19.137499999999999</v>
      </c>
      <c r="G1035">
        <v>72.915056000000007</v>
      </c>
      <c r="H1035" s="3" t="s">
        <v>26</v>
      </c>
      <c r="I1035">
        <v>1</v>
      </c>
      <c r="J1035">
        <v>13</v>
      </c>
      <c r="K1035">
        <v>3</v>
      </c>
    </row>
    <row r="1036" spans="1:11" x14ac:dyDescent="0.35">
      <c r="A1036" s="3" t="s">
        <v>11</v>
      </c>
      <c r="B1036" s="3" t="s">
        <v>279</v>
      </c>
      <c r="C1036" s="3" t="s">
        <v>344</v>
      </c>
      <c r="D1036" s="3" t="s">
        <v>1041</v>
      </c>
      <c r="E1036" s="2">
        <v>46133</v>
      </c>
      <c r="F1036">
        <v>19.000084000000001</v>
      </c>
      <c r="G1036">
        <v>72.856729999999999</v>
      </c>
      <c r="H1036" s="3" t="s">
        <v>16</v>
      </c>
      <c r="I1036">
        <v>21</v>
      </c>
      <c r="J1036">
        <v>53</v>
      </c>
      <c r="K1036">
        <v>33</v>
      </c>
    </row>
    <row r="1037" spans="1:11" x14ac:dyDescent="0.35">
      <c r="A1037" s="3" t="s">
        <v>11</v>
      </c>
      <c r="B1037" s="3" t="s">
        <v>279</v>
      </c>
      <c r="C1037" s="3" t="s">
        <v>344</v>
      </c>
      <c r="D1037" s="3" t="s">
        <v>1042</v>
      </c>
      <c r="E1037" s="2">
        <v>46133</v>
      </c>
      <c r="F1037">
        <v>19.060497999999999</v>
      </c>
      <c r="G1037">
        <v>72.923355999999998</v>
      </c>
      <c r="H1037" s="3" t="s">
        <v>19</v>
      </c>
      <c r="I1037">
        <v>2</v>
      </c>
      <c r="J1037">
        <v>8</v>
      </c>
      <c r="K1037">
        <v>4</v>
      </c>
    </row>
    <row r="1038" spans="1:11" x14ac:dyDescent="0.35">
      <c r="A1038" s="3" t="s">
        <v>11</v>
      </c>
      <c r="B1038" s="3" t="s">
        <v>279</v>
      </c>
      <c r="C1038" s="3" t="s">
        <v>344</v>
      </c>
      <c r="D1038" s="3" t="s">
        <v>1260</v>
      </c>
      <c r="E1038" s="2">
        <v>46133</v>
      </c>
      <c r="F1038">
        <v>19.000083</v>
      </c>
      <c r="G1038">
        <v>72.813992999999996</v>
      </c>
      <c r="H1038" s="3" t="s">
        <v>16</v>
      </c>
      <c r="I1038">
        <v>15</v>
      </c>
      <c r="J1038">
        <v>39</v>
      </c>
      <c r="K1038">
        <v>23</v>
      </c>
    </row>
    <row r="1039" spans="1:11" x14ac:dyDescent="0.35">
      <c r="A1039" s="3" t="s">
        <v>11</v>
      </c>
      <c r="B1039" s="3" t="s">
        <v>279</v>
      </c>
      <c r="C1039" s="3" t="s">
        <v>344</v>
      </c>
      <c r="D1039" s="3" t="s">
        <v>1260</v>
      </c>
      <c r="E1039" s="2">
        <v>46133</v>
      </c>
      <c r="F1039">
        <v>19.000083</v>
      </c>
      <c r="G1039">
        <v>72.813992999999996</v>
      </c>
      <c r="H1039" s="3" t="s">
        <v>20</v>
      </c>
      <c r="I1039">
        <v>41</v>
      </c>
      <c r="J1039">
        <v>62</v>
      </c>
      <c r="K1039">
        <v>56</v>
      </c>
    </row>
    <row r="1040" spans="1:11" x14ac:dyDescent="0.35">
      <c r="A1040" s="3" t="s">
        <v>11</v>
      </c>
      <c r="B1040" s="3" t="s">
        <v>279</v>
      </c>
      <c r="C1040" s="3" t="s">
        <v>344</v>
      </c>
      <c r="D1040" s="3" t="s">
        <v>1255</v>
      </c>
      <c r="E1040" s="2">
        <v>46133</v>
      </c>
      <c r="F1040">
        <v>19.047000000000001</v>
      </c>
      <c r="G1040">
        <v>72.874600000000001</v>
      </c>
      <c r="H1040" s="3" t="s">
        <v>35</v>
      </c>
      <c r="I1040">
        <v>35</v>
      </c>
      <c r="J1040">
        <v>500</v>
      </c>
      <c r="K1040">
        <v>191</v>
      </c>
    </row>
    <row r="1041" spans="1:11" x14ac:dyDescent="0.35">
      <c r="A1041" s="3" t="s">
        <v>11</v>
      </c>
      <c r="B1041" s="3" t="s">
        <v>279</v>
      </c>
      <c r="C1041" s="3" t="s">
        <v>376</v>
      </c>
      <c r="D1041" s="3" t="s">
        <v>1035</v>
      </c>
      <c r="E1041" s="2">
        <v>46133</v>
      </c>
      <c r="F1041">
        <v>16.6870449</v>
      </c>
      <c r="G1041">
        <v>74.250587199999998</v>
      </c>
      <c r="H1041" s="3" t="s">
        <v>23</v>
      </c>
      <c r="I1041">
        <v>8</v>
      </c>
      <c r="J1041">
        <v>32</v>
      </c>
      <c r="K1041">
        <v>27</v>
      </c>
    </row>
    <row r="1042" spans="1:11" x14ac:dyDescent="0.35">
      <c r="A1042" s="3" t="s">
        <v>11</v>
      </c>
      <c r="B1042" s="3" t="s">
        <v>279</v>
      </c>
      <c r="C1042" s="3" t="s">
        <v>376</v>
      </c>
      <c r="D1042" s="3" t="s">
        <v>1261</v>
      </c>
      <c r="E1042" s="2">
        <v>46133</v>
      </c>
      <c r="F1042">
        <v>16.714374500000002</v>
      </c>
      <c r="G1042">
        <v>74.242639800000006</v>
      </c>
      <c r="H1042" s="3" t="s">
        <v>35</v>
      </c>
      <c r="I1042">
        <v>36</v>
      </c>
      <c r="J1042">
        <v>87</v>
      </c>
      <c r="K1042">
        <v>54</v>
      </c>
    </row>
    <row r="1043" spans="1:11" x14ac:dyDescent="0.35">
      <c r="A1043" s="3" t="s">
        <v>11</v>
      </c>
      <c r="B1043" s="3" t="s">
        <v>279</v>
      </c>
      <c r="C1043" s="3" t="s">
        <v>378</v>
      </c>
      <c r="D1043" s="3" t="s">
        <v>1036</v>
      </c>
      <c r="E1043" s="2">
        <v>46133</v>
      </c>
      <c r="F1043">
        <v>18.399629999999998</v>
      </c>
      <c r="G1043">
        <v>76.574520000000007</v>
      </c>
      <c r="H1043" s="3" t="s">
        <v>35</v>
      </c>
      <c r="I1043">
        <v>34</v>
      </c>
      <c r="J1043">
        <v>120</v>
      </c>
      <c r="K1043">
        <v>59</v>
      </c>
    </row>
    <row r="1044" spans="1:11" x14ac:dyDescent="0.35">
      <c r="A1044" s="3" t="s">
        <v>11</v>
      </c>
      <c r="B1044" s="3" t="s">
        <v>279</v>
      </c>
      <c r="C1044" s="3" t="s">
        <v>378</v>
      </c>
      <c r="D1044" s="3" t="s">
        <v>1036</v>
      </c>
      <c r="E1044" s="2">
        <v>46133</v>
      </c>
      <c r="F1044">
        <v>18.399629999999998</v>
      </c>
      <c r="G1044">
        <v>76.574520000000007</v>
      </c>
      <c r="H1044" s="3" t="s">
        <v>26</v>
      </c>
      <c r="I1044">
        <v>1</v>
      </c>
      <c r="J1044">
        <v>15</v>
      </c>
      <c r="K1044">
        <v>6</v>
      </c>
    </row>
    <row r="1045" spans="1:11" x14ac:dyDescent="0.35">
      <c r="A1045" s="3" t="s">
        <v>11</v>
      </c>
      <c r="B1045" s="3" t="s">
        <v>279</v>
      </c>
      <c r="C1045" s="3" t="s">
        <v>338</v>
      </c>
      <c r="D1045" s="3" t="s">
        <v>1010</v>
      </c>
      <c r="E1045" s="2">
        <v>46133</v>
      </c>
      <c r="F1045">
        <v>18.1023399</v>
      </c>
      <c r="G1045">
        <v>73.478368700000004</v>
      </c>
      <c r="H1045" s="3" t="s">
        <v>15</v>
      </c>
      <c r="I1045">
        <v>44</v>
      </c>
      <c r="J1045">
        <v>86</v>
      </c>
      <c r="K1045">
        <v>61</v>
      </c>
    </row>
    <row r="1046" spans="1:11" x14ac:dyDescent="0.35">
      <c r="A1046" s="3" t="s">
        <v>11</v>
      </c>
      <c r="B1046" s="3" t="s">
        <v>279</v>
      </c>
      <c r="C1046" s="3" t="s">
        <v>340</v>
      </c>
      <c r="D1046" s="3" t="s">
        <v>1011</v>
      </c>
      <c r="E1046" s="2">
        <v>46133</v>
      </c>
      <c r="F1046">
        <v>20.555712</v>
      </c>
      <c r="G1046">
        <v>74.529235999999997</v>
      </c>
      <c r="H1046" s="3" t="s">
        <v>20</v>
      </c>
      <c r="I1046">
        <v>1</v>
      </c>
      <c r="J1046">
        <v>124</v>
      </c>
      <c r="K1046">
        <v>79</v>
      </c>
    </row>
    <row r="1047" spans="1:11" x14ac:dyDescent="0.35">
      <c r="A1047" s="3" t="s">
        <v>11</v>
      </c>
      <c r="B1047" s="3" t="s">
        <v>279</v>
      </c>
      <c r="C1047" s="3" t="s">
        <v>344</v>
      </c>
      <c r="D1047" s="3" t="s">
        <v>1046</v>
      </c>
      <c r="E1047" s="2">
        <v>46133</v>
      </c>
      <c r="F1047">
        <v>19.063214299999999</v>
      </c>
      <c r="G1047">
        <v>72.8456324</v>
      </c>
      <c r="H1047" s="3" t="s">
        <v>23</v>
      </c>
      <c r="I1047">
        <v>16</v>
      </c>
      <c r="J1047">
        <v>39</v>
      </c>
      <c r="K1047">
        <v>30</v>
      </c>
    </row>
    <row r="1048" spans="1:11" x14ac:dyDescent="0.35">
      <c r="A1048" s="3" t="s">
        <v>11</v>
      </c>
      <c r="B1048" s="3" t="s">
        <v>279</v>
      </c>
      <c r="C1048" s="3" t="s">
        <v>344</v>
      </c>
      <c r="D1048" s="3" t="s">
        <v>1047</v>
      </c>
      <c r="E1048" s="2">
        <v>46133</v>
      </c>
      <c r="F1048">
        <v>19.165332299999999</v>
      </c>
      <c r="G1048">
        <v>72.922099000000003</v>
      </c>
      <c r="H1048" s="3" t="s">
        <v>15</v>
      </c>
      <c r="I1048">
        <v>12</v>
      </c>
      <c r="J1048">
        <v>126</v>
      </c>
      <c r="K1048">
        <v>47</v>
      </c>
    </row>
    <row r="1049" spans="1:11" x14ac:dyDescent="0.35">
      <c r="A1049" s="3" t="s">
        <v>11</v>
      </c>
      <c r="B1049" s="3" t="s">
        <v>279</v>
      </c>
      <c r="C1049" s="3" t="s">
        <v>344</v>
      </c>
      <c r="D1049" s="3" t="s">
        <v>1047</v>
      </c>
      <c r="E1049" s="2">
        <v>46133</v>
      </c>
      <c r="F1049">
        <v>19.165332299999999</v>
      </c>
      <c r="G1049">
        <v>72.922099000000003</v>
      </c>
      <c r="H1049" s="3" t="s">
        <v>19</v>
      </c>
      <c r="I1049">
        <v>4</v>
      </c>
      <c r="J1049">
        <v>5</v>
      </c>
      <c r="K1049">
        <v>5</v>
      </c>
    </row>
    <row r="1050" spans="1:11" x14ac:dyDescent="0.35">
      <c r="A1050" s="3" t="s">
        <v>11</v>
      </c>
      <c r="B1050" s="3" t="s">
        <v>279</v>
      </c>
      <c r="C1050" s="3" t="s">
        <v>344</v>
      </c>
      <c r="D1050" s="3" t="s">
        <v>1047</v>
      </c>
      <c r="E1050" s="2">
        <v>46133</v>
      </c>
      <c r="F1050">
        <v>19.165332299999999</v>
      </c>
      <c r="G1050">
        <v>72.922099000000003</v>
      </c>
      <c r="H1050" s="3" t="s">
        <v>20</v>
      </c>
      <c r="I1050">
        <v>13</v>
      </c>
      <c r="J1050">
        <v>74</v>
      </c>
      <c r="K1050">
        <v>62</v>
      </c>
    </row>
    <row r="1051" spans="1:11" x14ac:dyDescent="0.35">
      <c r="A1051" s="3" t="s">
        <v>11</v>
      </c>
      <c r="B1051" s="3" t="s">
        <v>279</v>
      </c>
      <c r="C1051" s="3" t="s">
        <v>344</v>
      </c>
      <c r="D1051" s="3" t="s">
        <v>1037</v>
      </c>
      <c r="E1051" s="2">
        <v>46133</v>
      </c>
      <c r="F1051">
        <v>19.197089999999999</v>
      </c>
      <c r="G1051">
        <v>72.822040000000001</v>
      </c>
      <c r="H1051" s="3" t="s">
        <v>15</v>
      </c>
      <c r="I1051">
        <v>27</v>
      </c>
      <c r="J1051">
        <v>71</v>
      </c>
      <c r="K1051">
        <v>47</v>
      </c>
    </row>
    <row r="1052" spans="1:11" x14ac:dyDescent="0.35">
      <c r="A1052" s="3" t="s">
        <v>11</v>
      </c>
      <c r="B1052" s="3" t="s">
        <v>279</v>
      </c>
      <c r="C1052" s="3" t="s">
        <v>344</v>
      </c>
      <c r="D1052" s="3" t="s">
        <v>1037</v>
      </c>
      <c r="E1052" s="2">
        <v>46133</v>
      </c>
      <c r="F1052">
        <v>19.197089999999999</v>
      </c>
      <c r="G1052">
        <v>72.822040000000001</v>
      </c>
      <c r="H1052" s="3" t="s">
        <v>26</v>
      </c>
      <c r="I1052">
        <v>2</v>
      </c>
      <c r="J1052">
        <v>22</v>
      </c>
      <c r="K1052">
        <v>7</v>
      </c>
    </row>
    <row r="1053" spans="1:11" x14ac:dyDescent="0.35">
      <c r="A1053" s="3" t="s">
        <v>11</v>
      </c>
      <c r="B1053" s="3" t="s">
        <v>279</v>
      </c>
      <c r="C1053" s="3" t="s">
        <v>344</v>
      </c>
      <c r="D1053" s="3" t="s">
        <v>1039</v>
      </c>
      <c r="E1053" s="2">
        <v>46133</v>
      </c>
      <c r="F1053">
        <v>19.1878657</v>
      </c>
      <c r="G1053">
        <v>72.8304069</v>
      </c>
      <c r="H1053" s="3" t="s">
        <v>16</v>
      </c>
      <c r="I1053">
        <v>7</v>
      </c>
      <c r="J1053">
        <v>21</v>
      </c>
      <c r="K1053">
        <v>12</v>
      </c>
    </row>
    <row r="1054" spans="1:11" x14ac:dyDescent="0.35">
      <c r="A1054" s="3" t="s">
        <v>11</v>
      </c>
      <c r="B1054" s="3" t="s">
        <v>279</v>
      </c>
      <c r="C1054" s="3" t="s">
        <v>351</v>
      </c>
      <c r="D1054" s="3" t="s">
        <v>1262</v>
      </c>
      <c r="E1054" s="2">
        <v>46133</v>
      </c>
      <c r="F1054">
        <v>19.113505100000001</v>
      </c>
      <c r="G1054">
        <v>73.008977999999999</v>
      </c>
      <c r="H1054" s="3" t="s">
        <v>26</v>
      </c>
      <c r="I1054">
        <v>17</v>
      </c>
      <c r="J1054">
        <v>19</v>
      </c>
      <c r="K1054">
        <v>18</v>
      </c>
    </row>
    <row r="1055" spans="1:11" x14ac:dyDescent="0.35">
      <c r="A1055" s="3" t="s">
        <v>11</v>
      </c>
      <c r="B1055" s="3" t="s">
        <v>279</v>
      </c>
      <c r="C1055" s="3" t="s">
        <v>351</v>
      </c>
      <c r="D1055" s="3" t="s">
        <v>1019</v>
      </c>
      <c r="E1055" s="2">
        <v>46133</v>
      </c>
      <c r="F1055">
        <v>19.008751</v>
      </c>
      <c r="G1055">
        <v>73.016620000000003</v>
      </c>
      <c r="H1055" s="3" t="s">
        <v>35</v>
      </c>
      <c r="I1055">
        <v>66</v>
      </c>
      <c r="J1055">
        <v>147</v>
      </c>
      <c r="K1055">
        <v>101</v>
      </c>
    </row>
    <row r="1056" spans="1:11" x14ac:dyDescent="0.35">
      <c r="A1056" s="3" t="s">
        <v>11</v>
      </c>
      <c r="B1056" s="3" t="s">
        <v>279</v>
      </c>
      <c r="C1056" s="3" t="s">
        <v>351</v>
      </c>
      <c r="D1056" s="3" t="s">
        <v>1019</v>
      </c>
      <c r="E1056" s="2">
        <v>46133</v>
      </c>
      <c r="F1056">
        <v>19.008751</v>
      </c>
      <c r="G1056">
        <v>73.016620000000003</v>
      </c>
      <c r="H1056" s="3" t="s">
        <v>19</v>
      </c>
      <c r="I1056">
        <v>7</v>
      </c>
      <c r="J1056">
        <v>7</v>
      </c>
      <c r="K1056">
        <v>7</v>
      </c>
    </row>
    <row r="1057" spans="1:11" x14ac:dyDescent="0.35">
      <c r="A1057" s="3" t="s">
        <v>11</v>
      </c>
      <c r="B1057" s="3" t="s">
        <v>279</v>
      </c>
      <c r="C1057" s="3" t="s">
        <v>351</v>
      </c>
      <c r="D1057" s="3" t="s">
        <v>1059</v>
      </c>
      <c r="E1057" s="2">
        <v>46133</v>
      </c>
      <c r="F1057">
        <v>19.025790000000001</v>
      </c>
      <c r="G1057">
        <v>73.102969999999999</v>
      </c>
      <c r="H1057" s="3" t="s">
        <v>19</v>
      </c>
      <c r="I1057">
        <v>3</v>
      </c>
      <c r="J1057">
        <v>6</v>
      </c>
      <c r="K1057">
        <v>5</v>
      </c>
    </row>
    <row r="1058" spans="1:11" x14ac:dyDescent="0.35">
      <c r="A1058" s="3" t="s">
        <v>11</v>
      </c>
      <c r="B1058" s="3" t="s">
        <v>279</v>
      </c>
      <c r="C1058" s="3" t="s">
        <v>351</v>
      </c>
      <c r="D1058" s="3" t="s">
        <v>1060</v>
      </c>
      <c r="E1058" s="2">
        <v>46133</v>
      </c>
      <c r="F1058">
        <v>19.062999999999999</v>
      </c>
      <c r="G1058">
        <v>73.120900000000006</v>
      </c>
      <c r="H1058" s="3" t="s">
        <v>35</v>
      </c>
      <c r="I1058">
        <v>86</v>
      </c>
      <c r="J1058">
        <v>130</v>
      </c>
      <c r="K1058">
        <v>106</v>
      </c>
    </row>
    <row r="1059" spans="1:11" x14ac:dyDescent="0.35">
      <c r="A1059" s="3" t="s">
        <v>11</v>
      </c>
      <c r="B1059" s="3" t="s">
        <v>279</v>
      </c>
      <c r="C1059" s="3" t="s">
        <v>351</v>
      </c>
      <c r="D1059" s="3" t="s">
        <v>1060</v>
      </c>
      <c r="E1059" s="2">
        <v>46133</v>
      </c>
      <c r="F1059">
        <v>19.062999999999999</v>
      </c>
      <c r="G1059">
        <v>73.120900000000006</v>
      </c>
      <c r="H1059" s="3" t="s">
        <v>16</v>
      </c>
      <c r="I1059">
        <v>15</v>
      </c>
      <c r="J1059">
        <v>45</v>
      </c>
      <c r="K1059">
        <v>25</v>
      </c>
    </row>
    <row r="1060" spans="1:11" x14ac:dyDescent="0.35">
      <c r="A1060" s="3" t="s">
        <v>11</v>
      </c>
      <c r="B1060" s="3" t="s">
        <v>279</v>
      </c>
      <c r="C1060" s="3" t="s">
        <v>344</v>
      </c>
      <c r="D1060" s="3" t="s">
        <v>1013</v>
      </c>
      <c r="E1060" s="2">
        <v>46133</v>
      </c>
      <c r="F1060">
        <v>19.065930999999999</v>
      </c>
      <c r="G1060">
        <v>72.862131000000005</v>
      </c>
      <c r="H1060" s="3" t="s">
        <v>16</v>
      </c>
      <c r="I1060">
        <v>16</v>
      </c>
      <c r="J1060">
        <v>39</v>
      </c>
      <c r="K1060">
        <v>21</v>
      </c>
    </row>
    <row r="1061" spans="1:11" x14ac:dyDescent="0.35">
      <c r="A1061" s="3" t="s">
        <v>11</v>
      </c>
      <c r="B1061" s="3" t="s">
        <v>279</v>
      </c>
      <c r="C1061" s="3" t="s">
        <v>344</v>
      </c>
      <c r="D1061" s="3" t="s">
        <v>1263</v>
      </c>
      <c r="E1061" s="2">
        <v>46133</v>
      </c>
      <c r="F1061">
        <v>18.976700000000001</v>
      </c>
      <c r="G1061">
        <v>72.837999999999994</v>
      </c>
      <c r="H1061" s="3" t="s">
        <v>19</v>
      </c>
      <c r="I1061">
        <v>2</v>
      </c>
      <c r="J1061">
        <v>12</v>
      </c>
      <c r="K1061">
        <v>5</v>
      </c>
    </row>
    <row r="1062" spans="1:11" x14ac:dyDescent="0.35">
      <c r="A1062" s="3" t="s">
        <v>11</v>
      </c>
      <c r="B1062" s="3" t="s">
        <v>279</v>
      </c>
      <c r="C1062" s="3" t="s">
        <v>344</v>
      </c>
      <c r="D1062" s="3" t="s">
        <v>1263</v>
      </c>
      <c r="E1062" s="2">
        <v>46133</v>
      </c>
      <c r="F1062">
        <v>18.976700000000001</v>
      </c>
      <c r="G1062">
        <v>72.837999999999994</v>
      </c>
      <c r="H1062" s="3" t="s">
        <v>26</v>
      </c>
      <c r="I1062">
        <v>1</v>
      </c>
      <c r="J1062">
        <v>8</v>
      </c>
      <c r="K1062">
        <v>3</v>
      </c>
    </row>
    <row r="1063" spans="1:11" x14ac:dyDescent="0.35">
      <c r="A1063" s="3" t="s">
        <v>11</v>
      </c>
      <c r="B1063" s="3" t="s">
        <v>393</v>
      </c>
      <c r="C1063" s="3" t="s">
        <v>453</v>
      </c>
      <c r="D1063" s="3" t="s">
        <v>1079</v>
      </c>
      <c r="E1063" s="2">
        <v>46133</v>
      </c>
      <c r="F1063">
        <v>21.511610000000001</v>
      </c>
      <c r="G1063">
        <v>86.890879999999996</v>
      </c>
      <c r="H1063" s="3" t="s">
        <v>26</v>
      </c>
      <c r="I1063">
        <v>7</v>
      </c>
      <c r="J1063">
        <v>26</v>
      </c>
      <c r="K1063">
        <v>15</v>
      </c>
    </row>
    <row r="1064" spans="1:11" x14ac:dyDescent="0.35">
      <c r="A1064" s="3" t="s">
        <v>11</v>
      </c>
      <c r="B1064" s="3" t="s">
        <v>393</v>
      </c>
      <c r="C1064" s="3" t="s">
        <v>455</v>
      </c>
      <c r="D1064" s="3" t="s">
        <v>1080</v>
      </c>
      <c r="E1064" s="2">
        <v>46133</v>
      </c>
      <c r="F1064">
        <v>22.116605400000001</v>
      </c>
      <c r="G1064">
        <v>85.394554600000006</v>
      </c>
      <c r="H1064" s="3" t="s">
        <v>15</v>
      </c>
      <c r="I1064">
        <v>28</v>
      </c>
      <c r="J1064">
        <v>193</v>
      </c>
      <c r="K1064">
        <v>96</v>
      </c>
    </row>
    <row r="1065" spans="1:11" x14ac:dyDescent="0.35">
      <c r="A1065" s="3" t="s">
        <v>11</v>
      </c>
      <c r="B1065" s="3" t="s">
        <v>393</v>
      </c>
      <c r="C1065" s="3" t="s">
        <v>731</v>
      </c>
      <c r="D1065" s="3" t="s">
        <v>1264</v>
      </c>
      <c r="E1065" s="2">
        <v>46133</v>
      </c>
      <c r="F1065">
        <v>21.941841</v>
      </c>
      <c r="G1065">
        <v>86.728318000000002</v>
      </c>
      <c r="H1065" s="3" t="s">
        <v>19</v>
      </c>
      <c r="I1065">
        <v>1</v>
      </c>
      <c r="J1065">
        <v>1</v>
      </c>
      <c r="K1065">
        <v>1</v>
      </c>
    </row>
    <row r="1066" spans="1:11" x14ac:dyDescent="0.35">
      <c r="A1066" s="3" t="s">
        <v>11</v>
      </c>
      <c r="B1066" s="3" t="s">
        <v>393</v>
      </c>
      <c r="C1066" s="3" t="s">
        <v>731</v>
      </c>
      <c r="D1066" s="3" t="s">
        <v>1264</v>
      </c>
      <c r="E1066" s="2">
        <v>46133</v>
      </c>
      <c r="F1066">
        <v>21.941841</v>
      </c>
      <c r="G1066">
        <v>86.728318000000002</v>
      </c>
      <c r="H1066" s="3" t="s">
        <v>23</v>
      </c>
      <c r="I1066">
        <v>6</v>
      </c>
      <c r="J1066">
        <v>34</v>
      </c>
      <c r="K1066">
        <v>21</v>
      </c>
    </row>
    <row r="1067" spans="1:11" x14ac:dyDescent="0.35">
      <c r="A1067" s="3" t="s">
        <v>11</v>
      </c>
      <c r="B1067" s="3" t="s">
        <v>393</v>
      </c>
      <c r="C1067" s="3" t="s">
        <v>405</v>
      </c>
      <c r="D1067" s="3" t="s">
        <v>1054</v>
      </c>
      <c r="E1067" s="2">
        <v>46133</v>
      </c>
      <c r="F1067">
        <v>20.240790000000001</v>
      </c>
      <c r="G1067">
        <v>85.836783999999994</v>
      </c>
      <c r="H1067" s="3" t="s">
        <v>16</v>
      </c>
      <c r="I1067">
        <v>3</v>
      </c>
      <c r="J1067">
        <v>19</v>
      </c>
      <c r="K1067">
        <v>11</v>
      </c>
    </row>
    <row r="1068" spans="1:11" x14ac:dyDescent="0.35">
      <c r="A1068" s="3" t="s">
        <v>11</v>
      </c>
      <c r="B1068" s="3" t="s">
        <v>393</v>
      </c>
      <c r="C1068" s="3" t="s">
        <v>405</v>
      </c>
      <c r="D1068" s="3" t="s">
        <v>1055</v>
      </c>
      <c r="E1068" s="2">
        <v>46133</v>
      </c>
      <c r="F1068">
        <v>20.346520000000002</v>
      </c>
      <c r="G1068">
        <v>85.816299999999998</v>
      </c>
      <c r="H1068" s="3" t="s">
        <v>15</v>
      </c>
      <c r="I1068">
        <v>17</v>
      </c>
      <c r="J1068">
        <v>83</v>
      </c>
      <c r="K1068">
        <v>43</v>
      </c>
    </row>
    <row r="1069" spans="1:11" x14ac:dyDescent="0.35">
      <c r="A1069" s="3" t="s">
        <v>11</v>
      </c>
      <c r="B1069" s="3" t="s">
        <v>393</v>
      </c>
      <c r="C1069" s="3" t="s">
        <v>405</v>
      </c>
      <c r="D1069" s="3" t="s">
        <v>1055</v>
      </c>
      <c r="E1069" s="2">
        <v>46133</v>
      </c>
      <c r="F1069">
        <v>20.346520000000002</v>
      </c>
      <c r="G1069">
        <v>85.816299999999998</v>
      </c>
      <c r="H1069" s="3" t="s">
        <v>26</v>
      </c>
      <c r="I1069">
        <v>1</v>
      </c>
      <c r="J1069">
        <v>9</v>
      </c>
      <c r="K1069">
        <v>6</v>
      </c>
    </row>
    <row r="1070" spans="1:11" x14ac:dyDescent="0.35">
      <c r="A1070" s="3" t="s">
        <v>11</v>
      </c>
      <c r="B1070" s="3" t="s">
        <v>393</v>
      </c>
      <c r="C1070" s="3" t="s">
        <v>405</v>
      </c>
      <c r="D1070" s="3" t="s">
        <v>1055</v>
      </c>
      <c r="E1070" s="2">
        <v>46133</v>
      </c>
      <c r="F1070">
        <v>20.346520000000002</v>
      </c>
      <c r="G1070">
        <v>85.816299999999998</v>
      </c>
      <c r="H1070" s="3" t="s">
        <v>20</v>
      </c>
      <c r="I1070">
        <v>7</v>
      </c>
      <c r="J1070">
        <v>79</v>
      </c>
      <c r="K1070">
        <v>62</v>
      </c>
    </row>
    <row r="1071" spans="1:11" x14ac:dyDescent="0.35">
      <c r="A1071" s="3" t="s">
        <v>11</v>
      </c>
      <c r="B1071" s="3" t="s">
        <v>393</v>
      </c>
      <c r="C1071" s="3" t="s">
        <v>408</v>
      </c>
      <c r="D1071" s="3" t="s">
        <v>1266</v>
      </c>
      <c r="E1071" s="2">
        <v>46133</v>
      </c>
      <c r="F1071">
        <v>22.061567029999999</v>
      </c>
      <c r="G1071">
        <v>85.474096130000007</v>
      </c>
      <c r="H1071" s="3" t="s">
        <v>19</v>
      </c>
      <c r="I1071">
        <v>0</v>
      </c>
      <c r="J1071">
        <v>0</v>
      </c>
      <c r="K1071">
        <v>0</v>
      </c>
    </row>
    <row r="1072" spans="1:11" x14ac:dyDescent="0.35">
      <c r="A1072" s="3" t="s">
        <v>11</v>
      </c>
      <c r="B1072" s="3" t="s">
        <v>393</v>
      </c>
      <c r="C1072" s="3" t="s">
        <v>437</v>
      </c>
      <c r="D1072" s="3" t="s">
        <v>1337</v>
      </c>
      <c r="E1072" s="2">
        <v>46133</v>
      </c>
      <c r="F1072">
        <v>22.18972222</v>
      </c>
      <c r="G1072">
        <v>84.862777780000002</v>
      </c>
      <c r="H1072" s="3" t="s">
        <v>16</v>
      </c>
      <c r="I1072">
        <v>12</v>
      </c>
      <c r="J1072">
        <v>15</v>
      </c>
      <c r="K1072">
        <v>15</v>
      </c>
    </row>
    <row r="1073" spans="1:11" x14ac:dyDescent="0.35">
      <c r="A1073" s="3" t="s">
        <v>11</v>
      </c>
      <c r="B1073" s="3" t="s">
        <v>393</v>
      </c>
      <c r="C1073" s="3" t="s">
        <v>437</v>
      </c>
      <c r="D1073" s="3" t="s">
        <v>1070</v>
      </c>
      <c r="E1073" s="2">
        <v>46133</v>
      </c>
      <c r="F1073">
        <v>22.220832999999999</v>
      </c>
      <c r="G1073">
        <v>84.809443999999999</v>
      </c>
      <c r="H1073" s="3" t="s">
        <v>15</v>
      </c>
      <c r="I1073">
        <v>65</v>
      </c>
      <c r="J1073">
        <v>92</v>
      </c>
      <c r="K1073">
        <v>77</v>
      </c>
    </row>
    <row r="1074" spans="1:11" x14ac:dyDescent="0.35">
      <c r="A1074" s="3" t="s">
        <v>11</v>
      </c>
      <c r="B1074" s="3" t="s">
        <v>393</v>
      </c>
      <c r="C1074" s="3" t="s">
        <v>437</v>
      </c>
      <c r="D1074" s="3" t="s">
        <v>1070</v>
      </c>
      <c r="E1074" s="2">
        <v>46133</v>
      </c>
      <c r="F1074">
        <v>22.220832999999999</v>
      </c>
      <c r="G1074">
        <v>84.809443999999999</v>
      </c>
      <c r="H1074" s="3" t="s">
        <v>16</v>
      </c>
      <c r="I1074">
        <v>15</v>
      </c>
      <c r="J1074">
        <v>15</v>
      </c>
      <c r="K1074">
        <v>15</v>
      </c>
    </row>
    <row r="1075" spans="1:11" x14ac:dyDescent="0.35">
      <c r="A1075" s="3" t="s">
        <v>11</v>
      </c>
      <c r="B1075" s="3" t="s">
        <v>393</v>
      </c>
      <c r="C1075" s="3" t="s">
        <v>437</v>
      </c>
      <c r="D1075" s="3" t="s">
        <v>1070</v>
      </c>
      <c r="E1075" s="2">
        <v>46133</v>
      </c>
      <c r="F1075">
        <v>22.220832999999999</v>
      </c>
      <c r="G1075">
        <v>84.809443999999999</v>
      </c>
      <c r="H1075" s="3" t="s">
        <v>19</v>
      </c>
      <c r="I1075">
        <v>1</v>
      </c>
      <c r="J1075">
        <v>2</v>
      </c>
      <c r="K1075">
        <v>1</v>
      </c>
    </row>
    <row r="1076" spans="1:11" x14ac:dyDescent="0.35">
      <c r="A1076" s="3" t="s">
        <v>11</v>
      </c>
      <c r="B1076" s="3" t="s">
        <v>393</v>
      </c>
      <c r="C1076" s="3" t="s">
        <v>437</v>
      </c>
      <c r="D1076" s="3" t="s">
        <v>1070</v>
      </c>
      <c r="E1076" s="2">
        <v>46133</v>
      </c>
      <c r="F1076">
        <v>22.220832999999999</v>
      </c>
      <c r="G1076">
        <v>84.809443999999999</v>
      </c>
      <c r="H1076" s="3" t="s">
        <v>26</v>
      </c>
      <c r="I1076">
        <v>5</v>
      </c>
      <c r="J1076">
        <v>6</v>
      </c>
      <c r="K1076">
        <v>6</v>
      </c>
    </row>
    <row r="1077" spans="1:11" x14ac:dyDescent="0.35">
      <c r="A1077" s="3" t="s">
        <v>11</v>
      </c>
      <c r="B1077" s="3" t="s">
        <v>393</v>
      </c>
      <c r="C1077" s="3" t="s">
        <v>437</v>
      </c>
      <c r="D1077" s="3" t="s">
        <v>1265</v>
      </c>
      <c r="E1077" s="2">
        <v>46133</v>
      </c>
      <c r="F1077">
        <v>22.245000000000001</v>
      </c>
      <c r="G1077">
        <v>84.881111110000006</v>
      </c>
      <c r="H1077" s="3" t="s">
        <v>15</v>
      </c>
      <c r="I1077">
        <v>46</v>
      </c>
      <c r="J1077">
        <v>74</v>
      </c>
      <c r="K1077">
        <v>55</v>
      </c>
    </row>
    <row r="1078" spans="1:11" x14ac:dyDescent="0.35">
      <c r="A1078" s="3" t="s">
        <v>11</v>
      </c>
      <c r="B1078" s="3" t="s">
        <v>393</v>
      </c>
      <c r="C1078" s="3" t="s">
        <v>437</v>
      </c>
      <c r="D1078" s="3" t="s">
        <v>1265</v>
      </c>
      <c r="E1078" s="2">
        <v>46133</v>
      </c>
      <c r="F1078">
        <v>22.245000000000001</v>
      </c>
      <c r="G1078">
        <v>84.881111110000006</v>
      </c>
      <c r="H1078" s="3" t="s">
        <v>16</v>
      </c>
      <c r="I1078">
        <v>9</v>
      </c>
      <c r="J1078">
        <v>14</v>
      </c>
      <c r="K1078">
        <v>14</v>
      </c>
    </row>
    <row r="1079" spans="1:11" x14ac:dyDescent="0.35">
      <c r="A1079" s="3" t="s">
        <v>11</v>
      </c>
      <c r="B1079" s="3" t="s">
        <v>393</v>
      </c>
      <c r="C1079" s="3" t="s">
        <v>394</v>
      </c>
      <c r="D1079" s="3" t="s">
        <v>1049</v>
      </c>
      <c r="E1079" s="2">
        <v>46133</v>
      </c>
      <c r="F1079">
        <v>21.606864999999999</v>
      </c>
      <c r="G1079">
        <v>85.510537999999997</v>
      </c>
      <c r="H1079" s="3" t="s">
        <v>23</v>
      </c>
      <c r="I1079">
        <v>12</v>
      </c>
      <c r="J1079">
        <v>32</v>
      </c>
      <c r="K1079">
        <v>20</v>
      </c>
    </row>
    <row r="1080" spans="1:11" x14ac:dyDescent="0.35">
      <c r="A1080" s="3" t="s">
        <v>11</v>
      </c>
      <c r="B1080" s="3" t="s">
        <v>393</v>
      </c>
      <c r="C1080" s="3" t="s">
        <v>396</v>
      </c>
      <c r="D1080" s="3" t="s">
        <v>1050</v>
      </c>
      <c r="E1080" s="2">
        <v>46133</v>
      </c>
      <c r="F1080">
        <v>20.936071099999999</v>
      </c>
      <c r="G1080">
        <v>85.1707021</v>
      </c>
      <c r="H1080" s="3" t="s">
        <v>16</v>
      </c>
      <c r="I1080">
        <v>16</v>
      </c>
      <c r="J1080">
        <v>64</v>
      </c>
      <c r="K1080">
        <v>32</v>
      </c>
    </row>
    <row r="1081" spans="1:11" x14ac:dyDescent="0.35">
      <c r="A1081" s="3" t="s">
        <v>11</v>
      </c>
      <c r="B1081" s="3" t="s">
        <v>393</v>
      </c>
      <c r="C1081" s="3" t="s">
        <v>408</v>
      </c>
      <c r="D1081" s="3" t="s">
        <v>1266</v>
      </c>
      <c r="E1081" s="2">
        <v>46133</v>
      </c>
      <c r="F1081">
        <v>22.061567029999999</v>
      </c>
      <c r="G1081">
        <v>85.474096130000007</v>
      </c>
      <c r="H1081" s="3" t="s">
        <v>20</v>
      </c>
      <c r="I1081">
        <v>15</v>
      </c>
      <c r="J1081">
        <v>21</v>
      </c>
      <c r="K1081">
        <v>18</v>
      </c>
    </row>
    <row r="1082" spans="1:11" x14ac:dyDescent="0.35">
      <c r="A1082" s="3" t="s">
        <v>11</v>
      </c>
      <c r="B1082" s="3" t="s">
        <v>393</v>
      </c>
      <c r="C1082" s="3" t="s">
        <v>412</v>
      </c>
      <c r="D1082" s="3" t="s">
        <v>1057</v>
      </c>
      <c r="E1082" s="2">
        <v>46133</v>
      </c>
      <c r="F1082">
        <v>20.941849999999999</v>
      </c>
      <c r="G1082">
        <v>86.115099999999998</v>
      </c>
      <c r="H1082" s="3" t="s">
        <v>26</v>
      </c>
      <c r="I1082">
        <v>8</v>
      </c>
      <c r="J1082">
        <v>23</v>
      </c>
      <c r="K1082">
        <v>15</v>
      </c>
    </row>
    <row r="1083" spans="1:11" x14ac:dyDescent="0.35">
      <c r="A1083" s="3" t="s">
        <v>11</v>
      </c>
      <c r="B1083" s="3" t="s">
        <v>393</v>
      </c>
      <c r="C1083" s="3" t="s">
        <v>412</v>
      </c>
      <c r="D1083" s="3" t="s">
        <v>1057</v>
      </c>
      <c r="E1083" s="2">
        <v>46133</v>
      </c>
      <c r="F1083">
        <v>20.941849999999999</v>
      </c>
      <c r="G1083">
        <v>86.115099999999998</v>
      </c>
      <c r="H1083" s="3" t="s">
        <v>23</v>
      </c>
      <c r="I1083">
        <v>56</v>
      </c>
      <c r="J1083">
        <v>113</v>
      </c>
      <c r="K1083">
        <v>92</v>
      </c>
    </row>
    <row r="1084" spans="1:11" x14ac:dyDescent="0.35">
      <c r="A1084" s="3" t="s">
        <v>11</v>
      </c>
      <c r="B1084" s="3" t="s">
        <v>393</v>
      </c>
      <c r="C1084" s="3" t="s">
        <v>412</v>
      </c>
      <c r="D1084" s="3" t="s">
        <v>1057</v>
      </c>
      <c r="E1084" s="2">
        <v>46133</v>
      </c>
      <c r="F1084">
        <v>20.941849999999999</v>
      </c>
      <c r="G1084">
        <v>86.115099999999998</v>
      </c>
      <c r="H1084" s="3" t="s">
        <v>20</v>
      </c>
      <c r="I1084">
        <v>9</v>
      </c>
      <c r="J1084">
        <v>194</v>
      </c>
      <c r="K1084">
        <v>194</v>
      </c>
    </row>
    <row r="1085" spans="1:11" x14ac:dyDescent="0.35">
      <c r="A1085" s="3" t="s">
        <v>11</v>
      </c>
      <c r="B1085" s="3" t="s">
        <v>393</v>
      </c>
      <c r="C1085" s="3" t="s">
        <v>414</v>
      </c>
      <c r="D1085" s="3" t="s">
        <v>1058</v>
      </c>
      <c r="E1085" s="2">
        <v>46133</v>
      </c>
      <c r="F1085">
        <v>20.488910000000001</v>
      </c>
      <c r="G1085">
        <v>85.847679999999997</v>
      </c>
      <c r="H1085" s="3" t="s">
        <v>35</v>
      </c>
      <c r="I1085">
        <v>65</v>
      </c>
      <c r="J1085">
        <v>115</v>
      </c>
      <c r="K1085">
        <v>90</v>
      </c>
    </row>
    <row r="1086" spans="1:11" x14ac:dyDescent="0.35">
      <c r="A1086" s="3" t="s">
        <v>11</v>
      </c>
      <c r="B1086" s="3" t="s">
        <v>393</v>
      </c>
      <c r="C1086" s="3" t="s">
        <v>414</v>
      </c>
      <c r="D1086" s="3" t="s">
        <v>1058</v>
      </c>
      <c r="E1086" s="2">
        <v>46133</v>
      </c>
      <c r="F1086">
        <v>20.488910000000001</v>
      </c>
      <c r="G1086">
        <v>85.847679999999997</v>
      </c>
      <c r="H1086" s="3" t="s">
        <v>20</v>
      </c>
      <c r="I1086">
        <v>6</v>
      </c>
      <c r="J1086">
        <v>113</v>
      </c>
      <c r="K1086">
        <v>78</v>
      </c>
    </row>
    <row r="1087" spans="1:11" x14ac:dyDescent="0.35">
      <c r="A1087" s="3" t="s">
        <v>11</v>
      </c>
      <c r="B1087" s="3" t="s">
        <v>393</v>
      </c>
      <c r="C1087" s="3" t="s">
        <v>735</v>
      </c>
      <c r="D1087" s="3" t="s">
        <v>1267</v>
      </c>
      <c r="E1087" s="2">
        <v>46133</v>
      </c>
      <c r="F1087">
        <v>21.643899999999999</v>
      </c>
      <c r="G1087">
        <v>85.599355000000003</v>
      </c>
      <c r="H1087" s="3" t="s">
        <v>35</v>
      </c>
      <c r="I1087">
        <v>57</v>
      </c>
      <c r="J1087">
        <v>97</v>
      </c>
      <c r="K1087">
        <v>77</v>
      </c>
    </row>
    <row r="1088" spans="1:11" x14ac:dyDescent="0.35">
      <c r="A1088" s="3" t="s">
        <v>11</v>
      </c>
      <c r="B1088" s="3" t="s">
        <v>393</v>
      </c>
      <c r="C1088" s="3" t="s">
        <v>735</v>
      </c>
      <c r="D1088" s="3" t="s">
        <v>1267</v>
      </c>
      <c r="E1088" s="2">
        <v>46133</v>
      </c>
      <c r="F1088">
        <v>21.643899999999999</v>
      </c>
      <c r="G1088">
        <v>85.599355000000003</v>
      </c>
      <c r="H1088" s="3" t="s">
        <v>23</v>
      </c>
      <c r="I1088">
        <v>21</v>
      </c>
      <c r="J1088">
        <v>36</v>
      </c>
      <c r="K1088">
        <v>28</v>
      </c>
    </row>
    <row r="1089" spans="1:11" x14ac:dyDescent="0.35">
      <c r="A1089" s="3" t="s">
        <v>11</v>
      </c>
      <c r="B1089" s="3" t="s">
        <v>393</v>
      </c>
      <c r="C1089" s="3" t="s">
        <v>735</v>
      </c>
      <c r="D1089" s="3" t="s">
        <v>1267</v>
      </c>
      <c r="E1089" s="2">
        <v>46133</v>
      </c>
      <c r="F1089">
        <v>21.643899999999999</v>
      </c>
      <c r="G1089">
        <v>85.599355000000003</v>
      </c>
      <c r="H1089" s="3" t="s">
        <v>20</v>
      </c>
      <c r="I1089">
        <v>16</v>
      </c>
      <c r="J1089">
        <v>50</v>
      </c>
      <c r="K1089">
        <v>43</v>
      </c>
    </row>
    <row r="1090" spans="1:11" x14ac:dyDescent="0.35">
      <c r="A1090" s="3" t="s">
        <v>11</v>
      </c>
      <c r="B1090" s="3" t="s">
        <v>279</v>
      </c>
      <c r="C1090" s="3" t="s">
        <v>351</v>
      </c>
      <c r="D1090" s="3" t="s">
        <v>1060</v>
      </c>
      <c r="E1090" s="2">
        <v>46133</v>
      </c>
      <c r="F1090">
        <v>19.062999999999999</v>
      </c>
      <c r="G1090">
        <v>73.120900000000006</v>
      </c>
      <c r="H1090" s="3" t="s">
        <v>23</v>
      </c>
      <c r="I1090">
        <v>9</v>
      </c>
      <c r="J1090">
        <v>33</v>
      </c>
      <c r="K1090">
        <v>19</v>
      </c>
    </row>
    <row r="1091" spans="1:11" x14ac:dyDescent="0.35">
      <c r="A1091" s="3" t="s">
        <v>11</v>
      </c>
      <c r="B1091" s="3" t="s">
        <v>279</v>
      </c>
      <c r="C1091" s="3" t="s">
        <v>419</v>
      </c>
      <c r="D1091" s="3" t="s">
        <v>1061</v>
      </c>
      <c r="E1091" s="2">
        <v>46133</v>
      </c>
      <c r="F1091">
        <v>19.265594</v>
      </c>
      <c r="G1091">
        <v>76.761463000000006</v>
      </c>
      <c r="H1091" s="3" t="s">
        <v>35</v>
      </c>
      <c r="I1091">
        <v>50</v>
      </c>
      <c r="J1091">
        <v>343</v>
      </c>
      <c r="K1091">
        <v>117</v>
      </c>
    </row>
    <row r="1092" spans="1:11" x14ac:dyDescent="0.35">
      <c r="A1092" s="3" t="s">
        <v>11</v>
      </c>
      <c r="B1092" s="3" t="s">
        <v>279</v>
      </c>
      <c r="C1092" s="3" t="s">
        <v>419</v>
      </c>
      <c r="D1092" s="3" t="s">
        <v>1061</v>
      </c>
      <c r="E1092" s="2">
        <v>46133</v>
      </c>
      <c r="F1092">
        <v>19.265594</v>
      </c>
      <c r="G1092">
        <v>76.761463000000006</v>
      </c>
      <c r="H1092" s="3" t="s">
        <v>23</v>
      </c>
      <c r="I1092">
        <v>6</v>
      </c>
      <c r="J1092">
        <v>16</v>
      </c>
      <c r="K1092">
        <v>12</v>
      </c>
    </row>
    <row r="1093" spans="1:11" x14ac:dyDescent="0.35">
      <c r="A1093" s="3" t="s">
        <v>11</v>
      </c>
      <c r="B1093" s="3" t="s">
        <v>279</v>
      </c>
      <c r="C1093" s="3" t="s">
        <v>421</v>
      </c>
      <c r="D1093" s="3" t="s">
        <v>1062</v>
      </c>
      <c r="E1093" s="2">
        <v>46133</v>
      </c>
      <c r="F1093">
        <v>18.640051</v>
      </c>
      <c r="G1093">
        <v>73.848956000000001</v>
      </c>
      <c r="H1093" s="3" t="s">
        <v>23</v>
      </c>
      <c r="I1093">
        <v>2</v>
      </c>
      <c r="J1093">
        <v>58</v>
      </c>
      <c r="K1093">
        <v>2</v>
      </c>
    </row>
    <row r="1094" spans="1:11" x14ac:dyDescent="0.35">
      <c r="A1094" s="3" t="s">
        <v>11</v>
      </c>
      <c r="B1094" s="3" t="s">
        <v>279</v>
      </c>
      <c r="C1094" s="3" t="s">
        <v>421</v>
      </c>
      <c r="D1094" s="3" t="s">
        <v>1063</v>
      </c>
      <c r="E1094" s="2">
        <v>46133</v>
      </c>
      <c r="F1094">
        <v>18.60577</v>
      </c>
      <c r="G1094">
        <v>73.749976000000004</v>
      </c>
      <c r="H1094" s="3" t="s">
        <v>23</v>
      </c>
      <c r="I1094">
        <v>24</v>
      </c>
      <c r="J1094">
        <v>70</v>
      </c>
      <c r="K1094">
        <v>34</v>
      </c>
    </row>
    <row r="1095" spans="1:11" x14ac:dyDescent="0.35">
      <c r="A1095" s="3" t="s">
        <v>11</v>
      </c>
      <c r="B1095" s="3" t="s">
        <v>279</v>
      </c>
      <c r="C1095" s="3" t="s">
        <v>421</v>
      </c>
      <c r="D1095" s="3" t="s">
        <v>1268</v>
      </c>
      <c r="E1095" s="2">
        <v>46133</v>
      </c>
      <c r="F1095">
        <v>18.63673</v>
      </c>
      <c r="G1095">
        <v>73.824870000000004</v>
      </c>
      <c r="H1095" s="3" t="s">
        <v>16</v>
      </c>
      <c r="I1095">
        <v>14</v>
      </c>
      <c r="J1095">
        <v>61</v>
      </c>
      <c r="K1095">
        <v>32</v>
      </c>
    </row>
    <row r="1096" spans="1:11" x14ac:dyDescent="0.35">
      <c r="A1096" s="3" t="s">
        <v>11</v>
      </c>
      <c r="B1096" s="3" t="s">
        <v>279</v>
      </c>
      <c r="C1096" s="3" t="s">
        <v>421</v>
      </c>
      <c r="D1096" s="3" t="s">
        <v>1268</v>
      </c>
      <c r="E1096" s="2">
        <v>46133</v>
      </c>
      <c r="F1096">
        <v>18.63673</v>
      </c>
      <c r="G1096">
        <v>73.824870000000004</v>
      </c>
      <c r="H1096" s="3" t="s">
        <v>19</v>
      </c>
      <c r="I1096">
        <v>1</v>
      </c>
      <c r="J1096">
        <v>7</v>
      </c>
      <c r="K1096">
        <v>4</v>
      </c>
    </row>
    <row r="1097" spans="1:11" x14ac:dyDescent="0.35">
      <c r="A1097" s="3" t="s">
        <v>11</v>
      </c>
      <c r="B1097" s="3" t="s">
        <v>279</v>
      </c>
      <c r="C1097" s="3" t="s">
        <v>421</v>
      </c>
      <c r="D1097" s="3" t="s">
        <v>1269</v>
      </c>
      <c r="E1097" s="2">
        <v>46133</v>
      </c>
      <c r="F1097">
        <v>18.664282</v>
      </c>
      <c r="G1097">
        <v>73.763965999999996</v>
      </c>
      <c r="H1097" s="3" t="s">
        <v>15</v>
      </c>
      <c r="I1097">
        <v>26</v>
      </c>
      <c r="J1097">
        <v>85</v>
      </c>
      <c r="K1097">
        <v>49</v>
      </c>
    </row>
    <row r="1098" spans="1:11" x14ac:dyDescent="0.35">
      <c r="A1098" s="3" t="s">
        <v>11</v>
      </c>
      <c r="B1098" s="3" t="s">
        <v>279</v>
      </c>
      <c r="C1098" s="3" t="s">
        <v>421</v>
      </c>
      <c r="D1098" s="3" t="s">
        <v>1269</v>
      </c>
      <c r="E1098" s="2">
        <v>46133</v>
      </c>
      <c r="F1098">
        <v>18.664282</v>
      </c>
      <c r="G1098">
        <v>73.763965999999996</v>
      </c>
      <c r="H1098" s="3" t="s">
        <v>20</v>
      </c>
      <c r="I1098">
        <v>2</v>
      </c>
      <c r="J1098">
        <v>29</v>
      </c>
      <c r="K1098">
        <v>24</v>
      </c>
    </row>
    <row r="1099" spans="1:11" x14ac:dyDescent="0.35">
      <c r="A1099" s="3" t="s">
        <v>11</v>
      </c>
      <c r="B1099" s="3" t="s">
        <v>279</v>
      </c>
      <c r="C1099" s="3" t="s">
        <v>449</v>
      </c>
      <c r="D1099" s="3" t="s">
        <v>1270</v>
      </c>
      <c r="E1099" s="2">
        <v>46133</v>
      </c>
      <c r="F1099">
        <v>18.573039999999999</v>
      </c>
      <c r="G1099">
        <v>73.927715000000006</v>
      </c>
      <c r="H1099" s="3" t="s">
        <v>20</v>
      </c>
      <c r="I1099">
        <v>12</v>
      </c>
      <c r="J1099">
        <v>82</v>
      </c>
      <c r="K1099">
        <v>67</v>
      </c>
    </row>
    <row r="1100" spans="1:11" x14ac:dyDescent="0.35">
      <c r="A1100" s="3" t="s">
        <v>11</v>
      </c>
      <c r="B1100" s="3" t="s">
        <v>279</v>
      </c>
      <c r="C1100" s="3" t="s">
        <v>449</v>
      </c>
      <c r="D1100" s="3" t="s">
        <v>1271</v>
      </c>
      <c r="E1100" s="2">
        <v>46133</v>
      </c>
      <c r="F1100">
        <v>18.536456999999999</v>
      </c>
      <c r="G1100">
        <v>73.805453999999997</v>
      </c>
      <c r="H1100" s="3" t="s">
        <v>23</v>
      </c>
      <c r="I1100">
        <v>2</v>
      </c>
      <c r="J1100">
        <v>76</v>
      </c>
      <c r="K1100">
        <v>55</v>
      </c>
    </row>
    <row r="1101" spans="1:11" x14ac:dyDescent="0.35">
      <c r="A1101" s="3" t="s">
        <v>11</v>
      </c>
      <c r="B1101" s="3" t="s">
        <v>279</v>
      </c>
      <c r="C1101" s="3" t="s">
        <v>449</v>
      </c>
      <c r="D1101" s="3" t="s">
        <v>1271</v>
      </c>
      <c r="E1101" s="2">
        <v>46133</v>
      </c>
      <c r="F1101">
        <v>18.536456999999999</v>
      </c>
      <c r="G1101">
        <v>73.805453999999997</v>
      </c>
      <c r="H1101" s="3" t="s">
        <v>20</v>
      </c>
      <c r="I1101">
        <v>6</v>
      </c>
      <c r="J1101">
        <v>61</v>
      </c>
      <c r="K1101">
        <v>36</v>
      </c>
    </row>
    <row r="1102" spans="1:11" x14ac:dyDescent="0.35">
      <c r="A1102" s="3" t="s">
        <v>11</v>
      </c>
      <c r="B1102" s="3" t="s">
        <v>279</v>
      </c>
      <c r="C1102" s="3" t="s">
        <v>449</v>
      </c>
      <c r="D1102" s="3" t="s">
        <v>1081</v>
      </c>
      <c r="E1102" s="2">
        <v>46133</v>
      </c>
      <c r="F1102">
        <v>18.530085</v>
      </c>
      <c r="G1102">
        <v>73.849598</v>
      </c>
      <c r="H1102" s="3" t="s">
        <v>20</v>
      </c>
      <c r="I1102">
        <v>18</v>
      </c>
      <c r="J1102">
        <v>59</v>
      </c>
      <c r="K1102">
        <v>35</v>
      </c>
    </row>
    <row r="1103" spans="1:11" x14ac:dyDescent="0.35">
      <c r="A1103" s="3" t="s">
        <v>11</v>
      </c>
      <c r="B1103" s="3" t="s">
        <v>279</v>
      </c>
      <c r="C1103" s="3" t="s">
        <v>449</v>
      </c>
      <c r="D1103" s="3" t="s">
        <v>1272</v>
      </c>
      <c r="E1103" s="2">
        <v>46133</v>
      </c>
      <c r="F1103">
        <v>18.547056000000001</v>
      </c>
      <c r="G1103">
        <v>73.826908000000003</v>
      </c>
      <c r="H1103" s="3" t="s">
        <v>35</v>
      </c>
      <c r="I1103">
        <v>48</v>
      </c>
      <c r="J1103">
        <v>82</v>
      </c>
      <c r="K1103">
        <v>62</v>
      </c>
    </row>
    <row r="1104" spans="1:11" x14ac:dyDescent="0.35">
      <c r="A1104" s="3" t="s">
        <v>11</v>
      </c>
      <c r="B1104" s="3" t="s">
        <v>279</v>
      </c>
      <c r="C1104" s="3" t="s">
        <v>442</v>
      </c>
      <c r="D1104" s="3" t="s">
        <v>1073</v>
      </c>
      <c r="E1104" s="2">
        <v>46133</v>
      </c>
      <c r="F1104">
        <v>19.445820999999999</v>
      </c>
      <c r="G1104">
        <v>72.798823100000007</v>
      </c>
      <c r="H1104" s="3" t="s">
        <v>26</v>
      </c>
      <c r="I1104">
        <v>1</v>
      </c>
      <c r="J1104">
        <v>7</v>
      </c>
      <c r="K1104">
        <v>3</v>
      </c>
    </row>
    <row r="1105" spans="1:11" x14ac:dyDescent="0.35">
      <c r="A1105" s="3" t="s">
        <v>11</v>
      </c>
      <c r="B1105" s="3" t="s">
        <v>444</v>
      </c>
      <c r="C1105" s="3" t="s">
        <v>33</v>
      </c>
      <c r="D1105" s="3" t="s">
        <v>1334</v>
      </c>
      <c r="E1105" s="2">
        <v>46133</v>
      </c>
      <c r="F1105">
        <v>26.053740000000001</v>
      </c>
      <c r="G1105">
        <v>91.867959999999997</v>
      </c>
      <c r="H1105" s="3" t="s">
        <v>16</v>
      </c>
      <c r="I1105">
        <v>0</v>
      </c>
      <c r="J1105">
        <v>0</v>
      </c>
      <c r="K1105">
        <v>0</v>
      </c>
    </row>
    <row r="1106" spans="1:11" x14ac:dyDescent="0.35">
      <c r="A1106" s="3" t="s">
        <v>11</v>
      </c>
      <c r="B1106" s="3" t="s">
        <v>444</v>
      </c>
      <c r="C1106" s="3" t="s">
        <v>33</v>
      </c>
      <c r="D1106" s="3" t="s">
        <v>1334</v>
      </c>
      <c r="E1106" s="2">
        <v>46133</v>
      </c>
      <c r="F1106">
        <v>26.053740000000001</v>
      </c>
      <c r="G1106">
        <v>91.867959999999997</v>
      </c>
      <c r="H1106" s="3" t="s">
        <v>19</v>
      </c>
      <c r="I1106">
        <v>0</v>
      </c>
      <c r="J1106">
        <v>0</v>
      </c>
      <c r="K1106">
        <v>0</v>
      </c>
    </row>
    <row r="1107" spans="1:11" x14ac:dyDescent="0.35">
      <c r="A1107" s="3" t="s">
        <v>11</v>
      </c>
      <c r="B1107" s="3" t="s">
        <v>743</v>
      </c>
      <c r="C1107" s="3" t="s">
        <v>744</v>
      </c>
      <c r="D1107" s="3" t="s">
        <v>1273</v>
      </c>
      <c r="E1107" s="2">
        <v>46133</v>
      </c>
      <c r="F1107">
        <v>23.717634199999999</v>
      </c>
      <c r="G1107">
        <v>92.719284099999996</v>
      </c>
      <c r="H1107" s="3" t="s">
        <v>15</v>
      </c>
      <c r="I1107">
        <v>3</v>
      </c>
      <c r="J1107">
        <v>42</v>
      </c>
      <c r="K1107">
        <v>18</v>
      </c>
    </row>
    <row r="1108" spans="1:11" x14ac:dyDescent="0.35">
      <c r="A1108" s="3" t="s">
        <v>11</v>
      </c>
      <c r="B1108" s="3" t="s">
        <v>743</v>
      </c>
      <c r="C1108" s="3" t="s">
        <v>744</v>
      </c>
      <c r="D1108" s="3" t="s">
        <v>1273</v>
      </c>
      <c r="E1108" s="2">
        <v>46133</v>
      </c>
      <c r="F1108">
        <v>23.717634199999999</v>
      </c>
      <c r="G1108">
        <v>92.719284099999996</v>
      </c>
      <c r="H1108" s="3" t="s">
        <v>35</v>
      </c>
      <c r="I1108">
        <v>49</v>
      </c>
      <c r="J1108">
        <v>86</v>
      </c>
      <c r="K1108">
        <v>67</v>
      </c>
    </row>
    <row r="1109" spans="1:11" x14ac:dyDescent="0.35">
      <c r="A1109" s="3" t="s">
        <v>11</v>
      </c>
      <c r="B1109" s="3" t="s">
        <v>743</v>
      </c>
      <c r="C1109" s="3" t="s">
        <v>744</v>
      </c>
      <c r="D1109" s="3" t="s">
        <v>1273</v>
      </c>
      <c r="E1109" s="2">
        <v>46133</v>
      </c>
      <c r="F1109">
        <v>23.717634199999999</v>
      </c>
      <c r="G1109">
        <v>92.719284099999996</v>
      </c>
      <c r="H1109" s="3" t="s">
        <v>20</v>
      </c>
      <c r="I1109">
        <v>0</v>
      </c>
      <c r="J1109">
        <v>0</v>
      </c>
      <c r="K1109">
        <v>0</v>
      </c>
    </row>
    <row r="1110" spans="1:11" x14ac:dyDescent="0.35">
      <c r="A1110" s="3" t="s">
        <v>11</v>
      </c>
      <c r="B1110" s="3" t="s">
        <v>393</v>
      </c>
      <c r="C1110" s="3" t="s">
        <v>451</v>
      </c>
      <c r="D1110" s="3" t="s">
        <v>1078</v>
      </c>
      <c r="E1110" s="2">
        <v>46133</v>
      </c>
      <c r="F1110">
        <v>20.832874</v>
      </c>
      <c r="G1110">
        <v>85.104082000000005</v>
      </c>
      <c r="H1110" s="3" t="s">
        <v>15</v>
      </c>
      <c r="I1110">
        <v>22</v>
      </c>
      <c r="J1110">
        <v>193</v>
      </c>
      <c r="K1110">
        <v>70</v>
      </c>
    </row>
    <row r="1111" spans="1:11" x14ac:dyDescent="0.35">
      <c r="A1111" s="3" t="s">
        <v>11</v>
      </c>
      <c r="B1111" s="3" t="s">
        <v>279</v>
      </c>
      <c r="C1111" s="3" t="s">
        <v>428</v>
      </c>
      <c r="D1111" s="3" t="s">
        <v>1067</v>
      </c>
      <c r="E1111" s="2">
        <v>46133</v>
      </c>
      <c r="F1111">
        <v>17.654389999999999</v>
      </c>
      <c r="G1111">
        <v>75.906490000000005</v>
      </c>
      <c r="H1111" s="3" t="s">
        <v>26</v>
      </c>
      <c r="I1111">
        <v>2</v>
      </c>
      <c r="J1111">
        <v>12</v>
      </c>
      <c r="K1111">
        <v>7</v>
      </c>
    </row>
    <row r="1112" spans="1:11" x14ac:dyDescent="0.35">
      <c r="A1112" s="3" t="s">
        <v>11</v>
      </c>
      <c r="B1112" s="3" t="s">
        <v>279</v>
      </c>
      <c r="C1112" s="3" t="s">
        <v>431</v>
      </c>
      <c r="D1112" s="3" t="s">
        <v>1071</v>
      </c>
      <c r="E1112" s="2">
        <v>46133</v>
      </c>
      <c r="F1112">
        <v>19.222279</v>
      </c>
      <c r="G1112">
        <v>72.957978999999995</v>
      </c>
      <c r="H1112" s="3" t="s">
        <v>35</v>
      </c>
      <c r="I1112">
        <v>50</v>
      </c>
      <c r="J1112">
        <v>264</v>
      </c>
      <c r="K1112">
        <v>118</v>
      </c>
    </row>
    <row r="1113" spans="1:11" x14ac:dyDescent="0.35">
      <c r="A1113" s="3" t="s">
        <v>11</v>
      </c>
      <c r="B1113" s="3" t="s">
        <v>279</v>
      </c>
      <c r="C1113" s="3" t="s">
        <v>440</v>
      </c>
      <c r="D1113" s="3" t="s">
        <v>1072</v>
      </c>
      <c r="E1113" s="2">
        <v>46133</v>
      </c>
      <c r="F1113">
        <v>19.235581</v>
      </c>
      <c r="G1113">
        <v>73.159120999999999</v>
      </c>
      <c r="H1113" s="3" t="s">
        <v>19</v>
      </c>
      <c r="I1113">
        <v>3</v>
      </c>
      <c r="J1113">
        <v>6</v>
      </c>
      <c r="K1113">
        <v>5</v>
      </c>
    </row>
    <row r="1114" spans="1:11" x14ac:dyDescent="0.35">
      <c r="A1114" s="3" t="s">
        <v>11</v>
      </c>
      <c r="B1114" s="3" t="s">
        <v>279</v>
      </c>
      <c r="C1114" s="3" t="s">
        <v>440</v>
      </c>
      <c r="D1114" s="3" t="s">
        <v>1274</v>
      </c>
      <c r="E1114" s="2">
        <v>46133</v>
      </c>
      <c r="F1114">
        <v>19.230757100000002</v>
      </c>
      <c r="G1114">
        <v>73.155192</v>
      </c>
      <c r="H1114" s="3" t="s">
        <v>23</v>
      </c>
      <c r="I1114">
        <v>2</v>
      </c>
      <c r="J1114">
        <v>24</v>
      </c>
      <c r="K1114">
        <v>8</v>
      </c>
    </row>
    <row r="1115" spans="1:11" x14ac:dyDescent="0.35">
      <c r="A1115" s="3" t="s">
        <v>11</v>
      </c>
      <c r="B1115" s="3" t="s">
        <v>279</v>
      </c>
      <c r="C1115" s="3" t="s">
        <v>449</v>
      </c>
      <c r="D1115" s="3" t="s">
        <v>1272</v>
      </c>
      <c r="E1115" s="2">
        <v>46133</v>
      </c>
      <c r="F1115">
        <v>18.547056000000001</v>
      </c>
      <c r="G1115">
        <v>73.826908000000003</v>
      </c>
      <c r="H1115" s="3" t="s">
        <v>16</v>
      </c>
      <c r="I1115">
        <v>6</v>
      </c>
      <c r="J1115">
        <v>39</v>
      </c>
      <c r="K1115">
        <v>21</v>
      </c>
    </row>
    <row r="1116" spans="1:11" x14ac:dyDescent="0.35">
      <c r="A1116" s="3" t="s">
        <v>11</v>
      </c>
      <c r="B1116" s="3" t="s">
        <v>279</v>
      </c>
      <c r="C1116" s="3" t="s">
        <v>449</v>
      </c>
      <c r="D1116" s="3" t="s">
        <v>1272</v>
      </c>
      <c r="E1116" s="2">
        <v>46133</v>
      </c>
      <c r="F1116">
        <v>18.547056000000001</v>
      </c>
      <c r="G1116">
        <v>73.826908000000003</v>
      </c>
      <c r="H1116" s="3" t="s">
        <v>26</v>
      </c>
      <c r="I1116">
        <v>1</v>
      </c>
      <c r="J1116">
        <v>7</v>
      </c>
      <c r="K1116">
        <v>5</v>
      </c>
    </row>
    <row r="1117" spans="1:11" x14ac:dyDescent="0.35">
      <c r="A1117" s="3" t="s">
        <v>11</v>
      </c>
      <c r="B1117" s="3" t="s">
        <v>279</v>
      </c>
      <c r="C1117" s="3" t="s">
        <v>449</v>
      </c>
      <c r="D1117" s="3" t="s">
        <v>1272</v>
      </c>
      <c r="E1117" s="2">
        <v>46133</v>
      </c>
      <c r="F1117">
        <v>18.547056000000001</v>
      </c>
      <c r="G1117">
        <v>73.826908000000003</v>
      </c>
      <c r="H1117" s="3" t="s">
        <v>20</v>
      </c>
      <c r="I1117">
        <v>1</v>
      </c>
      <c r="J1117">
        <v>82</v>
      </c>
      <c r="K1117">
        <v>64</v>
      </c>
    </row>
    <row r="1118" spans="1:11" x14ac:dyDescent="0.35">
      <c r="A1118" s="3" t="s">
        <v>11</v>
      </c>
      <c r="B1118" s="3" t="s">
        <v>279</v>
      </c>
      <c r="C1118" s="3" t="s">
        <v>424</v>
      </c>
      <c r="D1118" s="3" t="s">
        <v>1064</v>
      </c>
      <c r="E1118" s="2">
        <v>46133</v>
      </c>
      <c r="F1118">
        <v>16.503799999999998</v>
      </c>
      <c r="G1118">
        <v>74.362300000000005</v>
      </c>
      <c r="H1118" s="3" t="s">
        <v>26</v>
      </c>
      <c r="I1118">
        <v>21</v>
      </c>
      <c r="J1118">
        <v>24</v>
      </c>
      <c r="K1118">
        <v>22</v>
      </c>
    </row>
    <row r="1119" spans="1:11" x14ac:dyDescent="0.35">
      <c r="A1119" s="3" t="s">
        <v>11</v>
      </c>
      <c r="B1119" s="3" t="s">
        <v>279</v>
      </c>
      <c r="C1119" s="3" t="s">
        <v>426</v>
      </c>
      <c r="D1119" s="3" t="s">
        <v>1065</v>
      </c>
      <c r="E1119" s="2">
        <v>46133</v>
      </c>
      <c r="F1119">
        <v>17.696650999999999</v>
      </c>
      <c r="G1119">
        <v>74.003387000000004</v>
      </c>
      <c r="H1119" s="3" t="s">
        <v>15</v>
      </c>
      <c r="I1119">
        <v>25</v>
      </c>
      <c r="J1119">
        <v>81</v>
      </c>
      <c r="K1119">
        <v>48</v>
      </c>
    </row>
    <row r="1120" spans="1:11" x14ac:dyDescent="0.35">
      <c r="A1120" s="3" t="s">
        <v>11</v>
      </c>
      <c r="B1120" s="3" t="s">
        <v>279</v>
      </c>
      <c r="C1120" s="3" t="s">
        <v>426</v>
      </c>
      <c r="D1120" s="3" t="s">
        <v>1065</v>
      </c>
      <c r="E1120" s="2">
        <v>46133</v>
      </c>
      <c r="F1120">
        <v>17.696650999999999</v>
      </c>
      <c r="G1120">
        <v>74.003387000000004</v>
      </c>
      <c r="H1120" s="3" t="s">
        <v>16</v>
      </c>
      <c r="I1120">
        <v>9</v>
      </c>
      <c r="J1120">
        <v>55</v>
      </c>
      <c r="K1120">
        <v>22</v>
      </c>
    </row>
    <row r="1121" spans="1:11" x14ac:dyDescent="0.35">
      <c r="A1121" s="3" t="s">
        <v>11</v>
      </c>
      <c r="B1121" s="3" t="s">
        <v>279</v>
      </c>
      <c r="C1121" s="3" t="s">
        <v>428</v>
      </c>
      <c r="D1121" s="3" t="s">
        <v>1066</v>
      </c>
      <c r="E1121" s="2">
        <v>46133</v>
      </c>
      <c r="F1121">
        <v>17.633626400000001</v>
      </c>
      <c r="G1121">
        <v>75.913249500000006</v>
      </c>
      <c r="H1121" s="3" t="s">
        <v>15</v>
      </c>
      <c r="I1121">
        <v>40</v>
      </c>
      <c r="J1121">
        <v>87</v>
      </c>
      <c r="K1121">
        <v>59</v>
      </c>
    </row>
    <row r="1122" spans="1:11" x14ac:dyDescent="0.35">
      <c r="A1122" s="3" t="s">
        <v>11</v>
      </c>
      <c r="B1122" s="3" t="s">
        <v>279</v>
      </c>
      <c r="C1122" s="3" t="s">
        <v>428</v>
      </c>
      <c r="D1122" s="3" t="s">
        <v>1066</v>
      </c>
      <c r="E1122" s="2">
        <v>46133</v>
      </c>
      <c r="F1122">
        <v>17.633626400000001</v>
      </c>
      <c r="G1122">
        <v>75.913249500000006</v>
      </c>
      <c r="H1122" s="3" t="s">
        <v>23</v>
      </c>
      <c r="I1122">
        <v>12</v>
      </c>
      <c r="J1122">
        <v>84</v>
      </c>
      <c r="K1122">
        <v>16</v>
      </c>
    </row>
    <row r="1123" spans="1:11" x14ac:dyDescent="0.35">
      <c r="A1123" s="3" t="s">
        <v>11</v>
      </c>
      <c r="B1123" s="3" t="s">
        <v>402</v>
      </c>
      <c r="C1123" s="3" t="s">
        <v>497</v>
      </c>
      <c r="D1123" s="3" t="s">
        <v>1103</v>
      </c>
      <c r="E1123" s="2">
        <v>46133</v>
      </c>
      <c r="F1123">
        <v>30.902799999999999</v>
      </c>
      <c r="G1123">
        <v>75.808599999999998</v>
      </c>
      <c r="H1123" s="3" t="s">
        <v>23</v>
      </c>
      <c r="I1123">
        <v>26</v>
      </c>
      <c r="J1123">
        <v>53</v>
      </c>
      <c r="K1123">
        <v>40</v>
      </c>
    </row>
    <row r="1124" spans="1:11" x14ac:dyDescent="0.35">
      <c r="A1124" s="3" t="s">
        <v>11</v>
      </c>
      <c r="B1124" s="3" t="s">
        <v>402</v>
      </c>
      <c r="C1124" s="3" t="s">
        <v>747</v>
      </c>
      <c r="D1124" s="3" t="s">
        <v>1275</v>
      </c>
      <c r="E1124" s="2">
        <v>46133</v>
      </c>
      <c r="F1124">
        <v>30.649961000000001</v>
      </c>
      <c r="G1124">
        <v>76.331441999999996</v>
      </c>
      <c r="H1124" s="3" t="s">
        <v>35</v>
      </c>
      <c r="I1124">
        <v>119</v>
      </c>
      <c r="J1124">
        <v>366</v>
      </c>
      <c r="K1124">
        <v>202</v>
      </c>
    </row>
    <row r="1125" spans="1:11" x14ac:dyDescent="0.35">
      <c r="A1125" s="3" t="s">
        <v>11</v>
      </c>
      <c r="B1125" s="3" t="s">
        <v>402</v>
      </c>
      <c r="C1125" s="3" t="s">
        <v>747</v>
      </c>
      <c r="D1125" s="3" t="s">
        <v>1275</v>
      </c>
      <c r="E1125" s="2">
        <v>46133</v>
      </c>
      <c r="F1125">
        <v>30.649961000000001</v>
      </c>
      <c r="G1125">
        <v>76.331441999999996</v>
      </c>
      <c r="H1125" s="3" t="s">
        <v>20</v>
      </c>
      <c r="I1125">
        <v>34</v>
      </c>
      <c r="J1125">
        <v>55</v>
      </c>
      <c r="K1125">
        <v>35</v>
      </c>
    </row>
    <row r="1126" spans="1:11" x14ac:dyDescent="0.35">
      <c r="A1126" s="3" t="s">
        <v>11</v>
      </c>
      <c r="B1126" s="3" t="s">
        <v>402</v>
      </c>
      <c r="C1126" s="3" t="s">
        <v>499</v>
      </c>
      <c r="D1126" s="3" t="s">
        <v>1104</v>
      </c>
      <c r="E1126" s="2">
        <v>46133</v>
      </c>
      <c r="F1126">
        <v>30.349388000000001</v>
      </c>
      <c r="G1126">
        <v>76.366641999999999</v>
      </c>
      <c r="H1126" s="3" t="s">
        <v>35</v>
      </c>
      <c r="I1126">
        <v>73</v>
      </c>
      <c r="J1126">
        <v>127</v>
      </c>
      <c r="K1126">
        <v>107</v>
      </c>
    </row>
    <row r="1127" spans="1:11" x14ac:dyDescent="0.35">
      <c r="A1127" s="3" t="s">
        <v>11</v>
      </c>
      <c r="B1127" s="3" t="s">
        <v>402</v>
      </c>
      <c r="C1127" s="3" t="s">
        <v>499</v>
      </c>
      <c r="D1127" s="3" t="s">
        <v>1104</v>
      </c>
      <c r="E1127" s="2">
        <v>46133</v>
      </c>
      <c r="F1127">
        <v>30.349388000000001</v>
      </c>
      <c r="G1127">
        <v>76.366641999999999</v>
      </c>
      <c r="H1127" s="3" t="s">
        <v>16</v>
      </c>
      <c r="I1127">
        <v>16</v>
      </c>
      <c r="J1127">
        <v>19</v>
      </c>
      <c r="K1127">
        <v>18</v>
      </c>
    </row>
    <row r="1128" spans="1:11" x14ac:dyDescent="0.35">
      <c r="A1128" s="3" t="s">
        <v>11</v>
      </c>
      <c r="B1128" s="3" t="s">
        <v>402</v>
      </c>
      <c r="C1128" s="3" t="s">
        <v>499</v>
      </c>
      <c r="D1128" s="3" t="s">
        <v>1104</v>
      </c>
      <c r="E1128" s="2">
        <v>46133</v>
      </c>
      <c r="F1128">
        <v>30.349388000000001</v>
      </c>
      <c r="G1128">
        <v>76.366641999999999</v>
      </c>
      <c r="H1128" s="3" t="s">
        <v>23</v>
      </c>
      <c r="I1128">
        <v>6</v>
      </c>
      <c r="J1128">
        <v>38</v>
      </c>
      <c r="K1128">
        <v>14</v>
      </c>
    </row>
    <row r="1129" spans="1:11" x14ac:dyDescent="0.35">
      <c r="A1129" s="3" t="s">
        <v>11</v>
      </c>
      <c r="B1129" s="3" t="s">
        <v>458</v>
      </c>
      <c r="C1129" s="3" t="s">
        <v>749</v>
      </c>
      <c r="D1129" s="3" t="s">
        <v>1276</v>
      </c>
      <c r="E1129" s="2">
        <v>46133</v>
      </c>
      <c r="F1129">
        <v>26.470859000000001</v>
      </c>
      <c r="G1129">
        <v>74.646593999999993</v>
      </c>
      <c r="H1129" s="3" t="s">
        <v>26</v>
      </c>
      <c r="I1129">
        <v>10</v>
      </c>
      <c r="J1129">
        <v>10</v>
      </c>
      <c r="K1129">
        <v>10</v>
      </c>
    </row>
    <row r="1130" spans="1:11" x14ac:dyDescent="0.35">
      <c r="A1130" s="3" t="s">
        <v>11</v>
      </c>
      <c r="B1130" s="3" t="s">
        <v>458</v>
      </c>
      <c r="C1130" s="3" t="s">
        <v>476</v>
      </c>
      <c r="D1130" s="3" t="s">
        <v>1093</v>
      </c>
      <c r="E1130" s="2">
        <v>46133</v>
      </c>
      <c r="F1130">
        <v>23.55519</v>
      </c>
      <c r="G1130">
        <v>74.440010000000001</v>
      </c>
      <c r="H1130" s="3" t="s">
        <v>16</v>
      </c>
      <c r="I1130">
        <v>12</v>
      </c>
      <c r="J1130">
        <v>71</v>
      </c>
      <c r="K1130">
        <v>32</v>
      </c>
    </row>
    <row r="1131" spans="1:11" x14ac:dyDescent="0.35">
      <c r="A1131" s="3" t="s">
        <v>11</v>
      </c>
      <c r="B1131" s="3" t="s">
        <v>458</v>
      </c>
      <c r="C1131" s="3" t="s">
        <v>476</v>
      </c>
      <c r="D1131" s="3" t="s">
        <v>1093</v>
      </c>
      <c r="E1131" s="2">
        <v>46133</v>
      </c>
      <c r="F1131">
        <v>23.55519</v>
      </c>
      <c r="G1131">
        <v>74.440010000000001</v>
      </c>
      <c r="H1131" s="3" t="s">
        <v>19</v>
      </c>
      <c r="I1131">
        <v>2</v>
      </c>
      <c r="J1131">
        <v>8</v>
      </c>
      <c r="K1131">
        <v>4</v>
      </c>
    </row>
    <row r="1132" spans="1:11" x14ac:dyDescent="0.35">
      <c r="A1132" s="3" t="s">
        <v>11</v>
      </c>
      <c r="B1132" s="3" t="s">
        <v>458</v>
      </c>
      <c r="C1132" s="3" t="s">
        <v>469</v>
      </c>
      <c r="D1132" s="3" t="s">
        <v>1090</v>
      </c>
      <c r="E1132" s="2">
        <v>46133</v>
      </c>
      <c r="F1132">
        <v>26.9164092</v>
      </c>
      <c r="G1132">
        <v>75.7994901</v>
      </c>
      <c r="H1132" s="3" t="s">
        <v>16</v>
      </c>
      <c r="I1132">
        <v>5</v>
      </c>
      <c r="J1132">
        <v>63</v>
      </c>
      <c r="K1132">
        <v>24</v>
      </c>
    </row>
    <row r="1133" spans="1:11" x14ac:dyDescent="0.35">
      <c r="A1133" s="3" t="s">
        <v>11</v>
      </c>
      <c r="B1133" s="3" t="s">
        <v>458</v>
      </c>
      <c r="C1133" s="3" t="s">
        <v>469</v>
      </c>
      <c r="D1133" s="3" t="s">
        <v>1090</v>
      </c>
      <c r="E1133" s="2">
        <v>46133</v>
      </c>
      <c r="F1133">
        <v>26.9164092</v>
      </c>
      <c r="G1133">
        <v>75.7994901</v>
      </c>
      <c r="H1133" s="3" t="s">
        <v>19</v>
      </c>
      <c r="I1133">
        <v>25</v>
      </c>
      <c r="J1133">
        <v>116</v>
      </c>
      <c r="K1133">
        <v>67</v>
      </c>
    </row>
    <row r="1134" spans="1:11" x14ac:dyDescent="0.35">
      <c r="A1134" s="3" t="s">
        <v>11</v>
      </c>
      <c r="B1134" s="3" t="s">
        <v>458</v>
      </c>
      <c r="C1134" s="3" t="s">
        <v>469</v>
      </c>
      <c r="D1134" s="3" t="s">
        <v>1091</v>
      </c>
      <c r="E1134" s="2">
        <v>46133</v>
      </c>
      <c r="F1134">
        <v>26.786681999999999</v>
      </c>
      <c r="G1134">
        <v>75.827928</v>
      </c>
      <c r="H1134" s="3" t="s">
        <v>20</v>
      </c>
      <c r="I1134">
        <v>3</v>
      </c>
      <c r="J1134">
        <v>131</v>
      </c>
      <c r="K1134">
        <v>116</v>
      </c>
    </row>
    <row r="1135" spans="1:11" x14ac:dyDescent="0.35">
      <c r="A1135" s="3" t="s">
        <v>11</v>
      </c>
      <c r="B1135" s="3" t="s">
        <v>458</v>
      </c>
      <c r="C1135" s="3" t="s">
        <v>469</v>
      </c>
      <c r="D1135" s="3" t="s">
        <v>1277</v>
      </c>
      <c r="E1135" s="2">
        <v>46133</v>
      </c>
      <c r="F1135">
        <v>26.960668999999999</v>
      </c>
      <c r="G1135">
        <v>75.771816999999999</v>
      </c>
      <c r="H1135" s="3" t="s">
        <v>16</v>
      </c>
      <c r="I1135">
        <v>4</v>
      </c>
      <c r="J1135">
        <v>90</v>
      </c>
      <c r="K1135">
        <v>37</v>
      </c>
    </row>
    <row r="1136" spans="1:11" x14ac:dyDescent="0.35">
      <c r="A1136" s="3" t="s">
        <v>11</v>
      </c>
      <c r="B1136" s="3" t="s">
        <v>458</v>
      </c>
      <c r="C1136" s="3" t="s">
        <v>469</v>
      </c>
      <c r="D1136" s="3" t="s">
        <v>1277</v>
      </c>
      <c r="E1136" s="2">
        <v>46133</v>
      </c>
      <c r="F1136">
        <v>26.960668999999999</v>
      </c>
      <c r="G1136">
        <v>75.771816999999999</v>
      </c>
      <c r="H1136" s="3" t="s">
        <v>26</v>
      </c>
      <c r="I1136">
        <v>4</v>
      </c>
      <c r="J1136">
        <v>109</v>
      </c>
      <c r="K1136">
        <v>32</v>
      </c>
    </row>
    <row r="1137" spans="1:11" x14ac:dyDescent="0.35">
      <c r="A1137" s="3" t="s">
        <v>11</v>
      </c>
      <c r="B1137" s="3" t="s">
        <v>458</v>
      </c>
      <c r="C1137" s="3" t="s">
        <v>469</v>
      </c>
      <c r="D1137" s="3" t="s">
        <v>1277</v>
      </c>
      <c r="E1137" s="2">
        <v>46133</v>
      </c>
      <c r="F1137">
        <v>26.960668999999999</v>
      </c>
      <c r="G1137">
        <v>75.771816999999999</v>
      </c>
      <c r="H1137" s="3" t="s">
        <v>20</v>
      </c>
      <c r="I1137">
        <v>3</v>
      </c>
      <c r="J1137">
        <v>89</v>
      </c>
      <c r="K1137">
        <v>86</v>
      </c>
    </row>
    <row r="1138" spans="1:11" x14ac:dyDescent="0.35">
      <c r="A1138" s="3" t="s">
        <v>11</v>
      </c>
      <c r="B1138" s="3" t="s">
        <v>458</v>
      </c>
      <c r="C1138" s="3" t="s">
        <v>469</v>
      </c>
      <c r="D1138" s="3" t="s">
        <v>1105</v>
      </c>
      <c r="E1138" s="2">
        <v>46133</v>
      </c>
      <c r="F1138">
        <v>26.950292900000001</v>
      </c>
      <c r="G1138">
        <v>75.730942999999996</v>
      </c>
      <c r="H1138" s="3" t="s">
        <v>15</v>
      </c>
      <c r="I1138">
        <v>20</v>
      </c>
      <c r="J1138">
        <v>271</v>
      </c>
      <c r="K1138">
        <v>134</v>
      </c>
    </row>
    <row r="1139" spans="1:11" x14ac:dyDescent="0.35">
      <c r="A1139" s="3" t="s">
        <v>11</v>
      </c>
      <c r="B1139" s="3" t="s">
        <v>458</v>
      </c>
      <c r="C1139" s="3" t="s">
        <v>469</v>
      </c>
      <c r="D1139" s="3" t="s">
        <v>1105</v>
      </c>
      <c r="E1139" s="2">
        <v>46133</v>
      </c>
      <c r="F1139">
        <v>26.950292900000001</v>
      </c>
      <c r="G1139">
        <v>75.730942999999996</v>
      </c>
      <c r="H1139" s="3" t="s">
        <v>35</v>
      </c>
      <c r="I1139">
        <v>60</v>
      </c>
      <c r="J1139">
        <v>158</v>
      </c>
      <c r="K1139">
        <v>113</v>
      </c>
    </row>
    <row r="1140" spans="1:11" x14ac:dyDescent="0.35">
      <c r="A1140" s="3" t="s">
        <v>11</v>
      </c>
      <c r="B1140" s="3" t="s">
        <v>458</v>
      </c>
      <c r="C1140" s="3" t="s">
        <v>510</v>
      </c>
      <c r="D1140" s="3" t="s">
        <v>1109</v>
      </c>
      <c r="E1140" s="2">
        <v>46133</v>
      </c>
      <c r="F1140">
        <v>26.912329</v>
      </c>
      <c r="G1140">
        <v>70.909167999999994</v>
      </c>
      <c r="H1140" s="3" t="s">
        <v>26</v>
      </c>
      <c r="I1140">
        <v>2</v>
      </c>
      <c r="J1140">
        <v>4</v>
      </c>
      <c r="K1140">
        <v>3</v>
      </c>
    </row>
    <row r="1141" spans="1:11" x14ac:dyDescent="0.35">
      <c r="A1141" s="3" t="s">
        <v>11</v>
      </c>
      <c r="B1141" s="3" t="s">
        <v>458</v>
      </c>
      <c r="C1141" s="3" t="s">
        <v>476</v>
      </c>
      <c r="D1141" s="3" t="s">
        <v>1093</v>
      </c>
      <c r="E1141" s="2">
        <v>46133</v>
      </c>
      <c r="F1141">
        <v>23.55519</v>
      </c>
      <c r="G1141">
        <v>74.440010000000001</v>
      </c>
      <c r="H1141" s="3" t="s">
        <v>23</v>
      </c>
      <c r="I1141">
        <v>22</v>
      </c>
      <c r="J1141">
        <v>48</v>
      </c>
      <c r="K1141">
        <v>26</v>
      </c>
    </row>
    <row r="1142" spans="1:11" x14ac:dyDescent="0.35">
      <c r="A1142" s="3" t="s">
        <v>11</v>
      </c>
      <c r="B1142" s="3" t="s">
        <v>458</v>
      </c>
      <c r="C1142" s="3" t="s">
        <v>478</v>
      </c>
      <c r="D1142" s="3" t="s">
        <v>1094</v>
      </c>
      <c r="E1142" s="2">
        <v>46133</v>
      </c>
      <c r="F1142">
        <v>25.106006000000001</v>
      </c>
      <c r="G1142">
        <v>76.469948000000002</v>
      </c>
      <c r="H1142" s="3" t="s">
        <v>16</v>
      </c>
      <c r="I1142">
        <v>13</v>
      </c>
      <c r="J1142">
        <v>104</v>
      </c>
      <c r="K1142">
        <v>34</v>
      </c>
    </row>
    <row r="1143" spans="1:11" x14ac:dyDescent="0.35">
      <c r="A1143" s="3" t="s">
        <v>11</v>
      </c>
      <c r="B1143" s="3" t="s">
        <v>458</v>
      </c>
      <c r="C1143" s="3" t="s">
        <v>478</v>
      </c>
      <c r="D1143" s="3" t="s">
        <v>1094</v>
      </c>
      <c r="E1143" s="2">
        <v>46133</v>
      </c>
      <c r="F1143">
        <v>25.106006000000001</v>
      </c>
      <c r="G1143">
        <v>76.469948000000002</v>
      </c>
      <c r="H1143" s="3" t="s">
        <v>23</v>
      </c>
      <c r="I1143">
        <v>5</v>
      </c>
      <c r="J1143">
        <v>118</v>
      </c>
      <c r="K1143">
        <v>20</v>
      </c>
    </row>
    <row r="1144" spans="1:11" x14ac:dyDescent="0.35">
      <c r="A1144" s="3" t="s">
        <v>11</v>
      </c>
      <c r="B1144" s="3" t="s">
        <v>458</v>
      </c>
      <c r="C1144" s="3" t="s">
        <v>480</v>
      </c>
      <c r="D1144" s="3" t="s">
        <v>1095</v>
      </c>
      <c r="E1144" s="2">
        <v>46133</v>
      </c>
      <c r="F1144">
        <v>25.747299000000002</v>
      </c>
      <c r="G1144">
        <v>71.393989000000005</v>
      </c>
      <c r="H1144" s="3" t="s">
        <v>20</v>
      </c>
      <c r="I1144">
        <v>41</v>
      </c>
      <c r="J1144">
        <v>76</v>
      </c>
      <c r="K1144">
        <v>58</v>
      </c>
    </row>
    <row r="1145" spans="1:11" x14ac:dyDescent="0.35">
      <c r="A1145" s="3" t="s">
        <v>11</v>
      </c>
      <c r="B1145" s="3" t="s">
        <v>458</v>
      </c>
      <c r="C1145" s="3" t="s">
        <v>484</v>
      </c>
      <c r="D1145" s="3" t="s">
        <v>1097</v>
      </c>
      <c r="E1145" s="2">
        <v>46133</v>
      </c>
      <c r="F1145">
        <v>25.339604999999999</v>
      </c>
      <c r="G1145">
        <v>74.618882999999997</v>
      </c>
      <c r="H1145" s="3" t="s">
        <v>15</v>
      </c>
      <c r="I1145">
        <v>10</v>
      </c>
      <c r="J1145">
        <v>62</v>
      </c>
      <c r="K1145">
        <v>33</v>
      </c>
    </row>
    <row r="1146" spans="1:11" x14ac:dyDescent="0.35">
      <c r="A1146" s="3" t="s">
        <v>11</v>
      </c>
      <c r="B1146" s="3" t="s">
        <v>458</v>
      </c>
      <c r="C1146" s="3" t="s">
        <v>484</v>
      </c>
      <c r="D1146" s="3" t="s">
        <v>1097</v>
      </c>
      <c r="E1146" s="2">
        <v>46133</v>
      </c>
      <c r="F1146">
        <v>25.339604999999999</v>
      </c>
      <c r="G1146">
        <v>74.618882999999997</v>
      </c>
      <c r="H1146" s="3" t="s">
        <v>16</v>
      </c>
      <c r="I1146">
        <v>18</v>
      </c>
      <c r="J1146">
        <v>54</v>
      </c>
      <c r="K1146">
        <v>28</v>
      </c>
    </row>
    <row r="1147" spans="1:11" x14ac:dyDescent="0.35">
      <c r="A1147" s="3" t="s">
        <v>11</v>
      </c>
      <c r="B1147" s="3" t="s">
        <v>458</v>
      </c>
      <c r="C1147" s="3" t="s">
        <v>484</v>
      </c>
      <c r="D1147" s="3" t="s">
        <v>1097</v>
      </c>
      <c r="E1147" s="2">
        <v>46133</v>
      </c>
      <c r="F1147">
        <v>25.339604999999999</v>
      </c>
      <c r="G1147">
        <v>74.618882999999997</v>
      </c>
      <c r="H1147" s="3" t="s">
        <v>19</v>
      </c>
      <c r="I1147">
        <v>4</v>
      </c>
      <c r="J1147">
        <v>6</v>
      </c>
      <c r="K1147">
        <v>5</v>
      </c>
    </row>
    <row r="1148" spans="1:11" x14ac:dyDescent="0.35">
      <c r="A1148" s="3" t="s">
        <v>11</v>
      </c>
      <c r="B1148" s="3" t="s">
        <v>458</v>
      </c>
      <c r="C1148" s="3" t="s">
        <v>486</v>
      </c>
      <c r="D1148" s="3" t="s">
        <v>1098</v>
      </c>
      <c r="E1148" s="2">
        <v>46133</v>
      </c>
      <c r="F1148">
        <v>28.194908999999999</v>
      </c>
      <c r="G1148">
        <v>76.862296000000001</v>
      </c>
      <c r="H1148" s="3" t="s">
        <v>16</v>
      </c>
      <c r="I1148">
        <v>15</v>
      </c>
      <c r="J1148">
        <v>66</v>
      </c>
      <c r="K1148">
        <v>37</v>
      </c>
    </row>
    <row r="1149" spans="1:11" x14ac:dyDescent="0.35">
      <c r="A1149" s="3" t="s">
        <v>11</v>
      </c>
      <c r="B1149" s="3" t="s">
        <v>393</v>
      </c>
      <c r="C1149" s="3" t="s">
        <v>398</v>
      </c>
      <c r="D1149" s="3" t="s">
        <v>1051</v>
      </c>
      <c r="E1149" s="2">
        <v>46133</v>
      </c>
      <c r="F1149">
        <v>21.869985</v>
      </c>
      <c r="G1149">
        <v>85.167016000000004</v>
      </c>
      <c r="H1149" s="3" t="s">
        <v>26</v>
      </c>
      <c r="I1149">
        <v>0</v>
      </c>
      <c r="J1149">
        <v>0</v>
      </c>
      <c r="K1149">
        <v>0</v>
      </c>
    </row>
    <row r="1150" spans="1:11" x14ac:dyDescent="0.35">
      <c r="A1150" s="3" t="s">
        <v>11</v>
      </c>
      <c r="B1150" s="3" t="s">
        <v>400</v>
      </c>
      <c r="C1150" s="3" t="s">
        <v>400</v>
      </c>
      <c r="D1150" s="3" t="s">
        <v>1052</v>
      </c>
      <c r="E1150" s="2">
        <v>46133</v>
      </c>
      <c r="F1150">
        <v>11.930899999999999</v>
      </c>
      <c r="G1150">
        <v>79.802700000000002</v>
      </c>
      <c r="H1150" s="3" t="s">
        <v>35</v>
      </c>
      <c r="I1150">
        <v>8</v>
      </c>
      <c r="J1150">
        <v>44</v>
      </c>
      <c r="K1150">
        <v>21</v>
      </c>
    </row>
    <row r="1151" spans="1:11" x14ac:dyDescent="0.35">
      <c r="A1151" s="3" t="s">
        <v>11</v>
      </c>
      <c r="B1151" s="3" t="s">
        <v>402</v>
      </c>
      <c r="C1151" s="3" t="s">
        <v>403</v>
      </c>
      <c r="D1151" s="3" t="s">
        <v>1053</v>
      </c>
      <c r="E1151" s="2">
        <v>46133</v>
      </c>
      <c r="F1151">
        <v>31.62</v>
      </c>
      <c r="G1151">
        <v>74.876512000000005</v>
      </c>
      <c r="H1151" s="3" t="s">
        <v>35</v>
      </c>
      <c r="I1151">
        <v>78</v>
      </c>
      <c r="J1151">
        <v>96</v>
      </c>
      <c r="K1151">
        <v>86</v>
      </c>
    </row>
    <row r="1152" spans="1:11" x14ac:dyDescent="0.35">
      <c r="A1152" s="3" t="s">
        <v>11</v>
      </c>
      <c r="B1152" s="3" t="s">
        <v>402</v>
      </c>
      <c r="C1152" s="3" t="s">
        <v>403</v>
      </c>
      <c r="D1152" s="3" t="s">
        <v>1053</v>
      </c>
      <c r="E1152" s="2">
        <v>46133</v>
      </c>
      <c r="F1152">
        <v>31.62</v>
      </c>
      <c r="G1152">
        <v>74.876512000000005</v>
      </c>
      <c r="H1152" s="3" t="s">
        <v>19</v>
      </c>
      <c r="I1152">
        <v>3</v>
      </c>
      <c r="J1152">
        <v>22</v>
      </c>
      <c r="K1152">
        <v>10</v>
      </c>
    </row>
    <row r="1153" spans="1:11" x14ac:dyDescent="0.35">
      <c r="A1153" s="3" t="s">
        <v>11</v>
      </c>
      <c r="B1153" s="3" t="s">
        <v>402</v>
      </c>
      <c r="C1153" s="3" t="s">
        <v>493</v>
      </c>
      <c r="D1153" s="3" t="s">
        <v>1101</v>
      </c>
      <c r="E1153" s="2">
        <v>46133</v>
      </c>
      <c r="F1153">
        <v>30.233011000000001</v>
      </c>
      <c r="G1153">
        <v>74.907758000000001</v>
      </c>
      <c r="H1153" s="3" t="s">
        <v>15</v>
      </c>
      <c r="I1153">
        <v>37</v>
      </c>
      <c r="J1153">
        <v>83</v>
      </c>
      <c r="K1153">
        <v>57</v>
      </c>
    </row>
    <row r="1154" spans="1:11" x14ac:dyDescent="0.35">
      <c r="A1154" s="3" t="s">
        <v>11</v>
      </c>
      <c r="B1154" s="3" t="s">
        <v>402</v>
      </c>
      <c r="C1154" s="3" t="s">
        <v>493</v>
      </c>
      <c r="D1154" s="3" t="s">
        <v>1101</v>
      </c>
      <c r="E1154" s="2">
        <v>46133</v>
      </c>
      <c r="F1154">
        <v>30.233011000000001</v>
      </c>
      <c r="G1154">
        <v>74.907758000000001</v>
      </c>
      <c r="H1154" s="3" t="s">
        <v>35</v>
      </c>
      <c r="I1154">
        <v>64</v>
      </c>
      <c r="J1154">
        <v>500</v>
      </c>
      <c r="K1154">
        <v>153</v>
      </c>
    </row>
    <row r="1155" spans="1:11" x14ac:dyDescent="0.35">
      <c r="A1155" s="3" t="s">
        <v>11</v>
      </c>
      <c r="B1155" s="3" t="s">
        <v>402</v>
      </c>
      <c r="C1155" s="3" t="s">
        <v>493</v>
      </c>
      <c r="D1155" s="3" t="s">
        <v>1101</v>
      </c>
      <c r="E1155" s="2">
        <v>46133</v>
      </c>
      <c r="F1155">
        <v>30.233011000000001</v>
      </c>
      <c r="G1155">
        <v>74.907758000000001</v>
      </c>
      <c r="H1155" s="3" t="s">
        <v>23</v>
      </c>
      <c r="I1155">
        <v>46</v>
      </c>
      <c r="J1155">
        <v>79</v>
      </c>
      <c r="K1155">
        <v>74</v>
      </c>
    </row>
    <row r="1156" spans="1:11" x14ac:dyDescent="0.35">
      <c r="A1156" s="3" t="s">
        <v>11</v>
      </c>
      <c r="B1156" s="3" t="s">
        <v>458</v>
      </c>
      <c r="C1156" s="3" t="s">
        <v>516</v>
      </c>
      <c r="D1156" s="3" t="s">
        <v>1112</v>
      </c>
      <c r="E1156" s="2">
        <v>46133</v>
      </c>
      <c r="F1156">
        <v>26.215415</v>
      </c>
      <c r="G1156">
        <v>73.070155999999997</v>
      </c>
      <c r="H1156" s="3" t="s">
        <v>19</v>
      </c>
      <c r="I1156">
        <v>5</v>
      </c>
      <c r="J1156">
        <v>7</v>
      </c>
      <c r="K1156">
        <v>6</v>
      </c>
    </row>
    <row r="1157" spans="1:11" x14ac:dyDescent="0.35">
      <c r="A1157" s="3" t="s">
        <v>11</v>
      </c>
      <c r="B1157" s="3" t="s">
        <v>458</v>
      </c>
      <c r="C1157" s="3" t="s">
        <v>516</v>
      </c>
      <c r="D1157" s="3" t="s">
        <v>1112</v>
      </c>
      <c r="E1157" s="2">
        <v>46133</v>
      </c>
      <c r="F1157">
        <v>26.215415</v>
      </c>
      <c r="G1157">
        <v>73.070155999999997</v>
      </c>
      <c r="H1157" s="3" t="s">
        <v>26</v>
      </c>
      <c r="I1157">
        <v>5</v>
      </c>
      <c r="J1157">
        <v>8</v>
      </c>
      <c r="K1157">
        <v>6</v>
      </c>
    </row>
    <row r="1158" spans="1:11" x14ac:dyDescent="0.35">
      <c r="A1158" s="3" t="s">
        <v>11</v>
      </c>
      <c r="B1158" s="3" t="s">
        <v>458</v>
      </c>
      <c r="C1158" s="3" t="s">
        <v>516</v>
      </c>
      <c r="D1158" s="3" t="s">
        <v>1278</v>
      </c>
      <c r="E1158" s="2">
        <v>46133</v>
      </c>
      <c r="F1158">
        <v>26.358805</v>
      </c>
      <c r="G1158">
        <v>73.047443999999999</v>
      </c>
      <c r="H1158" s="3" t="s">
        <v>16</v>
      </c>
      <c r="I1158">
        <v>4</v>
      </c>
      <c r="J1158">
        <v>50</v>
      </c>
      <c r="K1158">
        <v>10</v>
      </c>
    </row>
    <row r="1159" spans="1:11" x14ac:dyDescent="0.35">
      <c r="A1159" s="3" t="s">
        <v>11</v>
      </c>
      <c r="B1159" s="3" t="s">
        <v>458</v>
      </c>
      <c r="C1159" s="3" t="s">
        <v>753</v>
      </c>
      <c r="D1159" s="3" t="s">
        <v>1279</v>
      </c>
      <c r="E1159" s="2">
        <v>46133</v>
      </c>
      <c r="F1159">
        <v>26.506177000000001</v>
      </c>
      <c r="G1159">
        <v>77.025988999999996</v>
      </c>
      <c r="H1159" s="3" t="s">
        <v>15</v>
      </c>
      <c r="I1159">
        <v>7</v>
      </c>
      <c r="J1159">
        <v>260</v>
      </c>
      <c r="K1159">
        <v>63</v>
      </c>
    </row>
    <row r="1160" spans="1:11" x14ac:dyDescent="0.35">
      <c r="A1160" s="3" t="s">
        <v>11</v>
      </c>
      <c r="B1160" s="3" t="s">
        <v>458</v>
      </c>
      <c r="C1160" s="3" t="s">
        <v>753</v>
      </c>
      <c r="D1160" s="3" t="s">
        <v>1279</v>
      </c>
      <c r="E1160" s="2">
        <v>46133</v>
      </c>
      <c r="F1160">
        <v>26.506177000000001</v>
      </c>
      <c r="G1160">
        <v>77.025988999999996</v>
      </c>
      <c r="H1160" s="3" t="s">
        <v>19</v>
      </c>
      <c r="I1160">
        <v>6</v>
      </c>
      <c r="J1160">
        <v>9</v>
      </c>
      <c r="K1160">
        <v>8</v>
      </c>
    </row>
    <row r="1161" spans="1:11" x14ac:dyDescent="0.35">
      <c r="A1161" s="3" t="s">
        <v>11</v>
      </c>
      <c r="B1161" s="3" t="s">
        <v>458</v>
      </c>
      <c r="C1161" s="3" t="s">
        <v>753</v>
      </c>
      <c r="D1161" s="3" t="s">
        <v>1279</v>
      </c>
      <c r="E1161" s="2">
        <v>46133</v>
      </c>
      <c r="F1161">
        <v>26.506177000000001</v>
      </c>
      <c r="G1161">
        <v>77.025988999999996</v>
      </c>
      <c r="H1161" s="3" t="s">
        <v>23</v>
      </c>
      <c r="I1161">
        <v>3</v>
      </c>
      <c r="J1161">
        <v>128</v>
      </c>
      <c r="K1161">
        <v>38</v>
      </c>
    </row>
    <row r="1162" spans="1:11" x14ac:dyDescent="0.35">
      <c r="A1162" s="3" t="s">
        <v>11</v>
      </c>
      <c r="B1162" s="3" t="s">
        <v>458</v>
      </c>
      <c r="C1162" s="3" t="s">
        <v>459</v>
      </c>
      <c r="D1162" s="3" t="s">
        <v>1082</v>
      </c>
      <c r="E1162" s="2">
        <v>46133</v>
      </c>
      <c r="F1162">
        <v>25.164090000000002</v>
      </c>
      <c r="G1162">
        <v>75.858136999999999</v>
      </c>
      <c r="H1162" s="3" t="s">
        <v>15</v>
      </c>
      <c r="I1162">
        <v>13</v>
      </c>
      <c r="J1162">
        <v>233</v>
      </c>
      <c r="K1162">
        <v>44</v>
      </c>
    </row>
    <row r="1163" spans="1:11" x14ac:dyDescent="0.35">
      <c r="A1163" s="3" t="s">
        <v>11</v>
      </c>
      <c r="B1163" s="3" t="s">
        <v>458</v>
      </c>
      <c r="C1163" s="3" t="s">
        <v>459</v>
      </c>
      <c r="D1163" s="3" t="s">
        <v>1082</v>
      </c>
      <c r="E1163" s="2">
        <v>46133</v>
      </c>
      <c r="F1163">
        <v>25.164090000000002</v>
      </c>
      <c r="G1163">
        <v>75.858136999999999</v>
      </c>
      <c r="H1163" s="3" t="s">
        <v>26</v>
      </c>
      <c r="I1163">
        <v>10</v>
      </c>
      <c r="J1163">
        <v>65</v>
      </c>
      <c r="K1163">
        <v>20</v>
      </c>
    </row>
    <row r="1164" spans="1:11" x14ac:dyDescent="0.35">
      <c r="A1164" s="3" t="s">
        <v>11</v>
      </c>
      <c r="B1164" s="3" t="s">
        <v>458</v>
      </c>
      <c r="C1164" s="3" t="s">
        <v>459</v>
      </c>
      <c r="D1164" s="3" t="s">
        <v>1082</v>
      </c>
      <c r="E1164" s="2">
        <v>46133</v>
      </c>
      <c r="F1164">
        <v>25.164090000000002</v>
      </c>
      <c r="G1164">
        <v>75.858136999999999</v>
      </c>
      <c r="H1164" s="3" t="s">
        <v>23</v>
      </c>
      <c r="I1164">
        <v>14</v>
      </c>
      <c r="J1164">
        <v>90</v>
      </c>
      <c r="K1164">
        <v>32</v>
      </c>
    </row>
    <row r="1165" spans="1:11" x14ac:dyDescent="0.35">
      <c r="A1165" s="3" t="s">
        <v>11</v>
      </c>
      <c r="B1165" s="3" t="s">
        <v>458</v>
      </c>
      <c r="C1165" s="3" t="s">
        <v>510</v>
      </c>
      <c r="D1165" s="3" t="s">
        <v>1109</v>
      </c>
      <c r="E1165" s="2">
        <v>46133</v>
      </c>
      <c r="F1165">
        <v>26.912329</v>
      </c>
      <c r="G1165">
        <v>70.909167999999994</v>
      </c>
      <c r="H1165" s="3" t="s">
        <v>23</v>
      </c>
      <c r="I1165">
        <v>13</v>
      </c>
      <c r="J1165">
        <v>68</v>
      </c>
      <c r="K1165">
        <v>17</v>
      </c>
    </row>
    <row r="1166" spans="1:11" x14ac:dyDescent="0.35">
      <c r="A1166" s="3" t="s">
        <v>11</v>
      </c>
      <c r="B1166" s="3" t="s">
        <v>458</v>
      </c>
      <c r="C1166" s="3" t="s">
        <v>755</v>
      </c>
      <c r="D1166" s="3" t="s">
        <v>1280</v>
      </c>
      <c r="E1166" s="2">
        <v>46133</v>
      </c>
      <c r="F1166">
        <v>25.344694</v>
      </c>
      <c r="G1166">
        <v>72.626208000000005</v>
      </c>
      <c r="H1166" s="3" t="s">
        <v>19</v>
      </c>
      <c r="I1166">
        <v>3</v>
      </c>
      <c r="J1166">
        <v>5</v>
      </c>
      <c r="K1166">
        <v>4</v>
      </c>
    </row>
    <row r="1167" spans="1:11" x14ac:dyDescent="0.35">
      <c r="A1167" s="3" t="s">
        <v>11</v>
      </c>
      <c r="B1167" s="3" t="s">
        <v>458</v>
      </c>
      <c r="C1167" s="3" t="s">
        <v>755</v>
      </c>
      <c r="D1167" s="3" t="s">
        <v>1280</v>
      </c>
      <c r="E1167" s="2">
        <v>46133</v>
      </c>
      <c r="F1167">
        <v>25.344694</v>
      </c>
      <c r="G1167">
        <v>72.626208000000005</v>
      </c>
      <c r="H1167" s="3" t="s">
        <v>23</v>
      </c>
      <c r="I1167">
        <v>11</v>
      </c>
      <c r="J1167">
        <v>28</v>
      </c>
      <c r="K1167">
        <v>20</v>
      </c>
    </row>
    <row r="1168" spans="1:11" x14ac:dyDescent="0.35">
      <c r="A1168" s="3" t="s">
        <v>11</v>
      </c>
      <c r="B1168" s="3" t="s">
        <v>458</v>
      </c>
      <c r="C1168" s="3" t="s">
        <v>755</v>
      </c>
      <c r="D1168" s="3" t="s">
        <v>1280</v>
      </c>
      <c r="E1168" s="2">
        <v>46133</v>
      </c>
      <c r="F1168">
        <v>25.344694</v>
      </c>
      <c r="G1168">
        <v>72.626208000000005</v>
      </c>
      <c r="H1168" s="3" t="s">
        <v>20</v>
      </c>
      <c r="I1168">
        <v>35</v>
      </c>
      <c r="J1168">
        <v>91</v>
      </c>
      <c r="K1168">
        <v>71</v>
      </c>
    </row>
    <row r="1169" spans="1:11" x14ac:dyDescent="0.35">
      <c r="A1169" s="3" t="s">
        <v>11</v>
      </c>
      <c r="B1169" s="3" t="s">
        <v>458</v>
      </c>
      <c r="C1169" s="3" t="s">
        <v>514</v>
      </c>
      <c r="D1169" s="3" t="s">
        <v>1111</v>
      </c>
      <c r="E1169" s="2">
        <v>46133</v>
      </c>
      <c r="F1169">
        <v>28.108988</v>
      </c>
      <c r="G1169">
        <v>75.386577000000003</v>
      </c>
      <c r="H1169" s="3" t="s">
        <v>16</v>
      </c>
      <c r="I1169">
        <v>7</v>
      </c>
      <c r="J1169">
        <v>61</v>
      </c>
      <c r="K1169">
        <v>22</v>
      </c>
    </row>
    <row r="1170" spans="1:11" x14ac:dyDescent="0.35">
      <c r="A1170" s="3" t="s">
        <v>11</v>
      </c>
      <c r="B1170" s="3" t="s">
        <v>458</v>
      </c>
      <c r="C1170" s="3" t="s">
        <v>514</v>
      </c>
      <c r="D1170" s="3" t="s">
        <v>1111</v>
      </c>
      <c r="E1170" s="2">
        <v>46133</v>
      </c>
      <c r="F1170">
        <v>28.108988</v>
      </c>
      <c r="G1170">
        <v>75.386577000000003</v>
      </c>
      <c r="H1170" s="3" t="s">
        <v>26</v>
      </c>
      <c r="I1170">
        <v>4</v>
      </c>
      <c r="J1170">
        <v>14</v>
      </c>
      <c r="K1170">
        <v>7</v>
      </c>
    </row>
    <row r="1171" spans="1:11" x14ac:dyDescent="0.35">
      <c r="A1171" s="3" t="s">
        <v>11</v>
      </c>
      <c r="B1171" s="3" t="s">
        <v>458</v>
      </c>
      <c r="C1171" s="3" t="s">
        <v>516</v>
      </c>
      <c r="D1171" s="3" t="s">
        <v>1281</v>
      </c>
      <c r="E1171" s="2">
        <v>46133</v>
      </c>
      <c r="F1171">
        <v>26.268249000000001</v>
      </c>
      <c r="G1171">
        <v>73.019385299999996</v>
      </c>
      <c r="H1171" s="3" t="s">
        <v>35</v>
      </c>
      <c r="I1171">
        <v>43</v>
      </c>
      <c r="J1171">
        <v>116</v>
      </c>
      <c r="K1171">
        <v>81</v>
      </c>
    </row>
    <row r="1172" spans="1:11" x14ac:dyDescent="0.35">
      <c r="A1172" s="3" t="s">
        <v>11</v>
      </c>
      <c r="B1172" s="3" t="s">
        <v>458</v>
      </c>
      <c r="C1172" s="3" t="s">
        <v>486</v>
      </c>
      <c r="D1172" s="3" t="s">
        <v>1099</v>
      </c>
      <c r="E1172" s="2">
        <v>46133</v>
      </c>
      <c r="F1172">
        <v>28.207266000000001</v>
      </c>
      <c r="G1172">
        <v>76.829265000000007</v>
      </c>
      <c r="H1172" s="3" t="s">
        <v>15</v>
      </c>
      <c r="I1172">
        <v>21</v>
      </c>
      <c r="J1172">
        <v>122</v>
      </c>
      <c r="K1172">
        <v>55</v>
      </c>
    </row>
    <row r="1173" spans="1:11" x14ac:dyDescent="0.35">
      <c r="A1173" s="3" t="s">
        <v>11</v>
      </c>
      <c r="B1173" s="3" t="s">
        <v>458</v>
      </c>
      <c r="C1173" s="3" t="s">
        <v>486</v>
      </c>
      <c r="D1173" s="3" t="s">
        <v>1099</v>
      </c>
      <c r="E1173" s="2">
        <v>46133</v>
      </c>
      <c r="F1173">
        <v>28.207266000000001</v>
      </c>
      <c r="G1173">
        <v>76.829265000000007</v>
      </c>
      <c r="H1173" s="3" t="s">
        <v>23</v>
      </c>
      <c r="I1173">
        <v>22</v>
      </c>
      <c r="J1173">
        <v>74</v>
      </c>
      <c r="K1173">
        <v>25</v>
      </c>
    </row>
    <row r="1174" spans="1:11" x14ac:dyDescent="0.35">
      <c r="A1174" s="3" t="s">
        <v>11</v>
      </c>
      <c r="B1174" s="3" t="s">
        <v>458</v>
      </c>
      <c r="C1174" s="3" t="s">
        <v>486</v>
      </c>
      <c r="D1174" s="3" t="s">
        <v>1099</v>
      </c>
      <c r="E1174" s="2">
        <v>46133</v>
      </c>
      <c r="F1174">
        <v>28.207266000000001</v>
      </c>
      <c r="G1174">
        <v>76.829265000000007</v>
      </c>
      <c r="H1174" s="3" t="s">
        <v>20</v>
      </c>
      <c r="I1174">
        <v>8</v>
      </c>
      <c r="J1174">
        <v>139</v>
      </c>
      <c r="K1174">
        <v>128</v>
      </c>
    </row>
    <row r="1175" spans="1:11" x14ac:dyDescent="0.35">
      <c r="A1175" s="3" t="s">
        <v>11</v>
      </c>
      <c r="B1175" s="3" t="s">
        <v>458</v>
      </c>
      <c r="C1175" s="3" t="s">
        <v>489</v>
      </c>
      <c r="D1175" s="3" t="s">
        <v>1282</v>
      </c>
      <c r="E1175" s="2">
        <v>46133</v>
      </c>
      <c r="F1175">
        <v>28.018792000000001</v>
      </c>
      <c r="G1175">
        <v>73.292658000000003</v>
      </c>
      <c r="H1175" s="3" t="s">
        <v>20</v>
      </c>
      <c r="I1175">
        <v>35</v>
      </c>
      <c r="J1175">
        <v>137</v>
      </c>
      <c r="K1175">
        <v>116</v>
      </c>
    </row>
    <row r="1176" spans="1:11" x14ac:dyDescent="0.35">
      <c r="A1176" s="3" t="s">
        <v>11</v>
      </c>
      <c r="B1176" s="3" t="s">
        <v>458</v>
      </c>
      <c r="C1176" s="3" t="s">
        <v>491</v>
      </c>
      <c r="D1176" s="3" t="s">
        <v>1100</v>
      </c>
      <c r="E1176" s="2">
        <v>46133</v>
      </c>
      <c r="F1176">
        <v>25.435773999999999</v>
      </c>
      <c r="G1176">
        <v>75.644272000000001</v>
      </c>
      <c r="H1176" s="3" t="s">
        <v>26</v>
      </c>
      <c r="I1176">
        <v>2</v>
      </c>
      <c r="J1176">
        <v>19</v>
      </c>
      <c r="K1176">
        <v>11</v>
      </c>
    </row>
    <row r="1177" spans="1:11" x14ac:dyDescent="0.35">
      <c r="A1177" s="3" t="s">
        <v>11</v>
      </c>
      <c r="B1177" s="3" t="s">
        <v>458</v>
      </c>
      <c r="C1177" s="3" t="s">
        <v>503</v>
      </c>
      <c r="D1177" s="3" t="s">
        <v>1106</v>
      </c>
      <c r="E1177" s="2">
        <v>46133</v>
      </c>
      <c r="F1177">
        <v>28.296139</v>
      </c>
      <c r="G1177">
        <v>74.961696000000003</v>
      </c>
      <c r="H1177" s="3" t="s">
        <v>15</v>
      </c>
      <c r="I1177">
        <v>35</v>
      </c>
      <c r="J1177">
        <v>141</v>
      </c>
      <c r="K1177">
        <v>66</v>
      </c>
    </row>
    <row r="1178" spans="1:11" x14ac:dyDescent="0.35">
      <c r="A1178" s="3" t="s">
        <v>11</v>
      </c>
      <c r="B1178" s="3" t="s">
        <v>458</v>
      </c>
      <c r="C1178" s="3" t="s">
        <v>503</v>
      </c>
      <c r="D1178" s="3" t="s">
        <v>1106</v>
      </c>
      <c r="E1178" s="2">
        <v>46133</v>
      </c>
      <c r="F1178">
        <v>28.296139</v>
      </c>
      <c r="G1178">
        <v>74.961696000000003</v>
      </c>
      <c r="H1178" s="3" t="s">
        <v>23</v>
      </c>
      <c r="I1178">
        <v>12</v>
      </c>
      <c r="J1178">
        <v>30</v>
      </c>
      <c r="K1178">
        <v>17</v>
      </c>
    </row>
    <row r="1179" spans="1:11" x14ac:dyDescent="0.35">
      <c r="A1179" s="3" t="s">
        <v>11</v>
      </c>
      <c r="B1179" s="3" t="s">
        <v>458</v>
      </c>
      <c r="C1179" s="3" t="s">
        <v>758</v>
      </c>
      <c r="D1179" s="3" t="s">
        <v>1283</v>
      </c>
      <c r="E1179" s="2">
        <v>46133</v>
      </c>
      <c r="F1179">
        <v>26.699556999999999</v>
      </c>
      <c r="G1179">
        <v>77.898881000000003</v>
      </c>
      <c r="H1179" s="3" t="s">
        <v>35</v>
      </c>
      <c r="I1179">
        <v>64</v>
      </c>
      <c r="J1179">
        <v>125</v>
      </c>
      <c r="K1179">
        <v>98</v>
      </c>
    </row>
    <row r="1180" spans="1:11" x14ac:dyDescent="0.35">
      <c r="A1180" s="3" t="s">
        <v>11</v>
      </c>
      <c r="B1180" s="3" t="s">
        <v>458</v>
      </c>
      <c r="C1180" s="3" t="s">
        <v>467</v>
      </c>
      <c r="D1180" s="3" t="s">
        <v>1087</v>
      </c>
      <c r="E1180" s="2">
        <v>46133</v>
      </c>
      <c r="F1180">
        <v>29.610749999999999</v>
      </c>
      <c r="G1180">
        <v>74.283608000000001</v>
      </c>
      <c r="H1180" s="3" t="s">
        <v>16</v>
      </c>
      <c r="I1180">
        <v>6</v>
      </c>
      <c r="J1180">
        <v>52</v>
      </c>
      <c r="K1180">
        <v>24</v>
      </c>
    </row>
    <row r="1181" spans="1:11" x14ac:dyDescent="0.35">
      <c r="A1181" s="3" t="s">
        <v>11</v>
      </c>
      <c r="B1181" s="3" t="s">
        <v>458</v>
      </c>
      <c r="C1181" s="3" t="s">
        <v>467</v>
      </c>
      <c r="D1181" s="3" t="s">
        <v>1087</v>
      </c>
      <c r="E1181" s="2">
        <v>46133</v>
      </c>
      <c r="F1181">
        <v>29.610749999999999</v>
      </c>
      <c r="G1181">
        <v>74.283608000000001</v>
      </c>
      <c r="H1181" s="3" t="s">
        <v>26</v>
      </c>
      <c r="I1181">
        <v>3</v>
      </c>
      <c r="J1181">
        <v>17</v>
      </c>
      <c r="K1181">
        <v>10</v>
      </c>
    </row>
    <row r="1182" spans="1:11" x14ac:dyDescent="0.35">
      <c r="A1182" s="3" t="s">
        <v>11</v>
      </c>
      <c r="B1182" s="3" t="s">
        <v>458</v>
      </c>
      <c r="C1182" s="3" t="s">
        <v>469</v>
      </c>
      <c r="D1182" s="3" t="s">
        <v>1089</v>
      </c>
      <c r="E1182" s="2">
        <v>46133</v>
      </c>
      <c r="F1182">
        <v>26.843698</v>
      </c>
      <c r="G1182">
        <v>75.766893999999994</v>
      </c>
      <c r="H1182" s="3" t="s">
        <v>20</v>
      </c>
      <c r="I1182">
        <v>14</v>
      </c>
      <c r="J1182">
        <v>156</v>
      </c>
      <c r="K1182">
        <v>94</v>
      </c>
    </row>
    <row r="1183" spans="1:11" x14ac:dyDescent="0.35">
      <c r="A1183" s="3" t="s">
        <v>11</v>
      </c>
      <c r="B1183" s="3" t="s">
        <v>458</v>
      </c>
      <c r="C1183" s="3" t="s">
        <v>469</v>
      </c>
      <c r="D1183" s="3" t="s">
        <v>1090</v>
      </c>
      <c r="E1183" s="2">
        <v>46133</v>
      </c>
      <c r="F1183">
        <v>26.9164092</v>
      </c>
      <c r="G1183">
        <v>75.7994901</v>
      </c>
      <c r="H1183" s="3" t="s">
        <v>15</v>
      </c>
      <c r="I1183">
        <v>13</v>
      </c>
      <c r="J1183">
        <v>181</v>
      </c>
      <c r="K1183">
        <v>78</v>
      </c>
    </row>
    <row r="1184" spans="1:11" x14ac:dyDescent="0.35">
      <c r="A1184" s="3" t="s">
        <v>11</v>
      </c>
      <c r="B1184" s="3" t="s">
        <v>458</v>
      </c>
      <c r="C1184" s="3" t="s">
        <v>459</v>
      </c>
      <c r="D1184" s="3" t="s">
        <v>1083</v>
      </c>
      <c r="E1184" s="2">
        <v>46133</v>
      </c>
      <c r="F1184">
        <v>25.196024000000001</v>
      </c>
      <c r="G1184">
        <v>75.855667999999994</v>
      </c>
      <c r="H1184" s="3" t="s">
        <v>20</v>
      </c>
      <c r="I1184">
        <v>4</v>
      </c>
      <c r="J1184">
        <v>125</v>
      </c>
      <c r="K1184">
        <v>56</v>
      </c>
    </row>
    <row r="1185" spans="1:11" x14ac:dyDescent="0.35">
      <c r="A1185" s="3" t="s">
        <v>11</v>
      </c>
      <c r="B1185" s="3" t="s">
        <v>458</v>
      </c>
      <c r="C1185" s="3" t="s">
        <v>459</v>
      </c>
      <c r="D1185" s="3" t="s">
        <v>1084</v>
      </c>
      <c r="E1185" s="2">
        <v>46133</v>
      </c>
      <c r="F1185">
        <v>25.143889999999999</v>
      </c>
      <c r="G1185">
        <v>75.821256000000005</v>
      </c>
      <c r="H1185" s="3" t="s">
        <v>15</v>
      </c>
      <c r="I1185">
        <v>22</v>
      </c>
      <c r="J1185">
        <v>49</v>
      </c>
      <c r="K1185">
        <v>34</v>
      </c>
    </row>
    <row r="1186" spans="1:11" x14ac:dyDescent="0.35">
      <c r="A1186" s="3" t="s">
        <v>11</v>
      </c>
      <c r="B1186" s="3" t="s">
        <v>458</v>
      </c>
      <c r="C1186" s="3" t="s">
        <v>459</v>
      </c>
      <c r="D1186" s="3" t="s">
        <v>1084</v>
      </c>
      <c r="E1186" s="2">
        <v>46133</v>
      </c>
      <c r="F1186">
        <v>25.143889999999999</v>
      </c>
      <c r="G1186">
        <v>75.821256000000005</v>
      </c>
      <c r="H1186" s="3" t="s">
        <v>16</v>
      </c>
      <c r="I1186">
        <v>13</v>
      </c>
      <c r="J1186">
        <v>18</v>
      </c>
      <c r="K1186">
        <v>16</v>
      </c>
    </row>
    <row r="1187" spans="1:11" x14ac:dyDescent="0.35">
      <c r="A1187" s="3" t="s">
        <v>11</v>
      </c>
      <c r="B1187" s="3" t="s">
        <v>458</v>
      </c>
      <c r="C1187" s="3" t="s">
        <v>519</v>
      </c>
      <c r="D1187" s="3" t="s">
        <v>1114</v>
      </c>
      <c r="E1187" s="2">
        <v>46133</v>
      </c>
      <c r="F1187">
        <v>24.041198000000001</v>
      </c>
      <c r="G1187">
        <v>74.780702000000005</v>
      </c>
      <c r="H1187" s="3" t="s">
        <v>15</v>
      </c>
      <c r="I1187">
        <v>17</v>
      </c>
      <c r="J1187">
        <v>103</v>
      </c>
      <c r="K1187">
        <v>44</v>
      </c>
    </row>
    <row r="1188" spans="1:11" x14ac:dyDescent="0.35">
      <c r="A1188" s="3" t="s">
        <v>11</v>
      </c>
      <c r="B1188" s="3" t="s">
        <v>458</v>
      </c>
      <c r="C1188" s="3" t="s">
        <v>519</v>
      </c>
      <c r="D1188" s="3" t="s">
        <v>1114</v>
      </c>
      <c r="E1188" s="2">
        <v>46133</v>
      </c>
      <c r="F1188">
        <v>24.041198000000001</v>
      </c>
      <c r="G1188">
        <v>74.780702000000005</v>
      </c>
      <c r="H1188" s="3" t="s">
        <v>26</v>
      </c>
      <c r="I1188">
        <v>2</v>
      </c>
      <c r="J1188">
        <v>13</v>
      </c>
      <c r="K1188">
        <v>7</v>
      </c>
    </row>
    <row r="1189" spans="1:11" x14ac:dyDescent="0.35">
      <c r="A1189" s="3" t="s">
        <v>11</v>
      </c>
      <c r="B1189" s="3" t="s">
        <v>521</v>
      </c>
      <c r="C1189" s="3" t="s">
        <v>522</v>
      </c>
      <c r="D1189" s="3" t="s">
        <v>1144</v>
      </c>
      <c r="E1189" s="2">
        <v>46133</v>
      </c>
      <c r="F1189">
        <v>17.460103</v>
      </c>
      <c r="G1189">
        <v>78.334361000000001</v>
      </c>
      <c r="H1189" s="3" t="s">
        <v>23</v>
      </c>
      <c r="I1189">
        <v>6</v>
      </c>
      <c r="J1189">
        <v>43</v>
      </c>
      <c r="K1189">
        <v>11</v>
      </c>
    </row>
    <row r="1190" spans="1:11" x14ac:dyDescent="0.35">
      <c r="A1190" s="3" t="s">
        <v>11</v>
      </c>
      <c r="B1190" s="3" t="s">
        <v>521</v>
      </c>
      <c r="C1190" s="3" t="s">
        <v>522</v>
      </c>
      <c r="D1190" s="3" t="s">
        <v>1284</v>
      </c>
      <c r="E1190" s="2">
        <v>46133</v>
      </c>
      <c r="F1190">
        <v>17.470431000000001</v>
      </c>
      <c r="G1190">
        <v>78.566958999999997</v>
      </c>
      <c r="H1190" s="3" t="s">
        <v>35</v>
      </c>
      <c r="I1190">
        <v>80</v>
      </c>
      <c r="J1190">
        <v>97</v>
      </c>
      <c r="K1190">
        <v>87</v>
      </c>
    </row>
    <row r="1191" spans="1:11" x14ac:dyDescent="0.35">
      <c r="A1191" s="3" t="s">
        <v>11</v>
      </c>
      <c r="B1191" s="3" t="s">
        <v>521</v>
      </c>
      <c r="C1191" s="3" t="s">
        <v>522</v>
      </c>
      <c r="D1191" s="3" t="s">
        <v>1284</v>
      </c>
      <c r="E1191" s="2">
        <v>46133</v>
      </c>
      <c r="F1191">
        <v>17.470431000000001</v>
      </c>
      <c r="G1191">
        <v>78.566958999999997</v>
      </c>
      <c r="H1191" s="3" t="s">
        <v>19</v>
      </c>
      <c r="I1191">
        <v>4</v>
      </c>
      <c r="J1191">
        <v>5</v>
      </c>
      <c r="K1191">
        <v>5</v>
      </c>
    </row>
    <row r="1192" spans="1:11" x14ac:dyDescent="0.35">
      <c r="A1192" s="3" t="s">
        <v>11</v>
      </c>
      <c r="B1192" s="3" t="s">
        <v>521</v>
      </c>
      <c r="C1192" s="3" t="s">
        <v>522</v>
      </c>
      <c r="D1192" s="3" t="s">
        <v>1135</v>
      </c>
      <c r="E1192" s="2">
        <v>46133</v>
      </c>
      <c r="F1192">
        <v>17.5184</v>
      </c>
      <c r="G1192">
        <v>78.278777000000005</v>
      </c>
      <c r="H1192" s="3" t="s">
        <v>16</v>
      </c>
      <c r="I1192">
        <v>4</v>
      </c>
      <c r="J1192">
        <v>19</v>
      </c>
      <c r="K1192">
        <v>10</v>
      </c>
    </row>
    <row r="1193" spans="1:11" x14ac:dyDescent="0.35">
      <c r="A1193" s="3" t="s">
        <v>11</v>
      </c>
      <c r="B1193" s="3" t="s">
        <v>521</v>
      </c>
      <c r="C1193" s="3" t="s">
        <v>522</v>
      </c>
      <c r="D1193" s="3" t="s">
        <v>1285</v>
      </c>
      <c r="E1193" s="2">
        <v>46133</v>
      </c>
      <c r="F1193">
        <v>17.531689499999999</v>
      </c>
      <c r="G1193">
        <v>78.218939000000006</v>
      </c>
      <c r="H1193" s="3" t="s">
        <v>35</v>
      </c>
      <c r="I1193">
        <v>24</v>
      </c>
      <c r="J1193">
        <v>95</v>
      </c>
      <c r="K1193">
        <v>51</v>
      </c>
    </row>
    <row r="1194" spans="1:11" x14ac:dyDescent="0.35">
      <c r="A1194" s="3" t="s">
        <v>11</v>
      </c>
      <c r="B1194" s="3" t="s">
        <v>521</v>
      </c>
      <c r="C1194" s="3" t="s">
        <v>522</v>
      </c>
      <c r="D1194" s="3" t="s">
        <v>1285</v>
      </c>
      <c r="E1194" s="2">
        <v>46133</v>
      </c>
      <c r="F1194">
        <v>17.531689499999999</v>
      </c>
      <c r="G1194">
        <v>78.218939000000006</v>
      </c>
      <c r="H1194" s="3" t="s">
        <v>16</v>
      </c>
      <c r="I1194">
        <v>6</v>
      </c>
      <c r="J1194">
        <v>8</v>
      </c>
      <c r="K1194">
        <v>7</v>
      </c>
    </row>
    <row r="1195" spans="1:11" x14ac:dyDescent="0.35">
      <c r="A1195" s="3" t="s">
        <v>11</v>
      </c>
      <c r="B1195" s="3" t="s">
        <v>521</v>
      </c>
      <c r="C1195" s="3" t="s">
        <v>522</v>
      </c>
      <c r="D1195" s="3" t="s">
        <v>1286</v>
      </c>
      <c r="E1195" s="2">
        <v>46133</v>
      </c>
      <c r="F1195">
        <v>17.585705000000001</v>
      </c>
      <c r="G1195">
        <v>78.126199</v>
      </c>
      <c r="H1195" s="3" t="s">
        <v>16</v>
      </c>
      <c r="I1195">
        <v>10</v>
      </c>
      <c r="J1195">
        <v>16</v>
      </c>
      <c r="K1195">
        <v>14</v>
      </c>
    </row>
    <row r="1196" spans="1:11" x14ac:dyDescent="0.35">
      <c r="A1196" s="3" t="s">
        <v>11</v>
      </c>
      <c r="B1196" s="3" t="s">
        <v>521</v>
      </c>
      <c r="C1196" s="3" t="s">
        <v>522</v>
      </c>
      <c r="D1196" s="3" t="s">
        <v>1286</v>
      </c>
      <c r="E1196" s="2">
        <v>46133</v>
      </c>
      <c r="F1196">
        <v>17.585705000000001</v>
      </c>
      <c r="G1196">
        <v>78.126199</v>
      </c>
      <c r="H1196" s="3" t="s">
        <v>23</v>
      </c>
      <c r="I1196">
        <v>23</v>
      </c>
      <c r="J1196">
        <v>42</v>
      </c>
      <c r="K1196">
        <v>30</v>
      </c>
    </row>
    <row r="1197" spans="1:11" x14ac:dyDescent="0.35">
      <c r="A1197" s="3" t="s">
        <v>11</v>
      </c>
      <c r="B1197" s="3" t="s">
        <v>521</v>
      </c>
      <c r="C1197" s="3" t="s">
        <v>522</v>
      </c>
      <c r="D1197" s="3" t="s">
        <v>1136</v>
      </c>
      <c r="E1197" s="2">
        <v>46133</v>
      </c>
      <c r="F1197">
        <v>17.393559</v>
      </c>
      <c r="G1197">
        <v>78.339194000000006</v>
      </c>
      <c r="H1197" s="3" t="s">
        <v>15</v>
      </c>
      <c r="I1197">
        <v>51</v>
      </c>
      <c r="J1197">
        <v>84</v>
      </c>
      <c r="K1197">
        <v>62</v>
      </c>
    </row>
    <row r="1198" spans="1:11" x14ac:dyDescent="0.35">
      <c r="A1198" s="3" t="s">
        <v>11</v>
      </c>
      <c r="B1198" s="3" t="s">
        <v>521</v>
      </c>
      <c r="C1198" s="3" t="s">
        <v>522</v>
      </c>
      <c r="D1198" s="3" t="s">
        <v>1136</v>
      </c>
      <c r="E1198" s="2">
        <v>46133</v>
      </c>
      <c r="F1198">
        <v>17.393559</v>
      </c>
      <c r="G1198">
        <v>78.339194000000006</v>
      </c>
      <c r="H1198" s="3" t="s">
        <v>16</v>
      </c>
      <c r="I1198">
        <v>13</v>
      </c>
      <c r="J1198">
        <v>17</v>
      </c>
      <c r="K1198">
        <v>15</v>
      </c>
    </row>
    <row r="1199" spans="1:11" x14ac:dyDescent="0.35">
      <c r="A1199" s="3" t="s">
        <v>11</v>
      </c>
      <c r="B1199" s="3" t="s">
        <v>1120</v>
      </c>
      <c r="C1199" s="3" t="s">
        <v>535</v>
      </c>
      <c r="D1199" s="3" t="s">
        <v>1124</v>
      </c>
      <c r="E1199" s="2">
        <v>46133</v>
      </c>
      <c r="F1199">
        <v>10.942451</v>
      </c>
      <c r="G1199">
        <v>76.978995999999995</v>
      </c>
      <c r="H1199" s="3" t="s">
        <v>19</v>
      </c>
      <c r="I1199">
        <v>1</v>
      </c>
      <c r="J1199">
        <v>1</v>
      </c>
      <c r="K1199">
        <v>1</v>
      </c>
    </row>
    <row r="1200" spans="1:11" x14ac:dyDescent="0.35">
      <c r="A1200" s="3" t="s">
        <v>11</v>
      </c>
      <c r="B1200" s="3" t="s">
        <v>1120</v>
      </c>
      <c r="C1200" s="3" t="s">
        <v>537</v>
      </c>
      <c r="D1200" s="3" t="s">
        <v>1125</v>
      </c>
      <c r="E1200" s="2">
        <v>46133</v>
      </c>
      <c r="F1200">
        <v>13.412699999999999</v>
      </c>
      <c r="G1200">
        <v>80.108099999999993</v>
      </c>
      <c r="H1200" s="3" t="s">
        <v>16</v>
      </c>
      <c r="I1200">
        <v>10</v>
      </c>
      <c r="J1200">
        <v>32</v>
      </c>
      <c r="K1200">
        <v>19</v>
      </c>
    </row>
    <row r="1201" spans="1:11" x14ac:dyDescent="0.35">
      <c r="A1201" s="3" t="s">
        <v>11</v>
      </c>
      <c r="B1201" s="3" t="s">
        <v>1120</v>
      </c>
      <c r="C1201" s="3" t="s">
        <v>763</v>
      </c>
      <c r="D1201" s="3" t="s">
        <v>1338</v>
      </c>
      <c r="E1201" s="2">
        <v>46133</v>
      </c>
      <c r="F1201">
        <v>9.8659350000000003</v>
      </c>
      <c r="G1201">
        <v>78.022668999999993</v>
      </c>
      <c r="H1201" s="3" t="s">
        <v>35</v>
      </c>
      <c r="I1201">
        <v>0</v>
      </c>
      <c r="J1201">
        <v>0</v>
      </c>
      <c r="K1201">
        <v>0</v>
      </c>
    </row>
    <row r="1202" spans="1:11" x14ac:dyDescent="0.35">
      <c r="A1202" s="3" t="s">
        <v>11</v>
      </c>
      <c r="B1202" s="3" t="s">
        <v>1120</v>
      </c>
      <c r="C1202" s="3" t="s">
        <v>763</v>
      </c>
      <c r="D1202" s="3" t="s">
        <v>1338</v>
      </c>
      <c r="E1202" s="2">
        <v>46133</v>
      </c>
      <c r="F1202">
        <v>9.8659350000000003</v>
      </c>
      <c r="G1202">
        <v>78.022668999999993</v>
      </c>
      <c r="H1202" s="3" t="s">
        <v>26</v>
      </c>
      <c r="I1202">
        <v>0</v>
      </c>
      <c r="J1202">
        <v>0</v>
      </c>
      <c r="K1202">
        <v>0</v>
      </c>
    </row>
    <row r="1203" spans="1:11" x14ac:dyDescent="0.35">
      <c r="A1203" s="3" t="s">
        <v>11</v>
      </c>
      <c r="B1203" s="3" t="s">
        <v>1120</v>
      </c>
      <c r="C1203" s="3" t="s">
        <v>566</v>
      </c>
      <c r="D1203" s="3" t="s">
        <v>1142</v>
      </c>
      <c r="E1203" s="2">
        <v>46133</v>
      </c>
      <c r="F1203">
        <v>11.4068288</v>
      </c>
      <c r="G1203">
        <v>76.713897299999999</v>
      </c>
      <c r="H1203" s="3" t="s">
        <v>16</v>
      </c>
      <c r="I1203">
        <v>2</v>
      </c>
      <c r="J1203">
        <v>5</v>
      </c>
      <c r="K1203">
        <v>3</v>
      </c>
    </row>
    <row r="1204" spans="1:11" x14ac:dyDescent="0.35">
      <c r="A1204" s="3" t="s">
        <v>11</v>
      </c>
      <c r="B1204" s="3" t="s">
        <v>1120</v>
      </c>
      <c r="C1204" s="3" t="s">
        <v>568</v>
      </c>
      <c r="D1204" s="3" t="s">
        <v>1143</v>
      </c>
      <c r="E1204" s="2">
        <v>46133</v>
      </c>
      <c r="F1204">
        <v>11.258241999999999</v>
      </c>
      <c r="G1204">
        <v>77.552761000000004</v>
      </c>
      <c r="H1204" s="3" t="s">
        <v>23</v>
      </c>
      <c r="I1204">
        <v>40</v>
      </c>
      <c r="J1204">
        <v>43</v>
      </c>
      <c r="K1204">
        <v>41</v>
      </c>
    </row>
    <row r="1205" spans="1:11" x14ac:dyDescent="0.35">
      <c r="A1205" s="3" t="s">
        <v>11</v>
      </c>
      <c r="B1205" s="3" t="s">
        <v>1120</v>
      </c>
      <c r="C1205" s="3" t="s">
        <v>765</v>
      </c>
      <c r="D1205" s="3" t="s">
        <v>1287</v>
      </c>
      <c r="E1205" s="2">
        <v>46133</v>
      </c>
      <c r="F1205">
        <v>9.3639899999999994</v>
      </c>
      <c r="G1205">
        <v>78.831976999999995</v>
      </c>
      <c r="H1205" s="3" t="s">
        <v>35</v>
      </c>
      <c r="I1205">
        <v>8</v>
      </c>
      <c r="J1205">
        <v>38</v>
      </c>
      <c r="K1205">
        <v>22</v>
      </c>
    </row>
    <row r="1206" spans="1:11" x14ac:dyDescent="0.35">
      <c r="A1206" s="3" t="s">
        <v>11</v>
      </c>
      <c r="B1206" s="3" t="s">
        <v>1120</v>
      </c>
      <c r="C1206" s="3" t="s">
        <v>765</v>
      </c>
      <c r="D1206" s="3" t="s">
        <v>1287</v>
      </c>
      <c r="E1206" s="2">
        <v>46133</v>
      </c>
      <c r="F1206">
        <v>9.3639899999999994</v>
      </c>
      <c r="G1206">
        <v>78.831976999999995</v>
      </c>
      <c r="H1206" s="3" t="s">
        <v>26</v>
      </c>
      <c r="I1206">
        <v>5</v>
      </c>
      <c r="J1206">
        <v>12</v>
      </c>
      <c r="K1206">
        <v>10</v>
      </c>
    </row>
    <row r="1207" spans="1:11" x14ac:dyDescent="0.35">
      <c r="A1207" s="3" t="s">
        <v>11</v>
      </c>
      <c r="B1207" s="3" t="s">
        <v>539</v>
      </c>
      <c r="C1207" s="3" t="s">
        <v>552</v>
      </c>
      <c r="D1207" s="3" t="s">
        <v>1288</v>
      </c>
      <c r="E1207" s="2">
        <v>46133</v>
      </c>
      <c r="F1207">
        <v>27.168897000000001</v>
      </c>
      <c r="G1207">
        <v>78.376959999999997</v>
      </c>
      <c r="H1207" s="3" t="s">
        <v>35</v>
      </c>
      <c r="I1207">
        <v>47</v>
      </c>
      <c r="J1207">
        <v>128</v>
      </c>
      <c r="K1207">
        <v>80</v>
      </c>
    </row>
    <row r="1208" spans="1:11" x14ac:dyDescent="0.35">
      <c r="A1208" s="3" t="s">
        <v>11</v>
      </c>
      <c r="B1208" s="3" t="s">
        <v>539</v>
      </c>
      <c r="C1208" s="3" t="s">
        <v>552</v>
      </c>
      <c r="D1208" s="3" t="s">
        <v>1288</v>
      </c>
      <c r="E1208" s="2">
        <v>46133</v>
      </c>
      <c r="F1208">
        <v>27.168897000000001</v>
      </c>
      <c r="G1208">
        <v>78.376959999999997</v>
      </c>
      <c r="H1208" s="3" t="s">
        <v>16</v>
      </c>
      <c r="I1208">
        <v>17</v>
      </c>
      <c r="J1208">
        <v>17</v>
      </c>
      <c r="K1208">
        <v>17</v>
      </c>
    </row>
    <row r="1209" spans="1:11" x14ac:dyDescent="0.35">
      <c r="A1209" s="3" t="s">
        <v>11</v>
      </c>
      <c r="B1209" s="3" t="s">
        <v>539</v>
      </c>
      <c r="C1209" s="3" t="s">
        <v>552</v>
      </c>
      <c r="D1209" s="3" t="s">
        <v>1288</v>
      </c>
      <c r="E1209" s="2">
        <v>46133</v>
      </c>
      <c r="F1209">
        <v>27.168897000000001</v>
      </c>
      <c r="G1209">
        <v>78.376959999999997</v>
      </c>
      <c r="H1209" s="3" t="s">
        <v>26</v>
      </c>
      <c r="I1209">
        <v>17</v>
      </c>
      <c r="J1209">
        <v>81</v>
      </c>
      <c r="K1209">
        <v>32</v>
      </c>
    </row>
    <row r="1210" spans="1:11" x14ac:dyDescent="0.35">
      <c r="A1210" s="3" t="s">
        <v>11</v>
      </c>
      <c r="B1210" s="3" t="s">
        <v>539</v>
      </c>
      <c r="C1210" s="3" t="s">
        <v>552</v>
      </c>
      <c r="D1210" s="3" t="s">
        <v>1134</v>
      </c>
      <c r="E1210" s="2">
        <v>46133</v>
      </c>
      <c r="F1210">
        <v>27.159400000000002</v>
      </c>
      <c r="G1210">
        <v>78.395300000000006</v>
      </c>
      <c r="H1210" s="3" t="s">
        <v>19</v>
      </c>
      <c r="I1210">
        <v>1</v>
      </c>
      <c r="J1210">
        <v>2</v>
      </c>
      <c r="K1210">
        <v>2</v>
      </c>
    </row>
    <row r="1211" spans="1:11" x14ac:dyDescent="0.35">
      <c r="A1211" s="3" t="s">
        <v>11</v>
      </c>
      <c r="B1211" s="3" t="s">
        <v>539</v>
      </c>
      <c r="C1211" s="3" t="s">
        <v>552</v>
      </c>
      <c r="D1211" s="3" t="s">
        <v>1134</v>
      </c>
      <c r="E1211" s="2">
        <v>46133</v>
      </c>
      <c r="F1211">
        <v>27.159400000000002</v>
      </c>
      <c r="G1211">
        <v>78.395300000000006</v>
      </c>
      <c r="H1211" s="3" t="s">
        <v>26</v>
      </c>
      <c r="I1211">
        <v>1</v>
      </c>
      <c r="J1211">
        <v>4</v>
      </c>
      <c r="K1211">
        <v>3</v>
      </c>
    </row>
    <row r="1212" spans="1:11" x14ac:dyDescent="0.35">
      <c r="A1212" s="3" t="s">
        <v>11</v>
      </c>
      <c r="B1212" s="3" t="s">
        <v>539</v>
      </c>
      <c r="C1212" s="3" t="s">
        <v>596</v>
      </c>
      <c r="D1212" s="3" t="s">
        <v>1289</v>
      </c>
      <c r="E1212" s="2">
        <v>46133</v>
      </c>
      <c r="F1212">
        <v>28.694527999999998</v>
      </c>
      <c r="G1212">
        <v>77.494704999999996</v>
      </c>
      <c r="H1212" s="3" t="s">
        <v>16</v>
      </c>
      <c r="I1212">
        <v>8</v>
      </c>
      <c r="J1212">
        <v>55</v>
      </c>
      <c r="K1212">
        <v>31</v>
      </c>
    </row>
    <row r="1213" spans="1:11" x14ac:dyDescent="0.35">
      <c r="A1213" s="3" t="s">
        <v>11</v>
      </c>
      <c r="B1213" s="3" t="s">
        <v>539</v>
      </c>
      <c r="C1213" s="3" t="s">
        <v>596</v>
      </c>
      <c r="D1213" s="3" t="s">
        <v>1289</v>
      </c>
      <c r="E1213" s="2">
        <v>46133</v>
      </c>
      <c r="F1213">
        <v>28.694527999999998</v>
      </c>
      <c r="G1213">
        <v>77.494704999999996</v>
      </c>
      <c r="H1213" s="3" t="s">
        <v>19</v>
      </c>
      <c r="I1213">
        <v>6</v>
      </c>
      <c r="J1213">
        <v>11</v>
      </c>
      <c r="K1213">
        <v>8</v>
      </c>
    </row>
    <row r="1214" spans="1:11" x14ac:dyDescent="0.35">
      <c r="A1214" s="3" t="s">
        <v>11</v>
      </c>
      <c r="B1214" s="3" t="s">
        <v>539</v>
      </c>
      <c r="C1214" s="3" t="s">
        <v>596</v>
      </c>
      <c r="D1214" s="3" t="s">
        <v>1289</v>
      </c>
      <c r="E1214" s="2">
        <v>46133</v>
      </c>
      <c r="F1214">
        <v>28.694527999999998</v>
      </c>
      <c r="G1214">
        <v>77.494704999999996</v>
      </c>
      <c r="H1214" s="3" t="s">
        <v>23</v>
      </c>
      <c r="I1214">
        <v>27</v>
      </c>
      <c r="J1214">
        <v>68</v>
      </c>
      <c r="K1214">
        <v>35</v>
      </c>
    </row>
    <row r="1215" spans="1:11" x14ac:dyDescent="0.35">
      <c r="A1215" s="3" t="s">
        <v>11</v>
      </c>
      <c r="B1215" s="3" t="s">
        <v>539</v>
      </c>
      <c r="C1215" s="3" t="s">
        <v>596</v>
      </c>
      <c r="D1215" s="3" t="s">
        <v>1179</v>
      </c>
      <c r="E1215" s="2">
        <v>46133</v>
      </c>
      <c r="F1215">
        <v>28.646232999999999</v>
      </c>
      <c r="G1215">
        <v>77.358074999999999</v>
      </c>
      <c r="H1215" s="3" t="s">
        <v>15</v>
      </c>
      <c r="I1215">
        <v>28</v>
      </c>
      <c r="J1215">
        <v>314</v>
      </c>
      <c r="K1215">
        <v>115</v>
      </c>
    </row>
    <row r="1216" spans="1:11" x14ac:dyDescent="0.35">
      <c r="A1216" s="3" t="s">
        <v>11</v>
      </c>
      <c r="B1216" s="3" t="s">
        <v>539</v>
      </c>
      <c r="C1216" s="3" t="s">
        <v>596</v>
      </c>
      <c r="D1216" s="3" t="s">
        <v>1179</v>
      </c>
      <c r="E1216" s="2">
        <v>46133</v>
      </c>
      <c r="F1216">
        <v>28.646232999999999</v>
      </c>
      <c r="G1216">
        <v>77.358074999999999</v>
      </c>
      <c r="H1216" s="3" t="s">
        <v>26</v>
      </c>
      <c r="I1216">
        <v>26</v>
      </c>
      <c r="J1216">
        <v>37</v>
      </c>
      <c r="K1216">
        <v>30</v>
      </c>
    </row>
    <row r="1217" spans="1:11" x14ac:dyDescent="0.35">
      <c r="A1217" s="3" t="s">
        <v>11</v>
      </c>
      <c r="B1217" s="3" t="s">
        <v>521</v>
      </c>
      <c r="C1217" s="3" t="s">
        <v>522</v>
      </c>
      <c r="D1217" s="3" t="s">
        <v>1136</v>
      </c>
      <c r="E1217" s="2">
        <v>46133</v>
      </c>
      <c r="F1217">
        <v>17.393559</v>
      </c>
      <c r="G1217">
        <v>78.339194000000006</v>
      </c>
      <c r="H1217" s="3" t="s">
        <v>23</v>
      </c>
      <c r="I1217">
        <v>24</v>
      </c>
      <c r="J1217">
        <v>44</v>
      </c>
      <c r="K1217">
        <v>33</v>
      </c>
    </row>
    <row r="1218" spans="1:11" x14ac:dyDescent="0.35">
      <c r="A1218" s="3" t="s">
        <v>11</v>
      </c>
      <c r="B1218" s="3" t="s">
        <v>521</v>
      </c>
      <c r="C1218" s="3" t="s">
        <v>522</v>
      </c>
      <c r="D1218" s="3" t="s">
        <v>1137</v>
      </c>
      <c r="E1218" s="2">
        <v>46133</v>
      </c>
      <c r="F1218">
        <v>17.544899000000001</v>
      </c>
      <c r="G1218">
        <v>78.486948999999996</v>
      </c>
      <c r="H1218" s="3" t="s">
        <v>16</v>
      </c>
      <c r="I1218">
        <v>14</v>
      </c>
      <c r="J1218">
        <v>17</v>
      </c>
      <c r="K1218">
        <v>15</v>
      </c>
    </row>
    <row r="1219" spans="1:11" x14ac:dyDescent="0.35">
      <c r="A1219" s="3" t="s">
        <v>11</v>
      </c>
      <c r="B1219" s="3" t="s">
        <v>521</v>
      </c>
      <c r="C1219" s="3" t="s">
        <v>522</v>
      </c>
      <c r="D1219" s="3" t="s">
        <v>1115</v>
      </c>
      <c r="E1219" s="2">
        <v>46133</v>
      </c>
      <c r="F1219">
        <v>17.372060000000001</v>
      </c>
      <c r="G1219">
        <v>78.50864</v>
      </c>
      <c r="H1219" s="3" t="s">
        <v>16</v>
      </c>
      <c r="I1219">
        <v>13</v>
      </c>
      <c r="J1219">
        <v>18</v>
      </c>
      <c r="K1219">
        <v>15</v>
      </c>
    </row>
    <row r="1220" spans="1:11" x14ac:dyDescent="0.35">
      <c r="A1220" s="3" t="s">
        <v>11</v>
      </c>
      <c r="B1220" s="3" t="s">
        <v>521</v>
      </c>
      <c r="C1220" s="3" t="s">
        <v>522</v>
      </c>
      <c r="D1220" s="3" t="s">
        <v>1116</v>
      </c>
      <c r="E1220" s="2">
        <v>46133</v>
      </c>
      <c r="F1220">
        <v>17.528544</v>
      </c>
      <c r="G1220">
        <v>78.286195000000006</v>
      </c>
      <c r="H1220" s="3" t="s">
        <v>15</v>
      </c>
      <c r="I1220">
        <v>43</v>
      </c>
      <c r="J1220">
        <v>65</v>
      </c>
      <c r="K1220">
        <v>51</v>
      </c>
    </row>
    <row r="1221" spans="1:11" x14ac:dyDescent="0.35">
      <c r="A1221" s="3" t="s">
        <v>11</v>
      </c>
      <c r="B1221" s="3" t="s">
        <v>521</v>
      </c>
      <c r="C1221" s="3" t="s">
        <v>522</v>
      </c>
      <c r="D1221" s="3" t="s">
        <v>1116</v>
      </c>
      <c r="E1221" s="2">
        <v>46133</v>
      </c>
      <c r="F1221">
        <v>17.528544</v>
      </c>
      <c r="G1221">
        <v>78.286195000000006</v>
      </c>
      <c r="H1221" s="3" t="s">
        <v>35</v>
      </c>
      <c r="I1221">
        <v>71</v>
      </c>
      <c r="J1221">
        <v>92</v>
      </c>
      <c r="K1221">
        <v>79</v>
      </c>
    </row>
    <row r="1222" spans="1:11" x14ac:dyDescent="0.35">
      <c r="A1222" s="3" t="s">
        <v>11</v>
      </c>
      <c r="B1222" s="3" t="s">
        <v>521</v>
      </c>
      <c r="C1222" s="3" t="s">
        <v>522</v>
      </c>
      <c r="D1222" s="3" t="s">
        <v>1116</v>
      </c>
      <c r="E1222" s="2">
        <v>46133</v>
      </c>
      <c r="F1222">
        <v>17.528544</v>
      </c>
      <c r="G1222">
        <v>78.286195000000006</v>
      </c>
      <c r="H1222" s="3" t="s">
        <v>16</v>
      </c>
      <c r="I1222">
        <v>10</v>
      </c>
      <c r="J1222">
        <v>16</v>
      </c>
      <c r="K1222">
        <v>14</v>
      </c>
    </row>
    <row r="1223" spans="1:11" x14ac:dyDescent="0.35">
      <c r="A1223" s="3" t="s">
        <v>11</v>
      </c>
      <c r="B1223" s="3" t="s">
        <v>521</v>
      </c>
      <c r="C1223" s="3" t="s">
        <v>522</v>
      </c>
      <c r="D1223" s="3" t="s">
        <v>1117</v>
      </c>
      <c r="E1223" s="2">
        <v>46133</v>
      </c>
      <c r="F1223">
        <v>17.455945799999999</v>
      </c>
      <c r="G1223">
        <v>78.433215200000006</v>
      </c>
      <c r="H1223" s="3" t="s">
        <v>23</v>
      </c>
      <c r="I1223">
        <v>34</v>
      </c>
      <c r="J1223">
        <v>50</v>
      </c>
      <c r="K1223">
        <v>40</v>
      </c>
    </row>
    <row r="1224" spans="1:11" x14ac:dyDescent="0.35">
      <c r="A1224" s="3" t="s">
        <v>11</v>
      </c>
      <c r="B1224" s="3" t="s">
        <v>521</v>
      </c>
      <c r="C1224" s="3" t="s">
        <v>522</v>
      </c>
      <c r="D1224" s="3" t="s">
        <v>1290</v>
      </c>
      <c r="E1224" s="2">
        <v>46133</v>
      </c>
      <c r="F1224">
        <v>17.417093999999999</v>
      </c>
      <c r="G1224">
        <v>78.457436999999999</v>
      </c>
      <c r="H1224" s="3" t="s">
        <v>35</v>
      </c>
      <c r="I1224">
        <v>79</v>
      </c>
      <c r="J1224">
        <v>102</v>
      </c>
      <c r="K1224">
        <v>86</v>
      </c>
    </row>
    <row r="1225" spans="1:11" x14ac:dyDescent="0.35">
      <c r="A1225" s="3" t="s">
        <v>11</v>
      </c>
      <c r="B1225" s="3" t="s">
        <v>539</v>
      </c>
      <c r="C1225" s="3" t="s">
        <v>540</v>
      </c>
      <c r="D1225" s="3" t="s">
        <v>1130</v>
      </c>
      <c r="E1225" s="2">
        <v>46133</v>
      </c>
      <c r="F1225">
        <v>27.198619999999998</v>
      </c>
      <c r="G1225">
        <v>77.920659999999998</v>
      </c>
      <c r="H1225" s="3" t="s">
        <v>26</v>
      </c>
      <c r="I1225">
        <v>3</v>
      </c>
      <c r="J1225">
        <v>21</v>
      </c>
      <c r="K1225">
        <v>9</v>
      </c>
    </row>
    <row r="1226" spans="1:11" x14ac:dyDescent="0.35">
      <c r="A1226" s="3" t="s">
        <v>11</v>
      </c>
      <c r="B1226" s="3" t="s">
        <v>539</v>
      </c>
      <c r="C1226" s="3" t="s">
        <v>546</v>
      </c>
      <c r="D1226" s="3" t="s">
        <v>1131</v>
      </c>
      <c r="E1226" s="2">
        <v>46133</v>
      </c>
      <c r="F1226">
        <v>28.964949000000001</v>
      </c>
      <c r="G1226">
        <v>77.278761000000003</v>
      </c>
      <c r="H1226" s="3" t="s">
        <v>15</v>
      </c>
      <c r="I1226">
        <v>43</v>
      </c>
      <c r="J1226">
        <v>219</v>
      </c>
      <c r="K1226">
        <v>128</v>
      </c>
    </row>
    <row r="1227" spans="1:11" x14ac:dyDescent="0.35">
      <c r="A1227" s="3" t="s">
        <v>11</v>
      </c>
      <c r="B1227" s="3" t="s">
        <v>539</v>
      </c>
      <c r="C1227" s="3" t="s">
        <v>546</v>
      </c>
      <c r="D1227" s="3" t="s">
        <v>1131</v>
      </c>
      <c r="E1227" s="2">
        <v>46133</v>
      </c>
      <c r="F1227">
        <v>28.964949000000001</v>
      </c>
      <c r="G1227">
        <v>77.278761000000003</v>
      </c>
      <c r="H1227" s="3" t="s">
        <v>26</v>
      </c>
      <c r="I1227">
        <v>9</v>
      </c>
      <c r="J1227">
        <v>76</v>
      </c>
      <c r="K1227">
        <v>43</v>
      </c>
    </row>
    <row r="1228" spans="1:11" x14ac:dyDescent="0.35">
      <c r="A1228" s="3" t="s">
        <v>11</v>
      </c>
      <c r="B1228" s="3" t="s">
        <v>539</v>
      </c>
      <c r="C1228" s="3" t="s">
        <v>548</v>
      </c>
      <c r="D1228" s="3" t="s">
        <v>1132</v>
      </c>
      <c r="E1228" s="2">
        <v>46133</v>
      </c>
      <c r="F1228">
        <v>28.359580999999999</v>
      </c>
      <c r="G1228">
        <v>79.414455000000004</v>
      </c>
      <c r="H1228" s="3" t="s">
        <v>15</v>
      </c>
      <c r="I1228">
        <v>42</v>
      </c>
      <c r="J1228">
        <v>92</v>
      </c>
      <c r="K1228">
        <v>53</v>
      </c>
    </row>
    <row r="1229" spans="1:11" x14ac:dyDescent="0.35">
      <c r="A1229" s="3" t="s">
        <v>11</v>
      </c>
      <c r="B1229" s="3" t="s">
        <v>539</v>
      </c>
      <c r="C1229" s="3" t="s">
        <v>548</v>
      </c>
      <c r="D1229" s="3" t="s">
        <v>1132</v>
      </c>
      <c r="E1229" s="2">
        <v>46133</v>
      </c>
      <c r="F1229">
        <v>28.359580999999999</v>
      </c>
      <c r="G1229">
        <v>79.414455000000004</v>
      </c>
      <c r="H1229" s="3" t="s">
        <v>16</v>
      </c>
      <c r="I1229">
        <v>2</v>
      </c>
      <c r="J1229">
        <v>3</v>
      </c>
      <c r="K1229">
        <v>2</v>
      </c>
    </row>
    <row r="1230" spans="1:11" x14ac:dyDescent="0.35">
      <c r="A1230" s="3" t="s">
        <v>11</v>
      </c>
      <c r="B1230" s="3" t="s">
        <v>539</v>
      </c>
      <c r="C1230" s="3" t="s">
        <v>548</v>
      </c>
      <c r="D1230" s="3" t="s">
        <v>1132</v>
      </c>
      <c r="E1230" s="2">
        <v>46133</v>
      </c>
      <c r="F1230">
        <v>28.359580999999999</v>
      </c>
      <c r="G1230">
        <v>79.414455000000004</v>
      </c>
      <c r="H1230" s="3" t="s">
        <v>23</v>
      </c>
      <c r="I1230">
        <v>34</v>
      </c>
      <c r="J1230">
        <v>58</v>
      </c>
      <c r="K1230">
        <v>44</v>
      </c>
    </row>
    <row r="1231" spans="1:11" x14ac:dyDescent="0.35">
      <c r="A1231" s="3" t="s">
        <v>11</v>
      </c>
      <c r="B1231" s="3" t="s">
        <v>539</v>
      </c>
      <c r="C1231" s="3" t="s">
        <v>548</v>
      </c>
      <c r="D1231" s="3" t="s">
        <v>1291</v>
      </c>
      <c r="E1231" s="2">
        <v>46133</v>
      </c>
      <c r="F1231">
        <v>28.389109359999999</v>
      </c>
      <c r="G1231">
        <v>79.429637080000006</v>
      </c>
      <c r="H1231" s="3" t="s">
        <v>15</v>
      </c>
      <c r="I1231">
        <v>14</v>
      </c>
      <c r="J1231">
        <v>44</v>
      </c>
      <c r="K1231">
        <v>28</v>
      </c>
    </row>
    <row r="1232" spans="1:11" x14ac:dyDescent="0.35">
      <c r="A1232" s="3" t="s">
        <v>11</v>
      </c>
      <c r="B1232" s="3" t="s">
        <v>539</v>
      </c>
      <c r="C1232" s="3" t="s">
        <v>548</v>
      </c>
      <c r="D1232" s="3" t="s">
        <v>1291</v>
      </c>
      <c r="E1232" s="2">
        <v>46133</v>
      </c>
      <c r="F1232">
        <v>28.389109359999999</v>
      </c>
      <c r="G1232">
        <v>79.429637080000006</v>
      </c>
      <c r="H1232" s="3" t="s">
        <v>35</v>
      </c>
      <c r="I1232">
        <v>71</v>
      </c>
      <c r="J1232">
        <v>110</v>
      </c>
      <c r="K1232">
        <v>92</v>
      </c>
    </row>
    <row r="1233" spans="1:11" x14ac:dyDescent="0.35">
      <c r="A1233" s="3" t="s">
        <v>11</v>
      </c>
      <c r="B1233" s="3" t="s">
        <v>458</v>
      </c>
      <c r="C1233" s="3" t="s">
        <v>771</v>
      </c>
      <c r="D1233" s="3" t="s">
        <v>1292</v>
      </c>
      <c r="E1233" s="2">
        <v>46133</v>
      </c>
      <c r="F1233">
        <v>29.931623999999999</v>
      </c>
      <c r="G1233">
        <v>73.864510999999993</v>
      </c>
      <c r="H1233" s="3" t="s">
        <v>19</v>
      </c>
      <c r="I1233">
        <v>4</v>
      </c>
      <c r="J1233">
        <v>5</v>
      </c>
      <c r="K1233">
        <v>4</v>
      </c>
    </row>
    <row r="1234" spans="1:11" x14ac:dyDescent="0.35">
      <c r="A1234" s="3" t="s">
        <v>11</v>
      </c>
      <c r="B1234" s="3" t="s">
        <v>458</v>
      </c>
      <c r="C1234" s="3" t="s">
        <v>564</v>
      </c>
      <c r="D1234" s="3" t="s">
        <v>1105</v>
      </c>
      <c r="E1234" s="2">
        <v>46133</v>
      </c>
      <c r="F1234">
        <v>26.159932999999999</v>
      </c>
      <c r="G1234">
        <v>75.780517000000003</v>
      </c>
      <c r="H1234" s="3" t="s">
        <v>16</v>
      </c>
      <c r="I1234">
        <v>12</v>
      </c>
      <c r="J1234">
        <v>39</v>
      </c>
      <c r="K1234">
        <v>22</v>
      </c>
    </row>
    <row r="1235" spans="1:11" x14ac:dyDescent="0.35">
      <c r="A1235" s="3" t="s">
        <v>11</v>
      </c>
      <c r="B1235" s="3" t="s">
        <v>458</v>
      </c>
      <c r="C1235" s="3" t="s">
        <v>564</v>
      </c>
      <c r="D1235" s="3" t="s">
        <v>1105</v>
      </c>
      <c r="E1235" s="2">
        <v>46133</v>
      </c>
      <c r="F1235">
        <v>26.159932999999999</v>
      </c>
      <c r="G1235">
        <v>75.780517000000003</v>
      </c>
      <c r="H1235" s="3" t="s">
        <v>19</v>
      </c>
      <c r="I1235">
        <v>3</v>
      </c>
      <c r="J1235">
        <v>9</v>
      </c>
      <c r="K1235">
        <v>6</v>
      </c>
    </row>
    <row r="1236" spans="1:11" x14ac:dyDescent="0.35">
      <c r="A1236" s="3" t="s">
        <v>11</v>
      </c>
      <c r="B1236" s="3" t="s">
        <v>458</v>
      </c>
      <c r="C1236" s="3" t="s">
        <v>564</v>
      </c>
      <c r="D1236" s="3" t="s">
        <v>1105</v>
      </c>
      <c r="E1236" s="2">
        <v>46133</v>
      </c>
      <c r="F1236">
        <v>26.159932999999999</v>
      </c>
      <c r="G1236">
        <v>75.780517000000003</v>
      </c>
      <c r="H1236" s="3" t="s">
        <v>26</v>
      </c>
      <c r="I1236">
        <v>3</v>
      </c>
      <c r="J1236">
        <v>15</v>
      </c>
      <c r="K1236">
        <v>6</v>
      </c>
    </row>
    <row r="1237" spans="1:11" x14ac:dyDescent="0.35">
      <c r="A1237" s="3" t="s">
        <v>11</v>
      </c>
      <c r="B1237" s="3" t="s">
        <v>458</v>
      </c>
      <c r="C1237" s="3" t="s">
        <v>773</v>
      </c>
      <c r="D1237" s="3" t="s">
        <v>1293</v>
      </c>
      <c r="E1237" s="2">
        <v>46133</v>
      </c>
      <c r="F1237">
        <v>24.588616600000002</v>
      </c>
      <c r="G1237">
        <v>73.632139699999996</v>
      </c>
      <c r="H1237" s="3" t="s">
        <v>15</v>
      </c>
      <c r="I1237">
        <v>71</v>
      </c>
      <c r="J1237">
        <v>177</v>
      </c>
      <c r="K1237">
        <v>96</v>
      </c>
    </row>
    <row r="1238" spans="1:11" x14ac:dyDescent="0.35">
      <c r="A1238" s="3" t="s">
        <v>11</v>
      </c>
      <c r="B1238" s="3" t="s">
        <v>458</v>
      </c>
      <c r="C1238" s="3" t="s">
        <v>773</v>
      </c>
      <c r="D1238" s="3" t="s">
        <v>1293</v>
      </c>
      <c r="E1238" s="2">
        <v>46133</v>
      </c>
      <c r="F1238">
        <v>24.588616600000002</v>
      </c>
      <c r="G1238">
        <v>73.632139699999996</v>
      </c>
      <c r="H1238" s="3" t="s">
        <v>20</v>
      </c>
      <c r="I1238">
        <v>3</v>
      </c>
      <c r="J1238">
        <v>66</v>
      </c>
      <c r="K1238">
        <v>56</v>
      </c>
    </row>
    <row r="1239" spans="1:11" x14ac:dyDescent="0.35">
      <c r="A1239" s="3" t="s">
        <v>11</v>
      </c>
      <c r="B1239" s="3" t="s">
        <v>571</v>
      </c>
      <c r="C1239" s="3" t="s">
        <v>572</v>
      </c>
      <c r="D1239" s="3" t="s">
        <v>1145</v>
      </c>
      <c r="E1239" s="2">
        <v>46133</v>
      </c>
      <c r="F1239">
        <v>27.338529999999999</v>
      </c>
      <c r="G1239">
        <v>88.614098999999996</v>
      </c>
      <c r="H1239" s="3" t="s">
        <v>20</v>
      </c>
      <c r="I1239">
        <v>15</v>
      </c>
      <c r="J1239">
        <v>28</v>
      </c>
      <c r="K1239">
        <v>23</v>
      </c>
    </row>
    <row r="1240" spans="1:11" x14ac:dyDescent="0.35">
      <c r="A1240" s="3" t="s">
        <v>11</v>
      </c>
      <c r="B1240" s="3" t="s">
        <v>527</v>
      </c>
      <c r="C1240" s="3" t="s">
        <v>528</v>
      </c>
      <c r="D1240" s="3" t="s">
        <v>1119</v>
      </c>
      <c r="E1240" s="2">
        <v>46133</v>
      </c>
      <c r="F1240">
        <v>23.817549700000001</v>
      </c>
      <c r="G1240">
        <v>91.272697399999998</v>
      </c>
      <c r="H1240" s="3" t="s">
        <v>26</v>
      </c>
      <c r="I1240">
        <v>3</v>
      </c>
      <c r="J1240">
        <v>4</v>
      </c>
      <c r="K1240">
        <v>3</v>
      </c>
    </row>
    <row r="1241" spans="1:11" x14ac:dyDescent="0.35">
      <c r="A1241" s="3" t="s">
        <v>11</v>
      </c>
      <c r="B1241" s="3" t="s">
        <v>539</v>
      </c>
      <c r="C1241" s="3" t="s">
        <v>540</v>
      </c>
      <c r="D1241" s="3" t="s">
        <v>1126</v>
      </c>
      <c r="E1241" s="2">
        <v>46133</v>
      </c>
      <c r="F1241">
        <v>27.237110000000001</v>
      </c>
      <c r="G1241">
        <v>78.019360000000006</v>
      </c>
      <c r="H1241" s="3" t="s">
        <v>23</v>
      </c>
      <c r="I1241">
        <v>19</v>
      </c>
      <c r="J1241">
        <v>22</v>
      </c>
      <c r="K1241">
        <v>20</v>
      </c>
    </row>
    <row r="1242" spans="1:11" x14ac:dyDescent="0.35">
      <c r="A1242" s="3" t="s">
        <v>11</v>
      </c>
      <c r="B1242" s="3" t="s">
        <v>539</v>
      </c>
      <c r="C1242" s="3" t="s">
        <v>540</v>
      </c>
      <c r="D1242" s="3" t="s">
        <v>1294</v>
      </c>
      <c r="E1242" s="2">
        <v>46133</v>
      </c>
      <c r="F1242">
        <v>27.106971999999999</v>
      </c>
      <c r="G1242">
        <v>78.000111000000004</v>
      </c>
      <c r="H1242" s="3" t="s">
        <v>16</v>
      </c>
      <c r="I1242">
        <v>13</v>
      </c>
      <c r="J1242">
        <v>13</v>
      </c>
      <c r="K1242">
        <v>13</v>
      </c>
    </row>
    <row r="1243" spans="1:11" x14ac:dyDescent="0.35">
      <c r="A1243" s="3" t="s">
        <v>11</v>
      </c>
      <c r="B1243" s="3" t="s">
        <v>539</v>
      </c>
      <c r="C1243" s="3" t="s">
        <v>540</v>
      </c>
      <c r="D1243" s="3" t="s">
        <v>1294</v>
      </c>
      <c r="E1243" s="2">
        <v>46133</v>
      </c>
      <c r="F1243">
        <v>27.106971999999999</v>
      </c>
      <c r="G1243">
        <v>78.000111000000004</v>
      </c>
      <c r="H1243" s="3" t="s">
        <v>20</v>
      </c>
      <c r="I1243">
        <v>11</v>
      </c>
      <c r="J1243">
        <v>15</v>
      </c>
      <c r="K1243">
        <v>12</v>
      </c>
    </row>
    <row r="1244" spans="1:11" x14ac:dyDescent="0.35">
      <c r="A1244" s="3" t="s">
        <v>11</v>
      </c>
      <c r="B1244" s="3" t="s">
        <v>539</v>
      </c>
      <c r="C1244" s="3" t="s">
        <v>540</v>
      </c>
      <c r="D1244" s="3" t="s">
        <v>1127</v>
      </c>
      <c r="E1244" s="2">
        <v>46133</v>
      </c>
      <c r="F1244">
        <v>27.198658330000001</v>
      </c>
      <c r="G1244">
        <v>78.005980559999998</v>
      </c>
      <c r="H1244" s="3" t="s">
        <v>23</v>
      </c>
      <c r="I1244">
        <v>29</v>
      </c>
      <c r="J1244">
        <v>36</v>
      </c>
      <c r="K1244">
        <v>33</v>
      </c>
    </row>
    <row r="1245" spans="1:11" x14ac:dyDescent="0.35">
      <c r="A1245" s="3" t="s">
        <v>11</v>
      </c>
      <c r="B1245" s="3" t="s">
        <v>458</v>
      </c>
      <c r="C1245" s="3" t="s">
        <v>577</v>
      </c>
      <c r="D1245" s="3" t="s">
        <v>1149</v>
      </c>
      <c r="E1245" s="2">
        <v>46133</v>
      </c>
      <c r="F1245">
        <v>25.036359999999998</v>
      </c>
      <c r="G1245">
        <v>73.883501999999993</v>
      </c>
      <c r="H1245" s="3" t="s">
        <v>15</v>
      </c>
      <c r="I1245">
        <v>8</v>
      </c>
      <c r="J1245">
        <v>27</v>
      </c>
      <c r="K1245">
        <v>17</v>
      </c>
    </row>
    <row r="1246" spans="1:11" x14ac:dyDescent="0.35">
      <c r="A1246" s="3" t="s">
        <v>11</v>
      </c>
      <c r="B1246" s="3" t="s">
        <v>458</v>
      </c>
      <c r="C1246" s="3" t="s">
        <v>558</v>
      </c>
      <c r="D1246" s="3" t="s">
        <v>1139</v>
      </c>
      <c r="E1246" s="2">
        <v>46133</v>
      </c>
      <c r="F1246">
        <v>26.031442999999999</v>
      </c>
      <c r="G1246">
        <v>76.359326999999993</v>
      </c>
      <c r="H1246" s="3" t="s">
        <v>15</v>
      </c>
      <c r="I1246">
        <v>9</v>
      </c>
      <c r="J1246">
        <v>78</v>
      </c>
      <c r="K1246">
        <v>37</v>
      </c>
    </row>
    <row r="1247" spans="1:11" x14ac:dyDescent="0.35">
      <c r="A1247" s="3" t="s">
        <v>11</v>
      </c>
      <c r="B1247" s="3" t="s">
        <v>458</v>
      </c>
      <c r="C1247" s="3" t="s">
        <v>558</v>
      </c>
      <c r="D1247" s="3" t="s">
        <v>1139</v>
      </c>
      <c r="E1247" s="2">
        <v>46133</v>
      </c>
      <c r="F1247">
        <v>26.031442999999999</v>
      </c>
      <c r="G1247">
        <v>76.359326999999993</v>
      </c>
      <c r="H1247" s="3" t="s">
        <v>35</v>
      </c>
      <c r="I1247">
        <v>79</v>
      </c>
      <c r="J1247">
        <v>271</v>
      </c>
      <c r="K1247">
        <v>137</v>
      </c>
    </row>
    <row r="1248" spans="1:11" x14ac:dyDescent="0.35">
      <c r="A1248" s="3" t="s">
        <v>11</v>
      </c>
      <c r="B1248" s="3" t="s">
        <v>458</v>
      </c>
      <c r="C1248" s="3" t="s">
        <v>558</v>
      </c>
      <c r="D1248" s="3" t="s">
        <v>1139</v>
      </c>
      <c r="E1248" s="2">
        <v>46133</v>
      </c>
      <c r="F1248">
        <v>26.031442999999999</v>
      </c>
      <c r="G1248">
        <v>76.359326999999993</v>
      </c>
      <c r="H1248" s="3" t="s">
        <v>23</v>
      </c>
      <c r="I1248">
        <v>18</v>
      </c>
      <c r="J1248">
        <v>76</v>
      </c>
      <c r="K1248">
        <v>29</v>
      </c>
    </row>
    <row r="1249" spans="1:11" x14ac:dyDescent="0.35">
      <c r="A1249" s="3" t="s">
        <v>11</v>
      </c>
      <c r="B1249" s="3" t="s">
        <v>458</v>
      </c>
      <c r="C1249" s="3" t="s">
        <v>560</v>
      </c>
      <c r="D1249" s="3" t="s">
        <v>1140</v>
      </c>
      <c r="E1249" s="2">
        <v>46133</v>
      </c>
      <c r="F1249">
        <v>27.608912</v>
      </c>
      <c r="G1249">
        <v>75.153301999999996</v>
      </c>
      <c r="H1249" s="3" t="s">
        <v>20</v>
      </c>
      <c r="I1249">
        <v>13</v>
      </c>
      <c r="J1249">
        <v>120</v>
      </c>
      <c r="K1249">
        <v>110</v>
      </c>
    </row>
    <row r="1250" spans="1:11" x14ac:dyDescent="0.35">
      <c r="A1250" s="3" t="s">
        <v>11</v>
      </c>
      <c r="B1250" s="3" t="s">
        <v>1120</v>
      </c>
      <c r="C1250" s="3" t="s">
        <v>531</v>
      </c>
      <c r="D1250" s="3" t="s">
        <v>1148</v>
      </c>
      <c r="E1250" s="2">
        <v>46133</v>
      </c>
      <c r="F1250">
        <v>13.164543999999999</v>
      </c>
      <c r="G1250">
        <v>80.26285</v>
      </c>
      <c r="H1250" s="3" t="s">
        <v>16</v>
      </c>
      <c r="I1250">
        <v>10</v>
      </c>
      <c r="J1250">
        <v>12</v>
      </c>
      <c r="K1250">
        <v>10</v>
      </c>
    </row>
    <row r="1251" spans="1:11" x14ac:dyDescent="0.35">
      <c r="A1251" s="3" t="s">
        <v>11</v>
      </c>
      <c r="B1251" s="3" t="s">
        <v>1120</v>
      </c>
      <c r="C1251" s="3" t="s">
        <v>531</v>
      </c>
      <c r="D1251" s="3" t="s">
        <v>1121</v>
      </c>
      <c r="E1251" s="2">
        <v>46133</v>
      </c>
      <c r="F1251">
        <v>12.9533</v>
      </c>
      <c r="G1251">
        <v>80.235699999999994</v>
      </c>
      <c r="H1251" s="3" t="s">
        <v>23</v>
      </c>
      <c r="I1251">
        <v>26</v>
      </c>
      <c r="J1251">
        <v>40</v>
      </c>
      <c r="K1251">
        <v>36</v>
      </c>
    </row>
    <row r="1252" spans="1:11" x14ac:dyDescent="0.35">
      <c r="A1252" s="3" t="s">
        <v>11</v>
      </c>
      <c r="B1252" s="3" t="s">
        <v>1120</v>
      </c>
      <c r="C1252" s="3" t="s">
        <v>531</v>
      </c>
      <c r="D1252" s="3" t="s">
        <v>1123</v>
      </c>
      <c r="E1252" s="2">
        <v>46133</v>
      </c>
      <c r="F1252">
        <v>13.005218899999999</v>
      </c>
      <c r="G1252">
        <v>80.239812499999999</v>
      </c>
      <c r="H1252" s="3" t="s">
        <v>26</v>
      </c>
      <c r="I1252">
        <v>4</v>
      </c>
      <c r="J1252">
        <v>8</v>
      </c>
      <c r="K1252">
        <v>6</v>
      </c>
    </row>
    <row r="1253" spans="1:11" x14ac:dyDescent="0.35">
      <c r="A1253" s="3" t="s">
        <v>11</v>
      </c>
      <c r="B1253" s="3" t="s">
        <v>539</v>
      </c>
      <c r="C1253" s="3" t="s">
        <v>600</v>
      </c>
      <c r="D1253" s="3" t="s">
        <v>1164</v>
      </c>
      <c r="E1253" s="2">
        <v>46133</v>
      </c>
      <c r="F1253">
        <v>26.730136000000002</v>
      </c>
      <c r="G1253">
        <v>83.433858999999998</v>
      </c>
      <c r="H1253" s="3" t="s">
        <v>15</v>
      </c>
      <c r="I1253">
        <v>57</v>
      </c>
      <c r="J1253">
        <v>187</v>
      </c>
      <c r="K1253">
        <v>109</v>
      </c>
    </row>
    <row r="1254" spans="1:11" x14ac:dyDescent="0.35">
      <c r="A1254" s="3" t="s">
        <v>11</v>
      </c>
      <c r="B1254" s="3" t="s">
        <v>539</v>
      </c>
      <c r="C1254" s="3" t="s">
        <v>600</v>
      </c>
      <c r="D1254" s="3" t="s">
        <v>1164</v>
      </c>
      <c r="E1254" s="2">
        <v>46133</v>
      </c>
      <c r="F1254">
        <v>26.730136000000002</v>
      </c>
      <c r="G1254">
        <v>83.433858999999998</v>
      </c>
      <c r="H1254" s="3" t="s">
        <v>16</v>
      </c>
      <c r="I1254">
        <v>10</v>
      </c>
      <c r="J1254">
        <v>12</v>
      </c>
      <c r="K1254">
        <v>11</v>
      </c>
    </row>
    <row r="1255" spans="1:11" x14ac:dyDescent="0.35">
      <c r="A1255" s="3" t="s">
        <v>11</v>
      </c>
      <c r="B1255" s="3" t="s">
        <v>539</v>
      </c>
      <c r="C1255" s="3" t="s">
        <v>586</v>
      </c>
      <c r="D1255" s="3" t="s">
        <v>1165</v>
      </c>
      <c r="E1255" s="2">
        <v>46133</v>
      </c>
      <c r="F1255">
        <v>28.472719999999999</v>
      </c>
      <c r="G1255">
        <v>77.481999999999999</v>
      </c>
      <c r="H1255" s="3" t="s">
        <v>15</v>
      </c>
      <c r="I1255">
        <v>28</v>
      </c>
      <c r="J1255">
        <v>150</v>
      </c>
      <c r="K1255">
        <v>68</v>
      </c>
    </row>
    <row r="1256" spans="1:11" x14ac:dyDescent="0.35">
      <c r="A1256" s="3" t="s">
        <v>11</v>
      </c>
      <c r="B1256" s="3" t="s">
        <v>539</v>
      </c>
      <c r="C1256" s="3" t="s">
        <v>586</v>
      </c>
      <c r="D1256" s="3" t="s">
        <v>1165</v>
      </c>
      <c r="E1256" s="2">
        <v>46133</v>
      </c>
      <c r="F1256">
        <v>28.472719999999999</v>
      </c>
      <c r="G1256">
        <v>77.481999999999999</v>
      </c>
      <c r="H1256" s="3" t="s">
        <v>26</v>
      </c>
      <c r="I1256">
        <v>10</v>
      </c>
      <c r="J1256">
        <v>37</v>
      </c>
      <c r="K1256">
        <v>18</v>
      </c>
    </row>
    <row r="1257" spans="1:11" x14ac:dyDescent="0.35">
      <c r="A1257" s="3" t="s">
        <v>11</v>
      </c>
      <c r="B1257" s="3" t="s">
        <v>539</v>
      </c>
      <c r="C1257" s="3" t="s">
        <v>586</v>
      </c>
      <c r="D1257" s="3" t="s">
        <v>1165</v>
      </c>
      <c r="E1257" s="2">
        <v>46133</v>
      </c>
      <c r="F1257">
        <v>28.472719999999999</v>
      </c>
      <c r="G1257">
        <v>77.481999999999999</v>
      </c>
      <c r="H1257" s="3" t="s">
        <v>23</v>
      </c>
      <c r="I1257">
        <v>16</v>
      </c>
      <c r="J1257">
        <v>62</v>
      </c>
      <c r="K1257">
        <v>23</v>
      </c>
    </row>
    <row r="1258" spans="1:11" x14ac:dyDescent="0.35">
      <c r="A1258" s="3" t="s">
        <v>11</v>
      </c>
      <c r="B1258" s="3" t="s">
        <v>539</v>
      </c>
      <c r="C1258" s="3" t="s">
        <v>586</v>
      </c>
      <c r="D1258" s="3" t="s">
        <v>1155</v>
      </c>
      <c r="E1258" s="2">
        <v>46133</v>
      </c>
      <c r="F1258">
        <v>28.557054000000001</v>
      </c>
      <c r="G1258">
        <v>77.453663000000006</v>
      </c>
      <c r="H1258" s="3" t="s">
        <v>15</v>
      </c>
      <c r="I1258">
        <v>50</v>
      </c>
      <c r="J1258">
        <v>232</v>
      </c>
      <c r="K1258">
        <v>107</v>
      </c>
    </row>
    <row r="1259" spans="1:11" x14ac:dyDescent="0.35">
      <c r="A1259" s="3" t="s">
        <v>11</v>
      </c>
      <c r="B1259" s="3" t="s">
        <v>539</v>
      </c>
      <c r="C1259" s="3" t="s">
        <v>586</v>
      </c>
      <c r="D1259" s="3" t="s">
        <v>1155</v>
      </c>
      <c r="E1259" s="2">
        <v>46133</v>
      </c>
      <c r="F1259">
        <v>28.557054000000001</v>
      </c>
      <c r="G1259">
        <v>77.453663000000006</v>
      </c>
      <c r="H1259" s="3" t="s">
        <v>35</v>
      </c>
      <c r="I1259">
        <v>137</v>
      </c>
      <c r="J1259">
        <v>414</v>
      </c>
      <c r="K1259">
        <v>255</v>
      </c>
    </row>
    <row r="1260" spans="1:11" x14ac:dyDescent="0.35">
      <c r="A1260" s="3" t="s">
        <v>11</v>
      </c>
      <c r="B1260" s="3" t="s">
        <v>539</v>
      </c>
      <c r="C1260" s="3" t="s">
        <v>586</v>
      </c>
      <c r="D1260" s="3" t="s">
        <v>1155</v>
      </c>
      <c r="E1260" s="2">
        <v>46133</v>
      </c>
      <c r="F1260">
        <v>28.557054000000001</v>
      </c>
      <c r="G1260">
        <v>77.453663000000006</v>
      </c>
      <c r="H1260" s="3" t="s">
        <v>20</v>
      </c>
      <c r="I1260">
        <v>26</v>
      </c>
      <c r="J1260">
        <v>244</v>
      </c>
      <c r="K1260">
        <v>175</v>
      </c>
    </row>
    <row r="1261" spans="1:11" x14ac:dyDescent="0.35">
      <c r="A1261" s="3" t="s">
        <v>11</v>
      </c>
      <c r="B1261" s="3" t="s">
        <v>539</v>
      </c>
      <c r="C1261" s="3" t="s">
        <v>588</v>
      </c>
      <c r="D1261" s="3" t="s">
        <v>1156</v>
      </c>
      <c r="E1261" s="2">
        <v>46133</v>
      </c>
      <c r="F1261">
        <v>28.725645</v>
      </c>
      <c r="G1261">
        <v>77.749674999999996</v>
      </c>
      <c r="H1261" s="3" t="s">
        <v>16</v>
      </c>
      <c r="I1261">
        <v>11</v>
      </c>
      <c r="J1261">
        <v>93</v>
      </c>
      <c r="K1261">
        <v>62</v>
      </c>
    </row>
    <row r="1262" spans="1:11" x14ac:dyDescent="0.35">
      <c r="A1262" s="3" t="s">
        <v>11</v>
      </c>
      <c r="B1262" s="3" t="s">
        <v>539</v>
      </c>
      <c r="C1262" s="3" t="s">
        <v>590</v>
      </c>
      <c r="D1262" s="3" t="s">
        <v>1157</v>
      </c>
      <c r="E1262" s="2">
        <v>46133</v>
      </c>
      <c r="F1262">
        <v>25.454699999999999</v>
      </c>
      <c r="G1262">
        <v>78.603899999999996</v>
      </c>
      <c r="H1262" s="3" t="s">
        <v>16</v>
      </c>
      <c r="I1262">
        <v>6</v>
      </c>
      <c r="J1262">
        <v>6</v>
      </c>
      <c r="K1262">
        <v>6</v>
      </c>
    </row>
    <row r="1263" spans="1:11" x14ac:dyDescent="0.35">
      <c r="A1263" s="3" t="s">
        <v>11</v>
      </c>
      <c r="B1263" s="3" t="s">
        <v>539</v>
      </c>
      <c r="C1263" s="3" t="s">
        <v>590</v>
      </c>
      <c r="D1263" s="3" t="s">
        <v>1157</v>
      </c>
      <c r="E1263" s="2">
        <v>46133</v>
      </c>
      <c r="F1263">
        <v>25.454699999999999</v>
      </c>
      <c r="G1263">
        <v>78.603899999999996</v>
      </c>
      <c r="H1263" s="3" t="s">
        <v>19</v>
      </c>
      <c r="I1263">
        <v>4</v>
      </c>
      <c r="J1263">
        <v>4</v>
      </c>
      <c r="K1263">
        <v>4</v>
      </c>
    </row>
    <row r="1264" spans="1:11" x14ac:dyDescent="0.35">
      <c r="A1264" s="3" t="s">
        <v>11</v>
      </c>
      <c r="B1264" s="3" t="s">
        <v>539</v>
      </c>
      <c r="C1264" s="3" t="s">
        <v>590</v>
      </c>
      <c r="D1264" s="3" t="s">
        <v>1157</v>
      </c>
      <c r="E1264" s="2">
        <v>46133</v>
      </c>
      <c r="F1264">
        <v>25.454699999999999</v>
      </c>
      <c r="G1264">
        <v>78.603899999999996</v>
      </c>
      <c r="H1264" s="3" t="s">
        <v>26</v>
      </c>
      <c r="I1264">
        <v>14</v>
      </c>
      <c r="J1264">
        <v>26</v>
      </c>
      <c r="K1264">
        <v>17</v>
      </c>
    </row>
    <row r="1265" spans="1:11" x14ac:dyDescent="0.35">
      <c r="A1265" s="3" t="s">
        <v>11</v>
      </c>
      <c r="B1265" s="3" t="s">
        <v>539</v>
      </c>
      <c r="C1265" s="3" t="s">
        <v>592</v>
      </c>
      <c r="D1265" s="3" t="s">
        <v>1158</v>
      </c>
      <c r="E1265" s="2">
        <v>46133</v>
      </c>
      <c r="F1265">
        <v>26.428281999999999</v>
      </c>
      <c r="G1265">
        <v>80.327067</v>
      </c>
      <c r="H1265" s="3" t="s">
        <v>35</v>
      </c>
      <c r="I1265">
        <v>25</v>
      </c>
      <c r="J1265">
        <v>154</v>
      </c>
      <c r="K1265">
        <v>87</v>
      </c>
    </row>
    <row r="1266" spans="1:11" x14ac:dyDescent="0.35">
      <c r="A1266" s="3" t="s">
        <v>11</v>
      </c>
      <c r="B1266" s="3" t="s">
        <v>539</v>
      </c>
      <c r="C1266" s="3" t="s">
        <v>592</v>
      </c>
      <c r="D1266" s="3" t="s">
        <v>1159</v>
      </c>
      <c r="E1266" s="2">
        <v>46133</v>
      </c>
      <c r="F1266">
        <v>26.509954</v>
      </c>
      <c r="G1266">
        <v>80.249611999999999</v>
      </c>
      <c r="H1266" s="3" t="s">
        <v>15</v>
      </c>
      <c r="I1266">
        <v>17</v>
      </c>
      <c r="J1266">
        <v>94</v>
      </c>
      <c r="K1266">
        <v>59</v>
      </c>
    </row>
    <row r="1267" spans="1:11" x14ac:dyDescent="0.35">
      <c r="A1267" s="3" t="s">
        <v>11</v>
      </c>
      <c r="B1267" s="3" t="s">
        <v>539</v>
      </c>
      <c r="C1267" s="3" t="s">
        <v>592</v>
      </c>
      <c r="D1267" s="3" t="s">
        <v>1159</v>
      </c>
      <c r="E1267" s="2">
        <v>46133</v>
      </c>
      <c r="F1267">
        <v>26.509954</v>
      </c>
      <c r="G1267">
        <v>80.249611999999999</v>
      </c>
      <c r="H1267" s="3" t="s">
        <v>35</v>
      </c>
      <c r="I1267">
        <v>59</v>
      </c>
      <c r="J1267">
        <v>127</v>
      </c>
      <c r="K1267">
        <v>101</v>
      </c>
    </row>
    <row r="1268" spans="1:11" x14ac:dyDescent="0.35">
      <c r="A1268" s="3" t="s">
        <v>11</v>
      </c>
      <c r="B1268" s="3" t="s">
        <v>539</v>
      </c>
      <c r="C1268" s="3" t="s">
        <v>592</v>
      </c>
      <c r="D1268" s="3" t="s">
        <v>1159</v>
      </c>
      <c r="E1268" s="2">
        <v>46133</v>
      </c>
      <c r="F1268">
        <v>26.509954</v>
      </c>
      <c r="G1268">
        <v>80.249611999999999</v>
      </c>
      <c r="H1268" s="3" t="s">
        <v>19</v>
      </c>
      <c r="I1268">
        <v>2</v>
      </c>
      <c r="J1268">
        <v>2</v>
      </c>
      <c r="K1268">
        <v>2</v>
      </c>
    </row>
    <row r="1269" spans="1:11" x14ac:dyDescent="0.35">
      <c r="A1269" s="3" t="s">
        <v>11</v>
      </c>
      <c r="B1269" s="3" t="s">
        <v>539</v>
      </c>
      <c r="C1269" s="3" t="s">
        <v>592</v>
      </c>
      <c r="D1269" s="3" t="s">
        <v>1159</v>
      </c>
      <c r="E1269" s="2">
        <v>46133</v>
      </c>
      <c r="F1269">
        <v>26.509954</v>
      </c>
      <c r="G1269">
        <v>80.249611999999999</v>
      </c>
      <c r="H1269" s="3" t="s">
        <v>23</v>
      </c>
      <c r="I1269">
        <v>8</v>
      </c>
      <c r="J1269">
        <v>38</v>
      </c>
      <c r="K1269">
        <v>13</v>
      </c>
    </row>
    <row r="1270" spans="1:11" x14ac:dyDescent="0.35">
      <c r="A1270" s="3" t="s">
        <v>11</v>
      </c>
      <c r="B1270" s="3" t="s">
        <v>539</v>
      </c>
      <c r="C1270" s="3" t="s">
        <v>592</v>
      </c>
      <c r="D1270" s="3" t="s">
        <v>1160</v>
      </c>
      <c r="E1270" s="2">
        <v>46133</v>
      </c>
      <c r="F1270">
        <v>26.470313600000001</v>
      </c>
      <c r="G1270">
        <v>80.322986299999997</v>
      </c>
      <c r="H1270" s="3" t="s">
        <v>35</v>
      </c>
      <c r="I1270">
        <v>17</v>
      </c>
      <c r="J1270">
        <v>94</v>
      </c>
      <c r="K1270">
        <v>55</v>
      </c>
    </row>
    <row r="1271" spans="1:11" x14ac:dyDescent="0.35">
      <c r="A1271" s="3" t="s">
        <v>11</v>
      </c>
      <c r="B1271" s="3" t="s">
        <v>539</v>
      </c>
      <c r="C1271" s="3" t="s">
        <v>592</v>
      </c>
      <c r="D1271" s="3" t="s">
        <v>1160</v>
      </c>
      <c r="E1271" s="2">
        <v>46133</v>
      </c>
      <c r="F1271">
        <v>26.470313600000001</v>
      </c>
      <c r="G1271">
        <v>80.322986299999997</v>
      </c>
      <c r="H1271" s="3" t="s">
        <v>23</v>
      </c>
      <c r="I1271">
        <v>51</v>
      </c>
      <c r="J1271">
        <v>111</v>
      </c>
      <c r="K1271">
        <v>63</v>
      </c>
    </row>
    <row r="1272" spans="1:11" x14ac:dyDescent="0.35">
      <c r="A1272" s="3" t="s">
        <v>11</v>
      </c>
      <c r="B1272" s="3" t="s">
        <v>539</v>
      </c>
      <c r="C1272" s="3" t="s">
        <v>603</v>
      </c>
      <c r="D1272" s="3" t="s">
        <v>1166</v>
      </c>
      <c r="E1272" s="2">
        <v>46133</v>
      </c>
      <c r="F1272">
        <v>28.611190000000001</v>
      </c>
      <c r="G1272">
        <v>77.342060000000004</v>
      </c>
      <c r="H1272" s="3" t="s">
        <v>15</v>
      </c>
      <c r="I1272">
        <v>316</v>
      </c>
      <c r="J1272">
        <v>379</v>
      </c>
      <c r="K1272">
        <v>341</v>
      </c>
    </row>
    <row r="1273" spans="1:11" x14ac:dyDescent="0.35">
      <c r="A1273" s="3" t="s">
        <v>11</v>
      </c>
      <c r="B1273" s="3" t="s">
        <v>539</v>
      </c>
      <c r="C1273" s="3" t="s">
        <v>603</v>
      </c>
      <c r="D1273" s="3" t="s">
        <v>1166</v>
      </c>
      <c r="E1273" s="2">
        <v>46133</v>
      </c>
      <c r="F1273">
        <v>28.611190000000001</v>
      </c>
      <c r="G1273">
        <v>77.342060000000004</v>
      </c>
      <c r="H1273" s="3" t="s">
        <v>26</v>
      </c>
      <c r="I1273">
        <v>16</v>
      </c>
      <c r="J1273">
        <v>42</v>
      </c>
      <c r="K1273">
        <v>23</v>
      </c>
    </row>
    <row r="1274" spans="1:11" x14ac:dyDescent="0.35">
      <c r="A1274" s="3" t="s">
        <v>11</v>
      </c>
      <c r="B1274" s="3" t="s">
        <v>539</v>
      </c>
      <c r="C1274" s="3" t="s">
        <v>605</v>
      </c>
      <c r="D1274" s="3" t="s">
        <v>1167</v>
      </c>
      <c r="E1274" s="2">
        <v>46133</v>
      </c>
      <c r="F1274">
        <v>28.2348927</v>
      </c>
      <c r="G1274">
        <v>77.868300199999993</v>
      </c>
      <c r="H1274" s="3" t="s">
        <v>20</v>
      </c>
      <c r="I1274">
        <v>11</v>
      </c>
      <c r="J1274">
        <v>19</v>
      </c>
      <c r="K1274">
        <v>15</v>
      </c>
    </row>
    <row r="1275" spans="1:11" x14ac:dyDescent="0.35">
      <c r="A1275" s="3" t="s">
        <v>11</v>
      </c>
      <c r="B1275" s="3" t="s">
        <v>539</v>
      </c>
      <c r="C1275" s="3" t="s">
        <v>609</v>
      </c>
      <c r="D1275" s="3" t="s">
        <v>1177</v>
      </c>
      <c r="E1275" s="2">
        <v>46133</v>
      </c>
      <c r="F1275">
        <v>28.840738999999999</v>
      </c>
      <c r="G1275">
        <v>78.697530999999998</v>
      </c>
      <c r="H1275" s="3" t="s">
        <v>35</v>
      </c>
      <c r="I1275">
        <v>74</v>
      </c>
      <c r="J1275">
        <v>174</v>
      </c>
      <c r="K1275">
        <v>130</v>
      </c>
    </row>
    <row r="1276" spans="1:11" x14ac:dyDescent="0.35">
      <c r="A1276" s="3" t="s">
        <v>11</v>
      </c>
      <c r="B1276" s="3" t="s">
        <v>539</v>
      </c>
      <c r="C1276" s="3" t="s">
        <v>609</v>
      </c>
      <c r="D1276" s="3" t="s">
        <v>1177</v>
      </c>
      <c r="E1276" s="2">
        <v>46133</v>
      </c>
      <c r="F1276">
        <v>28.840738999999999</v>
      </c>
      <c r="G1276">
        <v>78.697530999999998</v>
      </c>
      <c r="H1276" s="3" t="s">
        <v>19</v>
      </c>
      <c r="I1276">
        <v>3</v>
      </c>
      <c r="J1276">
        <v>6</v>
      </c>
      <c r="K1276">
        <v>5</v>
      </c>
    </row>
    <row r="1277" spans="1:11" x14ac:dyDescent="0.35">
      <c r="A1277" s="3" t="s">
        <v>11</v>
      </c>
      <c r="B1277" s="3" t="s">
        <v>539</v>
      </c>
      <c r="C1277" s="3" t="s">
        <v>609</v>
      </c>
      <c r="D1277" s="3" t="s">
        <v>1178</v>
      </c>
      <c r="E1277" s="2">
        <v>46133</v>
      </c>
      <c r="F1277">
        <v>28.885280000000002</v>
      </c>
      <c r="G1277">
        <v>78.738799999999998</v>
      </c>
      <c r="H1277" s="3" t="s">
        <v>23</v>
      </c>
      <c r="I1277">
        <v>5</v>
      </c>
      <c r="J1277">
        <v>54</v>
      </c>
      <c r="K1277">
        <v>43</v>
      </c>
    </row>
    <row r="1278" spans="1:11" x14ac:dyDescent="0.35">
      <c r="A1278" s="3" t="s">
        <v>11</v>
      </c>
      <c r="B1278" s="3" t="s">
        <v>539</v>
      </c>
      <c r="C1278" s="3" t="s">
        <v>609</v>
      </c>
      <c r="D1278" s="3" t="s">
        <v>1170</v>
      </c>
      <c r="E1278" s="2">
        <v>46133</v>
      </c>
      <c r="F1278">
        <v>28.856663999999999</v>
      </c>
      <c r="G1278">
        <v>78.772638000000001</v>
      </c>
      <c r="H1278" s="3" t="s">
        <v>35</v>
      </c>
      <c r="I1278">
        <v>75</v>
      </c>
      <c r="J1278">
        <v>128</v>
      </c>
      <c r="K1278">
        <v>107</v>
      </c>
    </row>
    <row r="1279" spans="1:11" x14ac:dyDescent="0.35">
      <c r="A1279" s="3" t="s">
        <v>11</v>
      </c>
      <c r="B1279" s="3" t="s">
        <v>539</v>
      </c>
      <c r="C1279" s="3" t="s">
        <v>609</v>
      </c>
      <c r="D1279" s="3" t="s">
        <v>1171</v>
      </c>
      <c r="E1279" s="2">
        <v>46133</v>
      </c>
      <c r="F1279">
        <v>28.849398999999998</v>
      </c>
      <c r="G1279">
        <v>78.742362</v>
      </c>
      <c r="H1279" s="3" t="s">
        <v>15</v>
      </c>
      <c r="I1279">
        <v>17</v>
      </c>
      <c r="J1279">
        <v>65</v>
      </c>
      <c r="K1279">
        <v>42</v>
      </c>
    </row>
    <row r="1280" spans="1:11" x14ac:dyDescent="0.35">
      <c r="A1280" s="3" t="s">
        <v>11</v>
      </c>
      <c r="B1280" s="3" t="s">
        <v>539</v>
      </c>
      <c r="C1280" s="3" t="s">
        <v>609</v>
      </c>
      <c r="D1280" s="3" t="s">
        <v>1171</v>
      </c>
      <c r="E1280" s="2">
        <v>46133</v>
      </c>
      <c r="F1280">
        <v>28.849398999999998</v>
      </c>
      <c r="G1280">
        <v>78.742362</v>
      </c>
      <c r="H1280" s="3" t="s">
        <v>16</v>
      </c>
      <c r="I1280">
        <v>25</v>
      </c>
      <c r="J1280">
        <v>25</v>
      </c>
      <c r="K1280">
        <v>25</v>
      </c>
    </row>
    <row r="1281" spans="1:11" x14ac:dyDescent="0.35">
      <c r="A1281" s="3" t="s">
        <v>11</v>
      </c>
      <c r="B1281" s="3" t="s">
        <v>539</v>
      </c>
      <c r="C1281" s="3" t="s">
        <v>609</v>
      </c>
      <c r="D1281" s="3" t="s">
        <v>1172</v>
      </c>
      <c r="E1281" s="2">
        <v>46133</v>
      </c>
      <c r="F1281">
        <v>28.802624999999999</v>
      </c>
      <c r="G1281">
        <v>78.753727999999995</v>
      </c>
      <c r="H1281" s="3" t="s">
        <v>15</v>
      </c>
      <c r="I1281">
        <v>10</v>
      </c>
      <c r="J1281">
        <v>59</v>
      </c>
      <c r="K1281">
        <v>36</v>
      </c>
    </row>
    <row r="1282" spans="1:11" x14ac:dyDescent="0.35">
      <c r="A1282" s="3" t="s">
        <v>11</v>
      </c>
      <c r="B1282" s="3" t="s">
        <v>539</v>
      </c>
      <c r="C1282" s="3" t="s">
        <v>609</v>
      </c>
      <c r="D1282" s="3" t="s">
        <v>1172</v>
      </c>
      <c r="E1282" s="2">
        <v>46133</v>
      </c>
      <c r="F1282">
        <v>28.802624999999999</v>
      </c>
      <c r="G1282">
        <v>78.753727999999995</v>
      </c>
      <c r="H1282" s="3" t="s">
        <v>23</v>
      </c>
      <c r="I1282">
        <v>38</v>
      </c>
      <c r="J1282">
        <v>101</v>
      </c>
      <c r="K1282">
        <v>68</v>
      </c>
    </row>
    <row r="1283" spans="1:11" x14ac:dyDescent="0.35">
      <c r="A1283" s="3" t="s">
        <v>11</v>
      </c>
      <c r="B1283" s="3" t="s">
        <v>539</v>
      </c>
      <c r="C1283" s="3" t="s">
        <v>609</v>
      </c>
      <c r="D1283" s="3" t="s">
        <v>1172</v>
      </c>
      <c r="E1283" s="2">
        <v>46133</v>
      </c>
      <c r="F1283">
        <v>28.802624999999999</v>
      </c>
      <c r="G1283">
        <v>78.753727999999995</v>
      </c>
      <c r="H1283" s="3" t="s">
        <v>20</v>
      </c>
      <c r="I1283">
        <v>27</v>
      </c>
      <c r="J1283">
        <v>52</v>
      </c>
      <c r="K1283">
        <v>44</v>
      </c>
    </row>
    <row r="1284" spans="1:11" x14ac:dyDescent="0.35">
      <c r="A1284" s="3" t="s">
        <v>11</v>
      </c>
      <c r="B1284" s="3" t="s">
        <v>539</v>
      </c>
      <c r="C1284" s="3" t="s">
        <v>625</v>
      </c>
      <c r="D1284" s="3" t="s">
        <v>1184</v>
      </c>
      <c r="E1284" s="2">
        <v>46133</v>
      </c>
      <c r="F1284">
        <v>25.449199159999999</v>
      </c>
      <c r="G1284">
        <v>81.827359860000001</v>
      </c>
      <c r="H1284" s="3" t="s">
        <v>26</v>
      </c>
      <c r="I1284">
        <v>21</v>
      </c>
      <c r="J1284">
        <v>74</v>
      </c>
      <c r="K1284">
        <v>40</v>
      </c>
    </row>
    <row r="1285" spans="1:11" x14ac:dyDescent="0.35">
      <c r="A1285" s="3" t="s">
        <v>11</v>
      </c>
      <c r="B1285" s="3" t="s">
        <v>539</v>
      </c>
      <c r="C1285" s="3" t="s">
        <v>629</v>
      </c>
      <c r="D1285" s="3" t="s">
        <v>1185</v>
      </c>
      <c r="E1285" s="2">
        <v>46133</v>
      </c>
      <c r="F1285">
        <v>25.350598600000001</v>
      </c>
      <c r="G1285">
        <v>82.908307399999998</v>
      </c>
      <c r="H1285" s="3" t="s">
        <v>20</v>
      </c>
      <c r="I1285">
        <v>17</v>
      </c>
      <c r="J1285">
        <v>31</v>
      </c>
      <c r="K1285">
        <v>23</v>
      </c>
    </row>
    <row r="1286" spans="1:11" x14ac:dyDescent="0.35">
      <c r="A1286" s="3" t="s">
        <v>11</v>
      </c>
      <c r="B1286" s="3" t="s">
        <v>539</v>
      </c>
      <c r="C1286" s="3" t="s">
        <v>629</v>
      </c>
      <c r="D1286" s="3" t="s">
        <v>1295</v>
      </c>
      <c r="E1286" s="2">
        <v>46133</v>
      </c>
      <c r="F1286">
        <v>25.262326000000002</v>
      </c>
      <c r="G1286">
        <v>82.995407999999998</v>
      </c>
      <c r="H1286" s="3" t="s">
        <v>16</v>
      </c>
      <c r="I1286">
        <v>2</v>
      </c>
      <c r="J1286">
        <v>2</v>
      </c>
      <c r="K1286">
        <v>2</v>
      </c>
    </row>
    <row r="1287" spans="1:11" x14ac:dyDescent="0.35">
      <c r="A1287" s="3" t="s">
        <v>11</v>
      </c>
      <c r="B1287" s="3" t="s">
        <v>539</v>
      </c>
      <c r="C1287" s="3" t="s">
        <v>629</v>
      </c>
      <c r="D1287" s="3" t="s">
        <v>1295</v>
      </c>
      <c r="E1287" s="2">
        <v>46133</v>
      </c>
      <c r="F1287">
        <v>25.262326000000002</v>
      </c>
      <c r="G1287">
        <v>82.995407999999998</v>
      </c>
      <c r="H1287" s="3" t="s">
        <v>19</v>
      </c>
      <c r="I1287">
        <v>1</v>
      </c>
      <c r="J1287">
        <v>3</v>
      </c>
      <c r="K1287">
        <v>1</v>
      </c>
    </row>
    <row r="1288" spans="1:11" x14ac:dyDescent="0.35">
      <c r="A1288" s="3" t="s">
        <v>11</v>
      </c>
      <c r="B1288" s="3" t="s">
        <v>539</v>
      </c>
      <c r="C1288" s="3" t="s">
        <v>629</v>
      </c>
      <c r="D1288" s="3" t="s">
        <v>1295</v>
      </c>
      <c r="E1288" s="2">
        <v>46133</v>
      </c>
      <c r="F1288">
        <v>25.262326000000002</v>
      </c>
      <c r="G1288">
        <v>82.995407999999998</v>
      </c>
      <c r="H1288" s="3" t="s">
        <v>23</v>
      </c>
      <c r="I1288">
        <v>2</v>
      </c>
      <c r="J1288">
        <v>11</v>
      </c>
      <c r="K1288">
        <v>4</v>
      </c>
    </row>
    <row r="1289" spans="1:11" x14ac:dyDescent="0.35">
      <c r="A1289" s="3" t="s">
        <v>11</v>
      </c>
      <c r="B1289" s="3" t="s">
        <v>539</v>
      </c>
      <c r="C1289" s="3" t="s">
        <v>629</v>
      </c>
      <c r="D1289" s="3" t="s">
        <v>1187</v>
      </c>
      <c r="E1289" s="2">
        <v>46133</v>
      </c>
      <c r="F1289">
        <v>25.323930000000001</v>
      </c>
      <c r="G1289">
        <v>82.996870000000001</v>
      </c>
      <c r="H1289" s="3" t="s">
        <v>26</v>
      </c>
      <c r="I1289">
        <v>33</v>
      </c>
      <c r="J1289">
        <v>39</v>
      </c>
      <c r="K1289">
        <v>36</v>
      </c>
    </row>
    <row r="1290" spans="1:11" x14ac:dyDescent="0.35">
      <c r="A1290" s="3" t="s">
        <v>11</v>
      </c>
      <c r="B1290" s="3" t="s">
        <v>539</v>
      </c>
      <c r="C1290" s="3" t="s">
        <v>777</v>
      </c>
      <c r="D1290" s="3" t="s">
        <v>1296</v>
      </c>
      <c r="E1290" s="2">
        <v>46133</v>
      </c>
      <c r="F1290">
        <v>27.571408999999999</v>
      </c>
      <c r="G1290">
        <v>77.655756999999994</v>
      </c>
      <c r="H1290" s="3" t="s">
        <v>16</v>
      </c>
      <c r="I1290">
        <v>27</v>
      </c>
      <c r="J1290">
        <v>27</v>
      </c>
      <c r="K1290">
        <v>27</v>
      </c>
    </row>
    <row r="1291" spans="1:11" x14ac:dyDescent="0.35">
      <c r="A1291" s="3" t="s">
        <v>11</v>
      </c>
      <c r="B1291" s="3" t="s">
        <v>539</v>
      </c>
      <c r="C1291" s="3" t="s">
        <v>579</v>
      </c>
      <c r="D1291" s="3" t="s">
        <v>1168</v>
      </c>
      <c r="E1291" s="2">
        <v>46133</v>
      </c>
      <c r="F1291">
        <v>26.766432999999999</v>
      </c>
      <c r="G1291">
        <v>80.927299000000005</v>
      </c>
      <c r="H1291" s="3" t="s">
        <v>20</v>
      </c>
      <c r="I1291">
        <v>1</v>
      </c>
      <c r="J1291">
        <v>85</v>
      </c>
      <c r="K1291">
        <v>81</v>
      </c>
    </row>
    <row r="1292" spans="1:11" x14ac:dyDescent="0.35">
      <c r="A1292" s="3" t="s">
        <v>11</v>
      </c>
      <c r="B1292" s="3" t="s">
        <v>539</v>
      </c>
      <c r="C1292" s="3" t="s">
        <v>579</v>
      </c>
      <c r="D1292" s="3" t="s">
        <v>1297</v>
      </c>
      <c r="E1292" s="2">
        <v>46133</v>
      </c>
      <c r="F1292">
        <v>26.868120000000001</v>
      </c>
      <c r="G1292">
        <v>81.005118999999993</v>
      </c>
      <c r="H1292" s="3" t="s">
        <v>16</v>
      </c>
      <c r="I1292">
        <v>9</v>
      </c>
      <c r="J1292">
        <v>12</v>
      </c>
      <c r="K1292">
        <v>11</v>
      </c>
    </row>
    <row r="1293" spans="1:11" x14ac:dyDescent="0.35">
      <c r="A1293" s="3" t="s">
        <v>11</v>
      </c>
      <c r="B1293" s="3" t="s">
        <v>539</v>
      </c>
      <c r="C1293" s="3" t="s">
        <v>579</v>
      </c>
      <c r="D1293" s="3" t="s">
        <v>1297</v>
      </c>
      <c r="E1293" s="2">
        <v>46133</v>
      </c>
      <c r="F1293">
        <v>26.868120000000001</v>
      </c>
      <c r="G1293">
        <v>81.005118999999993</v>
      </c>
      <c r="H1293" s="3" t="s">
        <v>20</v>
      </c>
      <c r="I1293">
        <v>41</v>
      </c>
      <c r="J1293">
        <v>53</v>
      </c>
      <c r="K1293">
        <v>52</v>
      </c>
    </row>
    <row r="1294" spans="1:11" x14ac:dyDescent="0.35">
      <c r="A1294" s="3" t="s">
        <v>11</v>
      </c>
      <c r="B1294" s="3" t="s">
        <v>539</v>
      </c>
      <c r="C1294" s="3" t="s">
        <v>579</v>
      </c>
      <c r="D1294" s="3" t="s">
        <v>1169</v>
      </c>
      <c r="E1294" s="2">
        <v>46133</v>
      </c>
      <c r="F1294">
        <v>26.906110999999999</v>
      </c>
      <c r="G1294">
        <v>80.948222000000001</v>
      </c>
      <c r="H1294" s="3" t="s">
        <v>35</v>
      </c>
      <c r="I1294">
        <v>118</v>
      </c>
      <c r="J1294">
        <v>229</v>
      </c>
      <c r="K1294">
        <v>141</v>
      </c>
    </row>
    <row r="1295" spans="1:11" x14ac:dyDescent="0.35">
      <c r="A1295" s="3" t="s">
        <v>11</v>
      </c>
      <c r="B1295" s="3" t="s">
        <v>539</v>
      </c>
      <c r="C1295" s="3" t="s">
        <v>579</v>
      </c>
      <c r="D1295" s="3" t="s">
        <v>1150</v>
      </c>
      <c r="E1295" s="2">
        <v>46133</v>
      </c>
      <c r="F1295">
        <v>26.907229999999998</v>
      </c>
      <c r="G1295">
        <v>80.985789999999994</v>
      </c>
      <c r="H1295" s="3" t="s">
        <v>15</v>
      </c>
      <c r="I1295">
        <v>10</v>
      </c>
      <c r="J1295">
        <v>98</v>
      </c>
      <c r="K1295">
        <v>59</v>
      </c>
    </row>
    <row r="1296" spans="1:11" x14ac:dyDescent="0.35">
      <c r="A1296" s="3" t="s">
        <v>11</v>
      </c>
      <c r="B1296" s="3" t="s">
        <v>539</v>
      </c>
      <c r="C1296" s="3" t="s">
        <v>579</v>
      </c>
      <c r="D1296" s="3" t="s">
        <v>1152</v>
      </c>
      <c r="E1296" s="2">
        <v>46133</v>
      </c>
      <c r="F1296">
        <v>26.833997220000001</v>
      </c>
      <c r="G1296">
        <v>80.891736100000003</v>
      </c>
      <c r="H1296" s="3" t="s">
        <v>19</v>
      </c>
      <c r="I1296">
        <v>13</v>
      </c>
      <c r="J1296">
        <v>81</v>
      </c>
      <c r="K1296">
        <v>52</v>
      </c>
    </row>
    <row r="1297" spans="1:11" x14ac:dyDescent="0.35">
      <c r="A1297" s="3" t="s">
        <v>11</v>
      </c>
      <c r="B1297" s="3" t="s">
        <v>539</v>
      </c>
      <c r="C1297" s="3" t="s">
        <v>583</v>
      </c>
      <c r="D1297" s="3" t="s">
        <v>1298</v>
      </c>
      <c r="E1297" s="2">
        <v>46133</v>
      </c>
      <c r="F1297">
        <v>28.953588199999999</v>
      </c>
      <c r="G1297">
        <v>77.762294100000005</v>
      </c>
      <c r="H1297" s="3" t="s">
        <v>35</v>
      </c>
      <c r="I1297">
        <v>146</v>
      </c>
      <c r="J1297">
        <v>329</v>
      </c>
      <c r="K1297">
        <v>222</v>
      </c>
    </row>
    <row r="1298" spans="1:11" x14ac:dyDescent="0.35">
      <c r="A1298" s="3" t="s">
        <v>11</v>
      </c>
      <c r="B1298" s="3" t="s">
        <v>539</v>
      </c>
      <c r="C1298" s="3" t="s">
        <v>583</v>
      </c>
      <c r="D1298" s="3" t="s">
        <v>1299</v>
      </c>
      <c r="E1298" s="2">
        <v>46133</v>
      </c>
      <c r="F1298">
        <v>29.063510000000001</v>
      </c>
      <c r="G1298">
        <v>77.709722999999997</v>
      </c>
      <c r="H1298" s="3" t="s">
        <v>20</v>
      </c>
      <c r="I1298">
        <v>19</v>
      </c>
      <c r="J1298">
        <v>118</v>
      </c>
      <c r="K1298">
        <v>103</v>
      </c>
    </row>
    <row r="1299" spans="1:11" x14ac:dyDescent="0.35">
      <c r="A1299" s="3" t="s">
        <v>11</v>
      </c>
      <c r="B1299" s="3" t="s">
        <v>539</v>
      </c>
      <c r="C1299" s="3" t="s">
        <v>617</v>
      </c>
      <c r="D1299" s="3" t="s">
        <v>1175</v>
      </c>
      <c r="E1299" s="2">
        <v>46133</v>
      </c>
      <c r="F1299">
        <v>28.798171</v>
      </c>
      <c r="G1299">
        <v>77.540243000000004</v>
      </c>
      <c r="H1299" s="3" t="s">
        <v>26</v>
      </c>
      <c r="I1299">
        <v>12</v>
      </c>
      <c r="J1299">
        <v>66</v>
      </c>
      <c r="K1299">
        <v>30</v>
      </c>
    </row>
    <row r="1300" spans="1:11" x14ac:dyDescent="0.35">
      <c r="A1300" s="3" t="s">
        <v>11</v>
      </c>
      <c r="B1300" s="3" t="s">
        <v>539</v>
      </c>
      <c r="C1300" s="3" t="s">
        <v>609</v>
      </c>
      <c r="D1300" s="3" t="s">
        <v>1176</v>
      </c>
      <c r="E1300" s="2">
        <v>46133</v>
      </c>
      <c r="F1300">
        <v>28.835260000000002</v>
      </c>
      <c r="G1300">
        <v>78.744600000000005</v>
      </c>
      <c r="H1300" s="3" t="s">
        <v>23</v>
      </c>
      <c r="I1300">
        <v>22</v>
      </c>
      <c r="J1300">
        <v>35</v>
      </c>
      <c r="K1300">
        <v>29</v>
      </c>
    </row>
    <row r="1301" spans="1:11" x14ac:dyDescent="0.35">
      <c r="A1301" s="3" t="s">
        <v>11</v>
      </c>
      <c r="B1301" s="3" t="s">
        <v>539</v>
      </c>
      <c r="C1301" s="3" t="s">
        <v>613</v>
      </c>
      <c r="D1301" s="3" t="s">
        <v>1173</v>
      </c>
      <c r="E1301" s="2">
        <v>46133</v>
      </c>
      <c r="F1301">
        <v>29.472350800000001</v>
      </c>
      <c r="G1301">
        <v>77.719403099999994</v>
      </c>
      <c r="H1301" s="3" t="s">
        <v>26</v>
      </c>
      <c r="I1301">
        <v>10</v>
      </c>
      <c r="J1301">
        <v>56</v>
      </c>
      <c r="K1301">
        <v>37</v>
      </c>
    </row>
    <row r="1302" spans="1:11" x14ac:dyDescent="0.35">
      <c r="A1302" s="3" t="s">
        <v>11</v>
      </c>
      <c r="B1302" s="3" t="s">
        <v>539</v>
      </c>
      <c r="C1302" s="3" t="s">
        <v>613</v>
      </c>
      <c r="D1302" s="3" t="s">
        <v>1173</v>
      </c>
      <c r="E1302" s="2">
        <v>46133</v>
      </c>
      <c r="F1302">
        <v>29.472350800000001</v>
      </c>
      <c r="G1302">
        <v>77.719403099999994</v>
      </c>
      <c r="H1302" s="3" t="s">
        <v>20</v>
      </c>
      <c r="I1302">
        <v>39</v>
      </c>
      <c r="J1302">
        <v>112</v>
      </c>
      <c r="K1302">
        <v>102</v>
      </c>
    </row>
    <row r="1303" spans="1:11" x14ac:dyDescent="0.35">
      <c r="A1303" s="3" t="s">
        <v>11</v>
      </c>
      <c r="B1303" s="3" t="s">
        <v>539</v>
      </c>
      <c r="C1303" s="3" t="s">
        <v>615</v>
      </c>
      <c r="D1303" s="3" t="s">
        <v>1300</v>
      </c>
      <c r="E1303" s="2">
        <v>46133</v>
      </c>
      <c r="F1303">
        <v>28.6245479</v>
      </c>
      <c r="G1303">
        <v>77.357710400000002</v>
      </c>
      <c r="H1303" s="3" t="s">
        <v>15</v>
      </c>
      <c r="I1303">
        <v>38</v>
      </c>
      <c r="J1303">
        <v>317</v>
      </c>
      <c r="K1303">
        <v>111</v>
      </c>
    </row>
    <row r="1304" spans="1:11" x14ac:dyDescent="0.35">
      <c r="A1304" s="3" t="s">
        <v>11</v>
      </c>
      <c r="B1304" s="3" t="s">
        <v>539</v>
      </c>
      <c r="C1304" s="3" t="s">
        <v>615</v>
      </c>
      <c r="D1304" s="3" t="s">
        <v>1300</v>
      </c>
      <c r="E1304" s="2">
        <v>46133</v>
      </c>
      <c r="F1304">
        <v>28.6245479</v>
      </c>
      <c r="G1304">
        <v>77.357710400000002</v>
      </c>
      <c r="H1304" s="3" t="s">
        <v>35</v>
      </c>
      <c r="I1304">
        <v>109</v>
      </c>
      <c r="J1304">
        <v>268</v>
      </c>
      <c r="K1304">
        <v>162</v>
      </c>
    </row>
    <row r="1305" spans="1:11" x14ac:dyDescent="0.35">
      <c r="A1305" s="3" t="s">
        <v>11</v>
      </c>
      <c r="B1305" s="3" t="s">
        <v>539</v>
      </c>
      <c r="C1305" s="3" t="s">
        <v>615</v>
      </c>
      <c r="D1305" s="3" t="s">
        <v>1180</v>
      </c>
      <c r="E1305" s="2">
        <v>46133</v>
      </c>
      <c r="F1305">
        <v>28.5898</v>
      </c>
      <c r="G1305">
        <v>77.310100000000006</v>
      </c>
      <c r="H1305" s="3" t="s">
        <v>19</v>
      </c>
      <c r="I1305">
        <v>6</v>
      </c>
      <c r="J1305">
        <v>17</v>
      </c>
      <c r="K1305">
        <v>10</v>
      </c>
    </row>
    <row r="1306" spans="1:11" x14ac:dyDescent="0.35">
      <c r="A1306" s="3" t="s">
        <v>11</v>
      </c>
      <c r="B1306" s="3" t="s">
        <v>539</v>
      </c>
      <c r="C1306" s="3" t="s">
        <v>625</v>
      </c>
      <c r="D1306" s="3" t="s">
        <v>1182</v>
      </c>
      <c r="E1306" s="2">
        <v>46133</v>
      </c>
      <c r="F1306">
        <v>25.425602000000001</v>
      </c>
      <c r="G1306">
        <v>81.917152000000002</v>
      </c>
      <c r="H1306" s="3" t="s">
        <v>20</v>
      </c>
      <c r="I1306">
        <v>19</v>
      </c>
      <c r="J1306">
        <v>102</v>
      </c>
      <c r="K1306">
        <v>69</v>
      </c>
    </row>
    <row r="1307" spans="1:11" x14ac:dyDescent="0.35">
      <c r="A1307" s="3" t="s">
        <v>11</v>
      </c>
      <c r="B1307" s="3" t="s">
        <v>539</v>
      </c>
      <c r="C1307" s="3" t="s">
        <v>625</v>
      </c>
      <c r="D1307" s="3" t="s">
        <v>1184</v>
      </c>
      <c r="E1307" s="2">
        <v>46133</v>
      </c>
      <c r="F1307">
        <v>25.449199159999999</v>
      </c>
      <c r="G1307">
        <v>81.827359860000001</v>
      </c>
      <c r="H1307" s="3" t="s">
        <v>19</v>
      </c>
      <c r="I1307">
        <v>6</v>
      </c>
      <c r="J1307">
        <v>11</v>
      </c>
      <c r="K1307">
        <v>7</v>
      </c>
    </row>
    <row r="1308" spans="1:11" x14ac:dyDescent="0.35">
      <c r="A1308" s="3" t="s">
        <v>11</v>
      </c>
      <c r="B1308" s="3" t="s">
        <v>539</v>
      </c>
      <c r="C1308" s="3" t="s">
        <v>596</v>
      </c>
      <c r="D1308" s="3" t="s">
        <v>1162</v>
      </c>
      <c r="E1308" s="2">
        <v>46133</v>
      </c>
      <c r="F1308">
        <v>28.660334599999999</v>
      </c>
      <c r="G1308">
        <v>77.357256300000003</v>
      </c>
      <c r="H1308" s="3" t="s">
        <v>19</v>
      </c>
      <c r="I1308">
        <v>8</v>
      </c>
      <c r="J1308">
        <v>14</v>
      </c>
      <c r="K1308">
        <v>11</v>
      </c>
    </row>
    <row r="1309" spans="1:11" x14ac:dyDescent="0.35">
      <c r="A1309" s="3" t="s">
        <v>11</v>
      </c>
      <c r="B1309" s="3" t="s">
        <v>539</v>
      </c>
      <c r="C1309" s="3" t="s">
        <v>596</v>
      </c>
      <c r="D1309" s="3" t="s">
        <v>1163</v>
      </c>
      <c r="E1309" s="2">
        <v>46133</v>
      </c>
      <c r="F1309">
        <v>28.739153000000002</v>
      </c>
      <c r="G1309">
        <v>77.273668000000001</v>
      </c>
      <c r="H1309" s="3" t="s">
        <v>35</v>
      </c>
      <c r="I1309">
        <v>142</v>
      </c>
      <c r="J1309">
        <v>431</v>
      </c>
      <c r="K1309">
        <v>328</v>
      </c>
    </row>
    <row r="1310" spans="1:11" x14ac:dyDescent="0.35">
      <c r="A1310" s="3" t="s">
        <v>11</v>
      </c>
      <c r="B1310" s="3" t="s">
        <v>633</v>
      </c>
      <c r="C1310" s="3" t="s">
        <v>634</v>
      </c>
      <c r="D1310" s="3" t="s">
        <v>1188</v>
      </c>
      <c r="E1310" s="2">
        <v>46133</v>
      </c>
      <c r="F1310">
        <v>30.269444</v>
      </c>
      <c r="G1310">
        <v>78.044167000000002</v>
      </c>
      <c r="H1310" s="3" t="s">
        <v>26</v>
      </c>
      <c r="I1310">
        <v>4</v>
      </c>
      <c r="J1310">
        <v>9</v>
      </c>
      <c r="K1310">
        <v>6</v>
      </c>
    </row>
    <row r="1311" spans="1:11" x14ac:dyDescent="0.35">
      <c r="A1311" s="3" t="s">
        <v>11</v>
      </c>
      <c r="B1311" s="3" t="s">
        <v>633</v>
      </c>
      <c r="C1311" s="3" t="s">
        <v>783</v>
      </c>
      <c r="D1311" s="3" t="s">
        <v>1339</v>
      </c>
      <c r="E1311" s="2">
        <v>46133</v>
      </c>
      <c r="F1311">
        <v>29.212411400000001</v>
      </c>
      <c r="G1311">
        <v>78.961175299999994</v>
      </c>
      <c r="H1311" s="3" t="s">
        <v>35</v>
      </c>
      <c r="I1311">
        <v>0</v>
      </c>
      <c r="J1311">
        <v>0</v>
      </c>
      <c r="K1311">
        <v>0</v>
      </c>
    </row>
    <row r="1312" spans="1:11" x14ac:dyDescent="0.35">
      <c r="A1312" s="3" t="s">
        <v>11</v>
      </c>
      <c r="B1312" s="3" t="s">
        <v>633</v>
      </c>
      <c r="C1312" s="3" t="s">
        <v>783</v>
      </c>
      <c r="D1312" s="3" t="s">
        <v>1339</v>
      </c>
      <c r="E1312" s="2">
        <v>46133</v>
      </c>
      <c r="F1312">
        <v>29.212411400000001</v>
      </c>
      <c r="G1312">
        <v>78.961175299999994</v>
      </c>
      <c r="H1312" s="3" t="s">
        <v>26</v>
      </c>
      <c r="I1312">
        <v>0</v>
      </c>
      <c r="J1312">
        <v>0</v>
      </c>
      <c r="K1312">
        <v>0</v>
      </c>
    </row>
    <row r="1313" spans="1:11" x14ac:dyDescent="0.35">
      <c r="A1313" s="3" t="s">
        <v>11</v>
      </c>
      <c r="B1313" s="3" t="s">
        <v>633</v>
      </c>
      <c r="C1313" s="3" t="s">
        <v>785</v>
      </c>
      <c r="D1313" s="3" t="s">
        <v>1301</v>
      </c>
      <c r="E1313" s="2">
        <v>46133</v>
      </c>
      <c r="F1313">
        <v>30.075911000000001</v>
      </c>
      <c r="G1313">
        <v>78.285954700000005</v>
      </c>
      <c r="H1313" s="3" t="s">
        <v>16</v>
      </c>
      <c r="I1313">
        <v>22</v>
      </c>
      <c r="J1313">
        <v>22</v>
      </c>
      <c r="K1313">
        <v>22</v>
      </c>
    </row>
    <row r="1314" spans="1:11" x14ac:dyDescent="0.35">
      <c r="A1314" s="3" t="s">
        <v>11</v>
      </c>
      <c r="B1314" s="3" t="s">
        <v>633</v>
      </c>
      <c r="C1314" s="3" t="s">
        <v>785</v>
      </c>
      <c r="D1314" s="3" t="s">
        <v>1301</v>
      </c>
      <c r="E1314" s="2">
        <v>46133</v>
      </c>
      <c r="F1314">
        <v>30.075911000000001</v>
      </c>
      <c r="G1314">
        <v>78.285954700000005</v>
      </c>
      <c r="H1314" s="3" t="s">
        <v>26</v>
      </c>
      <c r="I1314">
        <v>1</v>
      </c>
      <c r="J1314">
        <v>1</v>
      </c>
      <c r="K1314">
        <v>1</v>
      </c>
    </row>
    <row r="1315" spans="1:11" x14ac:dyDescent="0.35">
      <c r="A1315" s="3" t="s">
        <v>11</v>
      </c>
      <c r="B1315" s="3" t="s">
        <v>636</v>
      </c>
      <c r="C1315" s="3" t="s">
        <v>637</v>
      </c>
      <c r="D1315" s="3" t="s">
        <v>1189</v>
      </c>
      <c r="E1315" s="2">
        <v>46133</v>
      </c>
      <c r="F1315">
        <v>23.685296999999998</v>
      </c>
      <c r="G1315">
        <v>86.945967999999993</v>
      </c>
      <c r="H1315" s="3" t="s">
        <v>35</v>
      </c>
      <c r="I1315">
        <v>53</v>
      </c>
      <c r="J1315">
        <v>130</v>
      </c>
      <c r="K1315">
        <v>92</v>
      </c>
    </row>
    <row r="1316" spans="1:11" x14ac:dyDescent="0.35">
      <c r="A1316" s="3" t="s">
        <v>11</v>
      </c>
      <c r="B1316" s="3" t="s">
        <v>636</v>
      </c>
      <c r="C1316" s="3" t="s">
        <v>637</v>
      </c>
      <c r="D1316" s="3" t="s">
        <v>1189</v>
      </c>
      <c r="E1316" s="2">
        <v>46133</v>
      </c>
      <c r="F1316">
        <v>23.685296999999998</v>
      </c>
      <c r="G1316">
        <v>86.945967999999993</v>
      </c>
      <c r="H1316" s="3" t="s">
        <v>16</v>
      </c>
      <c r="I1316">
        <v>30</v>
      </c>
      <c r="J1316">
        <v>58</v>
      </c>
      <c r="K1316">
        <v>37</v>
      </c>
    </row>
    <row r="1317" spans="1:11" x14ac:dyDescent="0.35">
      <c r="A1317" s="3" t="s">
        <v>11</v>
      </c>
      <c r="B1317" s="3" t="s">
        <v>636</v>
      </c>
      <c r="C1317" s="3" t="s">
        <v>637</v>
      </c>
      <c r="D1317" s="3" t="s">
        <v>1189</v>
      </c>
      <c r="E1317" s="2">
        <v>46133</v>
      </c>
      <c r="F1317">
        <v>23.685296999999998</v>
      </c>
      <c r="G1317">
        <v>86.945967999999993</v>
      </c>
      <c r="H1317" s="3" t="s">
        <v>19</v>
      </c>
      <c r="I1317">
        <v>3</v>
      </c>
      <c r="J1317">
        <v>14</v>
      </c>
      <c r="K1317">
        <v>6</v>
      </c>
    </row>
    <row r="1318" spans="1:11" x14ac:dyDescent="0.35">
      <c r="A1318" s="3" t="s">
        <v>11</v>
      </c>
      <c r="B1318" s="3" t="s">
        <v>636</v>
      </c>
      <c r="C1318" s="3" t="s">
        <v>637</v>
      </c>
      <c r="D1318" s="3" t="s">
        <v>1191</v>
      </c>
      <c r="E1318" s="2">
        <v>46133</v>
      </c>
      <c r="F1318">
        <v>23.618182999999998</v>
      </c>
      <c r="G1318">
        <v>87.105717999999996</v>
      </c>
      <c r="H1318" s="3" t="s">
        <v>15</v>
      </c>
      <c r="I1318">
        <v>3</v>
      </c>
      <c r="J1318">
        <v>65</v>
      </c>
      <c r="K1318">
        <v>34</v>
      </c>
    </row>
    <row r="1319" spans="1:11" x14ac:dyDescent="0.35">
      <c r="A1319" s="3" t="s">
        <v>11</v>
      </c>
      <c r="B1319" s="3" t="s">
        <v>636</v>
      </c>
      <c r="C1319" s="3" t="s">
        <v>637</v>
      </c>
      <c r="D1319" s="3" t="s">
        <v>1191</v>
      </c>
      <c r="E1319" s="2">
        <v>46133</v>
      </c>
      <c r="F1319">
        <v>23.618182999999998</v>
      </c>
      <c r="G1319">
        <v>87.105717999999996</v>
      </c>
      <c r="H1319" s="3" t="s">
        <v>19</v>
      </c>
      <c r="I1319">
        <v>1</v>
      </c>
      <c r="J1319">
        <v>2</v>
      </c>
      <c r="K1319">
        <v>1</v>
      </c>
    </row>
    <row r="1320" spans="1:11" x14ac:dyDescent="0.35">
      <c r="A1320" s="3" t="s">
        <v>11</v>
      </c>
      <c r="B1320" s="3" t="s">
        <v>636</v>
      </c>
      <c r="C1320" s="3" t="s">
        <v>637</v>
      </c>
      <c r="D1320" s="3" t="s">
        <v>1192</v>
      </c>
      <c r="E1320" s="2">
        <v>46133</v>
      </c>
      <c r="F1320">
        <v>23.616515</v>
      </c>
      <c r="G1320">
        <v>87.119133000000005</v>
      </c>
      <c r="H1320" s="3" t="s">
        <v>16</v>
      </c>
      <c r="I1320">
        <v>7</v>
      </c>
      <c r="J1320">
        <v>28</v>
      </c>
      <c r="K1320">
        <v>13</v>
      </c>
    </row>
    <row r="1321" spans="1:11" x14ac:dyDescent="0.35">
      <c r="A1321" s="3" t="s">
        <v>11</v>
      </c>
      <c r="B1321" s="3" t="s">
        <v>636</v>
      </c>
      <c r="C1321" s="3" t="s">
        <v>637</v>
      </c>
      <c r="D1321" s="3" t="s">
        <v>1192</v>
      </c>
      <c r="E1321" s="2">
        <v>46133</v>
      </c>
      <c r="F1321">
        <v>23.616515</v>
      </c>
      <c r="G1321">
        <v>87.119133000000005</v>
      </c>
      <c r="H1321" s="3" t="s">
        <v>23</v>
      </c>
      <c r="I1321">
        <v>43</v>
      </c>
      <c r="J1321">
        <v>114</v>
      </c>
      <c r="K1321">
        <v>75</v>
      </c>
    </row>
    <row r="1322" spans="1:11" x14ac:dyDescent="0.35">
      <c r="A1322" s="3" t="s">
        <v>11</v>
      </c>
      <c r="B1322" s="3" t="s">
        <v>636</v>
      </c>
      <c r="C1322" s="3" t="s">
        <v>787</v>
      </c>
      <c r="D1322" s="3" t="s">
        <v>1302</v>
      </c>
      <c r="E1322" s="2">
        <v>46133</v>
      </c>
      <c r="F1322">
        <v>22.760558100000001</v>
      </c>
      <c r="G1322">
        <v>88.361758899999998</v>
      </c>
      <c r="H1322" s="3" t="s">
        <v>15</v>
      </c>
      <c r="I1322">
        <v>30</v>
      </c>
      <c r="J1322">
        <v>79</v>
      </c>
      <c r="K1322">
        <v>53</v>
      </c>
    </row>
    <row r="1323" spans="1:11" x14ac:dyDescent="0.35">
      <c r="A1323" s="3" t="s">
        <v>11</v>
      </c>
      <c r="B1323" s="3" t="s">
        <v>636</v>
      </c>
      <c r="C1323" s="3" t="s">
        <v>787</v>
      </c>
      <c r="D1323" s="3" t="s">
        <v>1302</v>
      </c>
      <c r="E1323" s="2">
        <v>46133</v>
      </c>
      <c r="F1323">
        <v>22.760558100000001</v>
      </c>
      <c r="G1323">
        <v>88.361758899999998</v>
      </c>
      <c r="H1323" s="3" t="s">
        <v>16</v>
      </c>
      <c r="I1323">
        <v>13</v>
      </c>
      <c r="J1323">
        <v>37</v>
      </c>
      <c r="K1323">
        <v>24</v>
      </c>
    </row>
    <row r="1324" spans="1:11" x14ac:dyDescent="0.35">
      <c r="A1324" s="3" t="s">
        <v>11</v>
      </c>
      <c r="B1324" s="3" t="s">
        <v>636</v>
      </c>
      <c r="C1324" s="3" t="s">
        <v>642</v>
      </c>
      <c r="D1324" s="3" t="s">
        <v>1193</v>
      </c>
      <c r="E1324" s="2">
        <v>46133</v>
      </c>
      <c r="F1324">
        <v>23.567923</v>
      </c>
      <c r="G1324">
        <v>87.306843000000001</v>
      </c>
      <c r="H1324" s="3" t="s">
        <v>35</v>
      </c>
      <c r="I1324">
        <v>52</v>
      </c>
      <c r="J1324">
        <v>94</v>
      </c>
      <c r="K1324">
        <v>71</v>
      </c>
    </row>
    <row r="1325" spans="1:11" x14ac:dyDescent="0.35">
      <c r="A1325" s="3" t="s">
        <v>11</v>
      </c>
      <c r="B1325" s="3" t="s">
        <v>636</v>
      </c>
      <c r="C1325" s="3" t="s">
        <v>642</v>
      </c>
      <c r="D1325" s="3" t="s">
        <v>1194</v>
      </c>
      <c r="E1325" s="2">
        <v>46133</v>
      </c>
      <c r="F1325">
        <v>23.549395000000001</v>
      </c>
      <c r="G1325">
        <v>87.300495999999995</v>
      </c>
      <c r="H1325" s="3" t="s">
        <v>20</v>
      </c>
      <c r="I1325">
        <v>9</v>
      </c>
      <c r="J1325">
        <v>166</v>
      </c>
      <c r="K1325">
        <v>117</v>
      </c>
    </row>
    <row r="1326" spans="1:11" x14ac:dyDescent="0.35">
      <c r="A1326" s="3" t="s">
        <v>11</v>
      </c>
      <c r="B1326" s="3" t="s">
        <v>636</v>
      </c>
      <c r="C1326" s="3" t="s">
        <v>789</v>
      </c>
      <c r="D1326" s="3" t="s">
        <v>1303</v>
      </c>
      <c r="E1326" s="2">
        <v>46133</v>
      </c>
      <c r="F1326">
        <v>22.060469999999999</v>
      </c>
      <c r="G1326">
        <v>88.109736999999996</v>
      </c>
      <c r="H1326" s="3" t="s">
        <v>16</v>
      </c>
      <c r="I1326">
        <v>8</v>
      </c>
      <c r="J1326">
        <v>42</v>
      </c>
      <c r="K1326">
        <v>16</v>
      </c>
    </row>
    <row r="1327" spans="1:11" x14ac:dyDescent="0.35">
      <c r="A1327" s="3" t="s">
        <v>11</v>
      </c>
      <c r="B1327" s="3" t="s">
        <v>636</v>
      </c>
      <c r="C1327" s="3" t="s">
        <v>789</v>
      </c>
      <c r="D1327" s="3" t="s">
        <v>1303</v>
      </c>
      <c r="E1327" s="2">
        <v>46133</v>
      </c>
      <c r="F1327">
        <v>22.060469999999999</v>
      </c>
      <c r="G1327">
        <v>88.109736999999996</v>
      </c>
      <c r="H1327" s="3" t="s">
        <v>23</v>
      </c>
      <c r="I1327">
        <v>18</v>
      </c>
      <c r="J1327">
        <v>33</v>
      </c>
      <c r="K1327">
        <v>24</v>
      </c>
    </row>
    <row r="1328" spans="1:11" x14ac:dyDescent="0.35">
      <c r="A1328" s="3" t="s">
        <v>11</v>
      </c>
      <c r="B1328" s="3" t="s">
        <v>636</v>
      </c>
      <c r="C1328" s="3" t="s">
        <v>789</v>
      </c>
      <c r="D1328" s="3" t="s">
        <v>1303</v>
      </c>
      <c r="E1328" s="2">
        <v>46133</v>
      </c>
      <c r="F1328">
        <v>22.060469999999999</v>
      </c>
      <c r="G1328">
        <v>88.109736999999996</v>
      </c>
      <c r="H1328" s="3" t="s">
        <v>20</v>
      </c>
      <c r="I1328">
        <v>12</v>
      </c>
      <c r="J1328">
        <v>46</v>
      </c>
      <c r="K1328">
        <v>36</v>
      </c>
    </row>
    <row r="1329" spans="1:11" x14ac:dyDescent="0.35">
      <c r="A1329" s="3" t="s">
        <v>11</v>
      </c>
      <c r="B1329" s="3" t="s">
        <v>636</v>
      </c>
      <c r="C1329" s="3" t="s">
        <v>645</v>
      </c>
      <c r="D1329" s="3" t="s">
        <v>1195</v>
      </c>
      <c r="E1329" s="2">
        <v>46133</v>
      </c>
      <c r="F1329">
        <v>22.629801</v>
      </c>
      <c r="G1329">
        <v>88.352017000000004</v>
      </c>
      <c r="H1329" s="3" t="s">
        <v>19</v>
      </c>
      <c r="I1329">
        <v>4</v>
      </c>
      <c r="J1329">
        <v>5</v>
      </c>
      <c r="K1329">
        <v>5</v>
      </c>
    </row>
    <row r="1330" spans="1:11" x14ac:dyDescent="0.35">
      <c r="A1330" s="3" t="s">
        <v>11</v>
      </c>
      <c r="B1330" s="3" t="s">
        <v>636</v>
      </c>
      <c r="C1330" s="3" t="s">
        <v>645</v>
      </c>
      <c r="D1330" s="3" t="s">
        <v>1196</v>
      </c>
      <c r="E1330" s="2">
        <v>46133</v>
      </c>
      <c r="F1330">
        <v>22.554953999999999</v>
      </c>
      <c r="G1330">
        <v>88.292568000000003</v>
      </c>
      <c r="H1330" s="3" t="s">
        <v>19</v>
      </c>
      <c r="I1330">
        <v>1</v>
      </c>
      <c r="J1330">
        <v>1</v>
      </c>
      <c r="K1330">
        <v>1</v>
      </c>
    </row>
    <row r="1331" spans="1:11" x14ac:dyDescent="0.35">
      <c r="A1331" s="3" t="s">
        <v>11</v>
      </c>
      <c r="B1331" s="3" t="s">
        <v>636</v>
      </c>
      <c r="C1331" s="3" t="s">
        <v>645</v>
      </c>
      <c r="D1331" s="3" t="s">
        <v>1304</v>
      </c>
      <c r="E1331" s="2">
        <v>46133</v>
      </c>
      <c r="F1331">
        <v>22.602557099999999</v>
      </c>
      <c r="G1331">
        <v>88.310566399999999</v>
      </c>
      <c r="H1331" s="3" t="s">
        <v>15</v>
      </c>
      <c r="I1331">
        <v>19</v>
      </c>
      <c r="J1331">
        <v>137</v>
      </c>
      <c r="K1331">
        <v>52</v>
      </c>
    </row>
    <row r="1332" spans="1:11" x14ac:dyDescent="0.35">
      <c r="A1332" s="3" t="s">
        <v>11</v>
      </c>
      <c r="B1332" s="3" t="s">
        <v>636</v>
      </c>
      <c r="C1332" s="3" t="s">
        <v>645</v>
      </c>
      <c r="D1332" s="3" t="s">
        <v>1304</v>
      </c>
      <c r="E1332" s="2">
        <v>46133</v>
      </c>
      <c r="F1332">
        <v>22.602557099999999</v>
      </c>
      <c r="G1332">
        <v>88.310566399999999</v>
      </c>
      <c r="H1332" s="3" t="s">
        <v>16</v>
      </c>
      <c r="I1332">
        <v>5</v>
      </c>
      <c r="J1332">
        <v>25</v>
      </c>
      <c r="K1332">
        <v>16</v>
      </c>
    </row>
    <row r="1333" spans="1:11" x14ac:dyDescent="0.35">
      <c r="A1333" s="3" t="s">
        <v>11</v>
      </c>
      <c r="B1333" s="3" t="s">
        <v>636</v>
      </c>
      <c r="C1333" s="3" t="s">
        <v>645</v>
      </c>
      <c r="D1333" s="3" t="s">
        <v>1197</v>
      </c>
      <c r="E1333" s="2">
        <v>46133</v>
      </c>
      <c r="F1333">
        <v>22.611968000000001</v>
      </c>
      <c r="G1333">
        <v>88.347421999999995</v>
      </c>
      <c r="H1333" s="3" t="s">
        <v>26</v>
      </c>
      <c r="I1333">
        <v>11</v>
      </c>
      <c r="J1333">
        <v>16</v>
      </c>
      <c r="K1333">
        <v>13</v>
      </c>
    </row>
    <row r="1334" spans="1:11" x14ac:dyDescent="0.35">
      <c r="A1334" s="3" t="s">
        <v>11</v>
      </c>
      <c r="B1334" s="3" t="s">
        <v>636</v>
      </c>
      <c r="C1334" s="3" t="s">
        <v>645</v>
      </c>
      <c r="D1334" s="3" t="s">
        <v>1198</v>
      </c>
      <c r="E1334" s="2">
        <v>46133</v>
      </c>
      <c r="F1334">
        <v>22.5687319</v>
      </c>
      <c r="G1334">
        <v>88.279727600000001</v>
      </c>
      <c r="H1334" s="3" t="s">
        <v>19</v>
      </c>
      <c r="I1334">
        <v>4</v>
      </c>
      <c r="J1334">
        <v>4</v>
      </c>
      <c r="K1334">
        <v>4</v>
      </c>
    </row>
    <row r="1335" spans="1:11" x14ac:dyDescent="0.35">
      <c r="A1335" s="3" t="s">
        <v>11</v>
      </c>
      <c r="B1335" s="3" t="s">
        <v>636</v>
      </c>
      <c r="C1335" s="3" t="s">
        <v>650</v>
      </c>
      <c r="D1335" s="3" t="s">
        <v>1199</v>
      </c>
      <c r="E1335" s="2">
        <v>46133</v>
      </c>
      <c r="F1335">
        <v>22.536750699999999</v>
      </c>
      <c r="G1335">
        <v>88.363802199999995</v>
      </c>
      <c r="H1335" s="3" t="s">
        <v>35</v>
      </c>
      <c r="I1335">
        <v>29</v>
      </c>
      <c r="J1335">
        <v>72</v>
      </c>
      <c r="K1335">
        <v>50</v>
      </c>
    </row>
    <row r="1336" spans="1:11" x14ac:dyDescent="0.35">
      <c r="A1336" s="3" t="s">
        <v>11</v>
      </c>
      <c r="B1336" s="3" t="s">
        <v>636</v>
      </c>
      <c r="C1336" s="3" t="s">
        <v>650</v>
      </c>
      <c r="D1336" s="3" t="s">
        <v>1199</v>
      </c>
      <c r="E1336" s="2">
        <v>46133</v>
      </c>
      <c r="F1336">
        <v>22.536750699999999</v>
      </c>
      <c r="G1336">
        <v>88.363802199999995</v>
      </c>
      <c r="H1336" s="3" t="s">
        <v>26</v>
      </c>
      <c r="I1336">
        <v>16</v>
      </c>
      <c r="J1336">
        <v>25</v>
      </c>
      <c r="K1336">
        <v>20</v>
      </c>
    </row>
    <row r="1337" spans="1:11" x14ac:dyDescent="0.35">
      <c r="A1337" s="3" t="s">
        <v>11</v>
      </c>
      <c r="B1337" s="3" t="s">
        <v>636</v>
      </c>
      <c r="C1337" s="3" t="s">
        <v>650</v>
      </c>
      <c r="D1337" s="3" t="s">
        <v>1200</v>
      </c>
      <c r="E1337" s="2">
        <v>46133</v>
      </c>
      <c r="F1337">
        <v>22.58157048</v>
      </c>
      <c r="G1337">
        <v>88.410024570000004</v>
      </c>
      <c r="H1337" s="3" t="s">
        <v>16</v>
      </c>
      <c r="I1337">
        <v>12</v>
      </c>
      <c r="J1337">
        <v>15</v>
      </c>
      <c r="K1337">
        <v>14</v>
      </c>
    </row>
    <row r="1338" spans="1:11" x14ac:dyDescent="0.35">
      <c r="A1338" s="3" t="s">
        <v>11</v>
      </c>
      <c r="B1338" s="3" t="s">
        <v>636</v>
      </c>
      <c r="C1338" s="3" t="s">
        <v>650</v>
      </c>
      <c r="D1338" s="3" t="s">
        <v>1200</v>
      </c>
      <c r="E1338" s="2">
        <v>46133</v>
      </c>
      <c r="F1338">
        <v>22.58157048</v>
      </c>
      <c r="G1338">
        <v>88.410024570000004</v>
      </c>
      <c r="H1338" s="3" t="s">
        <v>19</v>
      </c>
      <c r="I1338">
        <v>4</v>
      </c>
      <c r="J1338">
        <v>6</v>
      </c>
      <c r="K1338">
        <v>5</v>
      </c>
    </row>
    <row r="1339" spans="1:11" x14ac:dyDescent="0.35">
      <c r="A1339" s="3" t="s">
        <v>11</v>
      </c>
      <c r="B1339" s="3" t="s">
        <v>636</v>
      </c>
      <c r="C1339" s="3" t="s">
        <v>650</v>
      </c>
      <c r="D1339" s="3" t="s">
        <v>1200</v>
      </c>
      <c r="E1339" s="2">
        <v>46133</v>
      </c>
      <c r="F1339">
        <v>22.58157048</v>
      </c>
      <c r="G1339">
        <v>88.410024570000004</v>
      </c>
      <c r="H1339" s="3" t="s">
        <v>23</v>
      </c>
      <c r="I1339">
        <v>46</v>
      </c>
      <c r="J1339">
        <v>55</v>
      </c>
      <c r="K1339">
        <v>52</v>
      </c>
    </row>
    <row r="1340" spans="1:11" x14ac:dyDescent="0.35">
      <c r="A1340" s="3" t="s">
        <v>11</v>
      </c>
      <c r="B1340" s="3" t="s">
        <v>636</v>
      </c>
      <c r="C1340" s="3" t="s">
        <v>650</v>
      </c>
      <c r="D1340" s="3" t="s">
        <v>1201</v>
      </c>
      <c r="E1340" s="2">
        <v>46133</v>
      </c>
      <c r="F1340">
        <v>22.556640000000002</v>
      </c>
      <c r="G1340">
        <v>88.342674000000002</v>
      </c>
      <c r="H1340" s="3" t="s">
        <v>35</v>
      </c>
      <c r="I1340">
        <v>29</v>
      </c>
      <c r="J1340">
        <v>46</v>
      </c>
      <c r="K1340">
        <v>39</v>
      </c>
    </row>
    <row r="1341" spans="1:11" x14ac:dyDescent="0.35">
      <c r="A1341" s="3" t="s">
        <v>11</v>
      </c>
      <c r="B1341" s="3" t="s">
        <v>636</v>
      </c>
      <c r="C1341" s="3" t="s">
        <v>650</v>
      </c>
      <c r="D1341" s="3" t="s">
        <v>1201</v>
      </c>
      <c r="E1341" s="2">
        <v>46133</v>
      </c>
      <c r="F1341">
        <v>22.556640000000002</v>
      </c>
      <c r="G1341">
        <v>88.342674000000002</v>
      </c>
      <c r="H1341" s="3" t="s">
        <v>19</v>
      </c>
      <c r="I1341">
        <v>9</v>
      </c>
      <c r="J1341">
        <v>10</v>
      </c>
      <c r="K1341">
        <v>9</v>
      </c>
    </row>
    <row r="1342" spans="1:11" x14ac:dyDescent="0.35">
      <c r="A1342" s="3" t="s">
        <v>11</v>
      </c>
      <c r="B1342" s="3" t="s">
        <v>636</v>
      </c>
      <c r="C1342" s="3" t="s">
        <v>650</v>
      </c>
      <c r="D1342" s="3" t="s">
        <v>1201</v>
      </c>
      <c r="E1342" s="2">
        <v>46133</v>
      </c>
      <c r="F1342">
        <v>22.556640000000002</v>
      </c>
      <c r="G1342">
        <v>88.342674000000002</v>
      </c>
      <c r="H1342" s="3" t="s">
        <v>20</v>
      </c>
      <c r="I1342">
        <v>5</v>
      </c>
      <c r="J1342">
        <v>30</v>
      </c>
      <c r="K1342">
        <v>23</v>
      </c>
    </row>
    <row r="1343" spans="1:11" x14ac:dyDescent="0.35">
      <c r="A1343" s="3" t="s">
        <v>11</v>
      </c>
      <c r="B1343" s="3" t="s">
        <v>636</v>
      </c>
      <c r="C1343" s="3" t="s">
        <v>650</v>
      </c>
      <c r="D1343" s="3" t="s">
        <v>1203</v>
      </c>
      <c r="E1343" s="2">
        <v>46133</v>
      </c>
      <c r="F1343">
        <v>22.627846999999999</v>
      </c>
      <c r="G1343">
        <v>88.380668999999997</v>
      </c>
      <c r="H1343" s="3" t="s">
        <v>26</v>
      </c>
      <c r="I1343">
        <v>7</v>
      </c>
      <c r="J1343">
        <v>11</v>
      </c>
      <c r="K1343">
        <v>9</v>
      </c>
    </row>
    <row r="1344" spans="1:11" x14ac:dyDescent="0.35">
      <c r="A1344" s="3" t="s">
        <v>11</v>
      </c>
      <c r="B1344" s="3" t="s">
        <v>636</v>
      </c>
      <c r="C1344" s="3" t="s">
        <v>650</v>
      </c>
      <c r="D1344" s="3" t="s">
        <v>1204</v>
      </c>
      <c r="E1344" s="2">
        <v>46133</v>
      </c>
      <c r="F1344">
        <v>22.511060000000001</v>
      </c>
      <c r="G1344">
        <v>88.351420000000005</v>
      </c>
      <c r="H1344" s="3" t="s">
        <v>15</v>
      </c>
      <c r="I1344">
        <v>19</v>
      </c>
      <c r="J1344">
        <v>49</v>
      </c>
      <c r="K1344">
        <v>34</v>
      </c>
    </row>
    <row r="1345" spans="1:11" x14ac:dyDescent="0.35">
      <c r="A1345" s="3" t="s">
        <v>11</v>
      </c>
      <c r="B1345" s="3" t="s">
        <v>636</v>
      </c>
      <c r="C1345" s="3" t="s">
        <v>650</v>
      </c>
      <c r="D1345" s="3" t="s">
        <v>1204</v>
      </c>
      <c r="E1345" s="2">
        <v>46133</v>
      </c>
      <c r="F1345">
        <v>22.511060000000001</v>
      </c>
      <c r="G1345">
        <v>88.351420000000005</v>
      </c>
      <c r="H1345" s="3" t="s">
        <v>16</v>
      </c>
      <c r="I1345">
        <v>16</v>
      </c>
      <c r="J1345">
        <v>73</v>
      </c>
      <c r="K1345">
        <v>34</v>
      </c>
    </row>
    <row r="1346" spans="1:11" x14ac:dyDescent="0.35">
      <c r="A1346" s="3" t="s">
        <v>11</v>
      </c>
      <c r="B1346" s="3" t="s">
        <v>636</v>
      </c>
      <c r="C1346" s="3" t="s">
        <v>650</v>
      </c>
      <c r="D1346" s="3" t="s">
        <v>1204</v>
      </c>
      <c r="E1346" s="2">
        <v>46133</v>
      </c>
      <c r="F1346">
        <v>22.511060000000001</v>
      </c>
      <c r="G1346">
        <v>88.351420000000005</v>
      </c>
      <c r="H1346" s="3" t="s">
        <v>26</v>
      </c>
      <c r="I1346">
        <v>4</v>
      </c>
      <c r="J1346">
        <v>11</v>
      </c>
      <c r="K1346">
        <v>6</v>
      </c>
    </row>
    <row r="1347" spans="1:11" x14ac:dyDescent="0.35">
      <c r="A1347" s="3" t="s">
        <v>11</v>
      </c>
      <c r="B1347" s="3" t="s">
        <v>636</v>
      </c>
      <c r="C1347" s="3" t="s">
        <v>650</v>
      </c>
      <c r="D1347" s="3" t="s">
        <v>1305</v>
      </c>
      <c r="E1347" s="2">
        <v>46133</v>
      </c>
      <c r="F1347">
        <v>22.544808199999999</v>
      </c>
      <c r="G1347">
        <v>88.340369100000004</v>
      </c>
      <c r="H1347" s="3" t="s">
        <v>15</v>
      </c>
      <c r="I1347">
        <v>36</v>
      </c>
      <c r="J1347">
        <v>59</v>
      </c>
      <c r="K1347">
        <v>49</v>
      </c>
    </row>
    <row r="1348" spans="1:11" x14ac:dyDescent="0.35">
      <c r="A1348" s="3" t="s">
        <v>11</v>
      </c>
      <c r="B1348" s="3" t="s">
        <v>636</v>
      </c>
      <c r="C1348" s="3" t="s">
        <v>650</v>
      </c>
      <c r="D1348" s="3" t="s">
        <v>1305</v>
      </c>
      <c r="E1348" s="2">
        <v>46133</v>
      </c>
      <c r="F1348">
        <v>22.544808199999999</v>
      </c>
      <c r="G1348">
        <v>88.340369100000004</v>
      </c>
      <c r="H1348" s="3" t="s">
        <v>35</v>
      </c>
      <c r="I1348">
        <v>55</v>
      </c>
      <c r="J1348">
        <v>77</v>
      </c>
      <c r="K1348">
        <v>66</v>
      </c>
    </row>
    <row r="1349" spans="1:11" x14ac:dyDescent="0.35">
      <c r="A1349" s="3" t="s">
        <v>11</v>
      </c>
      <c r="B1349" s="3" t="s">
        <v>636</v>
      </c>
      <c r="C1349" s="3" t="s">
        <v>650</v>
      </c>
      <c r="D1349" s="3" t="s">
        <v>1305</v>
      </c>
      <c r="E1349" s="2">
        <v>46133</v>
      </c>
      <c r="F1349">
        <v>22.544808199999999</v>
      </c>
      <c r="G1349">
        <v>88.340369100000004</v>
      </c>
      <c r="H1349" s="3" t="s">
        <v>19</v>
      </c>
      <c r="I1349">
        <v>9</v>
      </c>
      <c r="J1349">
        <v>9</v>
      </c>
      <c r="K1349">
        <v>9</v>
      </c>
    </row>
    <row r="1350" spans="1:11" x14ac:dyDescent="0.35">
      <c r="A1350" s="3" t="s">
        <v>11</v>
      </c>
      <c r="B1350" s="3" t="s">
        <v>32</v>
      </c>
      <c r="C1350" s="3" t="s">
        <v>41</v>
      </c>
      <c r="D1350" s="3" t="s">
        <v>840</v>
      </c>
      <c r="E1350" s="2">
        <v>46133</v>
      </c>
      <c r="F1350">
        <v>26.349081999999999</v>
      </c>
      <c r="G1350">
        <v>92.684489999999997</v>
      </c>
      <c r="H1350" s="3" t="s">
        <v>23</v>
      </c>
      <c r="I1350">
        <v>4</v>
      </c>
      <c r="J1350">
        <v>23</v>
      </c>
      <c r="K1350">
        <v>17</v>
      </c>
    </row>
    <row r="1351" spans="1:11" x14ac:dyDescent="0.35">
      <c r="A1351" s="3" t="s">
        <v>11</v>
      </c>
      <c r="B1351" s="3" t="s">
        <v>32</v>
      </c>
      <c r="C1351" s="3" t="s">
        <v>41</v>
      </c>
      <c r="D1351" s="3" t="s">
        <v>840</v>
      </c>
      <c r="E1351" s="2">
        <v>46133</v>
      </c>
      <c r="F1351">
        <v>26.349081999999999</v>
      </c>
      <c r="G1351">
        <v>92.684489999999997</v>
      </c>
      <c r="H1351" s="3" t="s">
        <v>20</v>
      </c>
      <c r="I1351">
        <v>4</v>
      </c>
      <c r="J1351">
        <v>12</v>
      </c>
      <c r="K1351">
        <v>9</v>
      </c>
    </row>
    <row r="1352" spans="1:11" x14ac:dyDescent="0.35">
      <c r="A1352" s="3" t="s">
        <v>11</v>
      </c>
      <c r="B1352" s="3" t="s">
        <v>32</v>
      </c>
      <c r="C1352" s="3" t="s">
        <v>43</v>
      </c>
      <c r="D1352" s="3" t="s">
        <v>841</v>
      </c>
      <c r="E1352" s="2">
        <v>46133</v>
      </c>
      <c r="F1352">
        <v>26.446912000000001</v>
      </c>
      <c r="G1352">
        <v>91.439057000000005</v>
      </c>
      <c r="H1352" s="3" t="s">
        <v>16</v>
      </c>
      <c r="I1352">
        <v>11</v>
      </c>
      <c r="J1352">
        <v>16</v>
      </c>
      <c r="K1352">
        <v>14</v>
      </c>
    </row>
    <row r="1353" spans="1:11" x14ac:dyDescent="0.35">
      <c r="A1353" s="3" t="s">
        <v>11</v>
      </c>
      <c r="B1353" s="3" t="s">
        <v>32</v>
      </c>
      <c r="C1353" s="3" t="s">
        <v>45</v>
      </c>
      <c r="D1353" s="3" t="s">
        <v>842</v>
      </c>
      <c r="E1353" s="2">
        <v>46133</v>
      </c>
      <c r="F1353">
        <v>24.82827</v>
      </c>
      <c r="G1353">
        <v>92.795249999999996</v>
      </c>
      <c r="H1353" s="3" t="s">
        <v>35</v>
      </c>
      <c r="I1353">
        <v>41</v>
      </c>
      <c r="J1353">
        <v>58</v>
      </c>
      <c r="K1353">
        <v>47</v>
      </c>
    </row>
    <row r="1354" spans="1:11" x14ac:dyDescent="0.35">
      <c r="A1354" s="3" t="s">
        <v>11</v>
      </c>
      <c r="B1354" s="3" t="s">
        <v>32</v>
      </c>
      <c r="C1354" s="3" t="s">
        <v>45</v>
      </c>
      <c r="D1354" s="3" t="s">
        <v>842</v>
      </c>
      <c r="E1354" s="2">
        <v>46133</v>
      </c>
      <c r="F1354">
        <v>24.82827</v>
      </c>
      <c r="G1354">
        <v>92.795249999999996</v>
      </c>
      <c r="H1354" s="3" t="s">
        <v>20</v>
      </c>
      <c r="I1354">
        <v>2</v>
      </c>
      <c r="J1354">
        <v>4</v>
      </c>
      <c r="K1354">
        <v>3</v>
      </c>
    </row>
    <row r="1355" spans="1:11" x14ac:dyDescent="0.35">
      <c r="A1355" s="3" t="s">
        <v>11</v>
      </c>
      <c r="B1355" s="3" t="s">
        <v>32</v>
      </c>
      <c r="C1355" s="3" t="s">
        <v>47</v>
      </c>
      <c r="D1355" s="3" t="s">
        <v>843</v>
      </c>
      <c r="E1355" s="2">
        <v>46133</v>
      </c>
      <c r="F1355">
        <v>26.987634</v>
      </c>
      <c r="G1355">
        <v>94.636573999999996</v>
      </c>
      <c r="H1355" s="3" t="s">
        <v>26</v>
      </c>
      <c r="I1355">
        <v>7</v>
      </c>
      <c r="J1355">
        <v>10</v>
      </c>
      <c r="K1355">
        <v>8</v>
      </c>
    </row>
    <row r="1356" spans="1:11" x14ac:dyDescent="0.35">
      <c r="A1356" s="3" t="s">
        <v>11</v>
      </c>
      <c r="B1356" s="3" t="s">
        <v>49</v>
      </c>
      <c r="C1356" s="3" t="s">
        <v>91</v>
      </c>
      <c r="D1356" s="3" t="s">
        <v>866</v>
      </c>
      <c r="E1356" s="2">
        <v>46133</v>
      </c>
      <c r="F1356">
        <v>26.146529000000001</v>
      </c>
      <c r="G1356">
        <v>87.454183999999998</v>
      </c>
      <c r="H1356" s="3" t="s">
        <v>15</v>
      </c>
      <c r="I1356">
        <v>15</v>
      </c>
      <c r="J1356">
        <v>77</v>
      </c>
      <c r="K1356">
        <v>49</v>
      </c>
    </row>
    <row r="1357" spans="1:11" x14ac:dyDescent="0.35">
      <c r="A1357" s="3" t="s">
        <v>11</v>
      </c>
      <c r="B1357" s="3" t="s">
        <v>49</v>
      </c>
      <c r="C1357" s="3" t="s">
        <v>91</v>
      </c>
      <c r="D1357" s="3" t="s">
        <v>866</v>
      </c>
      <c r="E1357" s="2">
        <v>46133</v>
      </c>
      <c r="F1357">
        <v>26.146529000000001</v>
      </c>
      <c r="G1357">
        <v>87.454183999999998</v>
      </c>
      <c r="H1357" s="3" t="s">
        <v>35</v>
      </c>
      <c r="I1357">
        <v>59</v>
      </c>
      <c r="J1357">
        <v>129</v>
      </c>
      <c r="K1357">
        <v>95</v>
      </c>
    </row>
    <row r="1358" spans="1:11" x14ac:dyDescent="0.35">
      <c r="A1358" s="3" t="s">
        <v>11</v>
      </c>
      <c r="B1358" s="3" t="s">
        <v>49</v>
      </c>
      <c r="C1358" s="3" t="s">
        <v>91</v>
      </c>
      <c r="D1358" s="3" t="s">
        <v>866</v>
      </c>
      <c r="E1358" s="2">
        <v>46133</v>
      </c>
      <c r="F1358">
        <v>26.146529000000001</v>
      </c>
      <c r="G1358">
        <v>87.454183999999998</v>
      </c>
      <c r="H1358" s="3" t="s">
        <v>19</v>
      </c>
      <c r="I1358">
        <v>5</v>
      </c>
      <c r="J1358">
        <v>6</v>
      </c>
      <c r="K1358">
        <v>6</v>
      </c>
    </row>
    <row r="1359" spans="1:11" x14ac:dyDescent="0.35">
      <c r="A1359" s="3" t="s">
        <v>11</v>
      </c>
      <c r="B1359" s="3" t="s">
        <v>49</v>
      </c>
      <c r="C1359" s="3" t="s">
        <v>93</v>
      </c>
      <c r="D1359" s="3" t="s">
        <v>867</v>
      </c>
      <c r="E1359" s="2">
        <v>46133</v>
      </c>
      <c r="F1359">
        <v>25.562609500000001</v>
      </c>
      <c r="G1359">
        <v>84.663263999999998</v>
      </c>
      <c r="H1359" s="3" t="s">
        <v>19</v>
      </c>
      <c r="I1359">
        <v>1</v>
      </c>
      <c r="J1359">
        <v>2</v>
      </c>
      <c r="K1359">
        <v>2</v>
      </c>
    </row>
    <row r="1360" spans="1:11" x14ac:dyDescent="0.35">
      <c r="A1360" s="3" t="s">
        <v>11</v>
      </c>
      <c r="B1360" s="3" t="s">
        <v>49</v>
      </c>
      <c r="C1360" s="3" t="s">
        <v>93</v>
      </c>
      <c r="D1360" s="3" t="s">
        <v>867</v>
      </c>
      <c r="E1360" s="2">
        <v>46133</v>
      </c>
      <c r="F1360">
        <v>25.562609500000001</v>
      </c>
      <c r="G1360">
        <v>84.663263999999998</v>
      </c>
      <c r="H1360" s="3" t="s">
        <v>23</v>
      </c>
      <c r="I1360">
        <v>42</v>
      </c>
      <c r="J1360">
        <v>66</v>
      </c>
      <c r="K1360">
        <v>56</v>
      </c>
    </row>
    <row r="1361" spans="1:11" x14ac:dyDescent="0.35">
      <c r="A1361" s="3" t="s">
        <v>11</v>
      </c>
      <c r="B1361" s="3" t="s">
        <v>49</v>
      </c>
      <c r="C1361" s="3" t="s">
        <v>280</v>
      </c>
      <c r="D1361" s="3" t="s">
        <v>1217</v>
      </c>
      <c r="E1361" s="2">
        <v>46133</v>
      </c>
      <c r="F1361">
        <v>24.757459999999998</v>
      </c>
      <c r="G1361">
        <v>84.366208</v>
      </c>
      <c r="H1361" s="3" t="s">
        <v>15</v>
      </c>
      <c r="I1361">
        <v>18</v>
      </c>
      <c r="J1361">
        <v>63</v>
      </c>
      <c r="K1361">
        <v>37</v>
      </c>
    </row>
    <row r="1362" spans="1:11" x14ac:dyDescent="0.35">
      <c r="A1362" s="3" t="s">
        <v>11</v>
      </c>
      <c r="B1362" s="3" t="s">
        <v>49</v>
      </c>
      <c r="C1362" s="3" t="s">
        <v>665</v>
      </c>
      <c r="D1362" s="3" t="s">
        <v>1212</v>
      </c>
      <c r="E1362" s="2">
        <v>46133</v>
      </c>
      <c r="F1362">
        <v>25.567519999999998</v>
      </c>
      <c r="G1362">
        <v>83.966379000000003</v>
      </c>
      <c r="H1362" s="3" t="s">
        <v>19</v>
      </c>
      <c r="I1362">
        <v>3</v>
      </c>
      <c r="J1362">
        <v>3</v>
      </c>
      <c r="K1362">
        <v>3</v>
      </c>
    </row>
    <row r="1363" spans="1:11" x14ac:dyDescent="0.35">
      <c r="A1363" s="3" t="s">
        <v>11</v>
      </c>
      <c r="B1363" s="3" t="s">
        <v>49</v>
      </c>
      <c r="C1363" s="3" t="s">
        <v>54</v>
      </c>
      <c r="D1363" s="3" t="s">
        <v>1306</v>
      </c>
      <c r="E1363" s="2">
        <v>46133</v>
      </c>
      <c r="F1363">
        <v>24.795500000000001</v>
      </c>
      <c r="G1363">
        <v>84.999399999999994</v>
      </c>
      <c r="H1363" s="3" t="s">
        <v>15</v>
      </c>
      <c r="I1363">
        <v>42</v>
      </c>
      <c r="J1363">
        <v>314</v>
      </c>
      <c r="K1363">
        <v>120</v>
      </c>
    </row>
    <row r="1364" spans="1:11" x14ac:dyDescent="0.35">
      <c r="A1364" s="3" t="s">
        <v>11</v>
      </c>
      <c r="B1364" s="3" t="s">
        <v>49</v>
      </c>
      <c r="C1364" s="3" t="s">
        <v>54</v>
      </c>
      <c r="D1364" s="3" t="s">
        <v>1306</v>
      </c>
      <c r="E1364" s="2">
        <v>46133</v>
      </c>
      <c r="F1364">
        <v>24.795500000000001</v>
      </c>
      <c r="G1364">
        <v>84.999399999999994</v>
      </c>
      <c r="H1364" s="3" t="s">
        <v>20</v>
      </c>
      <c r="I1364">
        <v>17</v>
      </c>
      <c r="J1364">
        <v>31</v>
      </c>
      <c r="K1364">
        <v>20</v>
      </c>
    </row>
    <row r="1365" spans="1:11" x14ac:dyDescent="0.35">
      <c r="A1365" s="3" t="s">
        <v>11</v>
      </c>
      <c r="B1365" s="3" t="s">
        <v>49</v>
      </c>
      <c r="C1365" s="3" t="s">
        <v>54</v>
      </c>
      <c r="D1365" s="3" t="s">
        <v>846</v>
      </c>
      <c r="E1365" s="2">
        <v>46133</v>
      </c>
      <c r="F1365">
        <v>24.792403</v>
      </c>
      <c r="G1365">
        <v>84.992416000000006</v>
      </c>
      <c r="H1365" s="3" t="s">
        <v>16</v>
      </c>
      <c r="I1365">
        <v>8</v>
      </c>
      <c r="J1365">
        <v>15</v>
      </c>
      <c r="K1365">
        <v>12</v>
      </c>
    </row>
    <row r="1366" spans="1:11" x14ac:dyDescent="0.35">
      <c r="A1366" s="3" t="s">
        <v>11</v>
      </c>
      <c r="B1366" s="3" t="s">
        <v>49</v>
      </c>
      <c r="C1366" s="3" t="s">
        <v>54</v>
      </c>
      <c r="D1366" s="3" t="s">
        <v>846</v>
      </c>
      <c r="E1366" s="2">
        <v>46133</v>
      </c>
      <c r="F1366">
        <v>24.792403</v>
      </c>
      <c r="G1366">
        <v>84.992416000000006</v>
      </c>
      <c r="H1366" s="3" t="s">
        <v>20</v>
      </c>
      <c r="I1366">
        <v>5</v>
      </c>
      <c r="J1366">
        <v>92</v>
      </c>
      <c r="K1366">
        <v>83</v>
      </c>
    </row>
    <row r="1367" spans="1:11" x14ac:dyDescent="0.35">
      <c r="A1367" s="3" t="s">
        <v>11</v>
      </c>
      <c r="B1367" s="3" t="s">
        <v>49</v>
      </c>
      <c r="C1367" s="3" t="s">
        <v>57</v>
      </c>
      <c r="D1367" s="3" t="s">
        <v>848</v>
      </c>
      <c r="E1367" s="2">
        <v>46133</v>
      </c>
      <c r="F1367">
        <v>25.697189000000002</v>
      </c>
      <c r="G1367">
        <v>85.245900000000006</v>
      </c>
      <c r="H1367" s="3" t="s">
        <v>35</v>
      </c>
      <c r="I1367">
        <v>121</v>
      </c>
      <c r="J1367">
        <v>343</v>
      </c>
      <c r="K1367">
        <v>235</v>
      </c>
    </row>
    <row r="1368" spans="1:11" x14ac:dyDescent="0.35">
      <c r="A1368" s="3" t="s">
        <v>11</v>
      </c>
      <c r="B1368" s="3" t="s">
        <v>49</v>
      </c>
      <c r="C1368" s="3" t="s">
        <v>57</v>
      </c>
      <c r="D1368" s="3" t="s">
        <v>848</v>
      </c>
      <c r="E1368" s="2">
        <v>46133</v>
      </c>
      <c r="F1368">
        <v>25.697189000000002</v>
      </c>
      <c r="G1368">
        <v>85.245900000000006</v>
      </c>
      <c r="H1368" s="3" t="s">
        <v>23</v>
      </c>
      <c r="I1368">
        <v>12</v>
      </c>
      <c r="J1368">
        <v>50</v>
      </c>
      <c r="K1368">
        <v>26</v>
      </c>
    </row>
    <row r="1369" spans="1:11" x14ac:dyDescent="0.35">
      <c r="A1369" s="3" t="s">
        <v>11</v>
      </c>
      <c r="B1369" s="3" t="s">
        <v>49</v>
      </c>
      <c r="C1369" s="3" t="s">
        <v>75</v>
      </c>
      <c r="D1369" s="3" t="s">
        <v>857</v>
      </c>
      <c r="E1369" s="2">
        <v>46133</v>
      </c>
      <c r="F1369">
        <v>25.560082999999999</v>
      </c>
      <c r="G1369">
        <v>87.553264999999996</v>
      </c>
      <c r="H1369" s="3" t="s">
        <v>19</v>
      </c>
      <c r="I1369">
        <v>0</v>
      </c>
      <c r="J1369">
        <v>0</v>
      </c>
      <c r="K1369">
        <v>0</v>
      </c>
    </row>
    <row r="1370" spans="1:11" x14ac:dyDescent="0.35">
      <c r="A1370" s="3" t="s">
        <v>11</v>
      </c>
      <c r="B1370" s="3" t="s">
        <v>49</v>
      </c>
      <c r="C1370" s="3" t="s">
        <v>75</v>
      </c>
      <c r="D1370" s="3" t="s">
        <v>857</v>
      </c>
      <c r="E1370" s="2">
        <v>46133</v>
      </c>
      <c r="F1370">
        <v>25.560082999999999</v>
      </c>
      <c r="G1370">
        <v>87.553264999999996</v>
      </c>
      <c r="H1370" s="3" t="s">
        <v>20</v>
      </c>
      <c r="I1370">
        <v>5</v>
      </c>
      <c r="J1370">
        <v>26</v>
      </c>
      <c r="K1370">
        <v>17</v>
      </c>
    </row>
    <row r="1371" spans="1:11" x14ac:dyDescent="0.35">
      <c r="A1371" s="3" t="s">
        <v>11</v>
      </c>
      <c r="B1371" s="3" t="s">
        <v>49</v>
      </c>
      <c r="C1371" s="3" t="s">
        <v>667</v>
      </c>
      <c r="D1371" s="3" t="s">
        <v>1213</v>
      </c>
      <c r="E1371" s="2">
        <v>46133</v>
      </c>
      <c r="F1371">
        <v>26.088130499999998</v>
      </c>
      <c r="G1371">
        <v>87.938403359999995</v>
      </c>
      <c r="H1371" s="3" t="s">
        <v>35</v>
      </c>
      <c r="I1371">
        <v>35</v>
      </c>
      <c r="J1371">
        <v>64</v>
      </c>
      <c r="K1371">
        <v>47</v>
      </c>
    </row>
    <row r="1372" spans="1:11" x14ac:dyDescent="0.35">
      <c r="A1372" s="3" t="s">
        <v>11</v>
      </c>
      <c r="B1372" s="3" t="s">
        <v>49</v>
      </c>
      <c r="C1372" s="3" t="s">
        <v>667</v>
      </c>
      <c r="D1372" s="3" t="s">
        <v>1213</v>
      </c>
      <c r="E1372" s="2">
        <v>46133</v>
      </c>
      <c r="F1372">
        <v>26.088130499999998</v>
      </c>
      <c r="G1372">
        <v>87.938403359999995</v>
      </c>
      <c r="H1372" s="3" t="s">
        <v>16</v>
      </c>
      <c r="I1372">
        <v>7</v>
      </c>
      <c r="J1372">
        <v>8</v>
      </c>
      <c r="K1372">
        <v>8</v>
      </c>
    </row>
    <row r="1373" spans="1:11" x14ac:dyDescent="0.35">
      <c r="A1373" s="3" t="s">
        <v>11</v>
      </c>
      <c r="B1373" s="3" t="s">
        <v>12</v>
      </c>
      <c r="C1373" s="3" t="s">
        <v>63</v>
      </c>
      <c r="D1373" s="3" t="s">
        <v>1210</v>
      </c>
      <c r="E1373" s="2">
        <v>46133</v>
      </c>
      <c r="F1373">
        <v>16.486692000000001</v>
      </c>
      <c r="G1373">
        <v>80.699436000000006</v>
      </c>
      <c r="H1373" s="3" t="s">
        <v>35</v>
      </c>
      <c r="I1373">
        <v>42</v>
      </c>
      <c r="J1373">
        <v>112</v>
      </c>
      <c r="K1373">
        <v>57</v>
      </c>
    </row>
    <row r="1374" spans="1:11" x14ac:dyDescent="0.35">
      <c r="A1374" s="3" t="s">
        <v>11</v>
      </c>
      <c r="B1374" s="3" t="s">
        <v>12</v>
      </c>
      <c r="C1374" s="3" t="s">
        <v>63</v>
      </c>
      <c r="D1374" s="3" t="s">
        <v>1210</v>
      </c>
      <c r="E1374" s="2">
        <v>46133</v>
      </c>
      <c r="F1374">
        <v>16.486692000000001</v>
      </c>
      <c r="G1374">
        <v>80.699436000000006</v>
      </c>
      <c r="H1374" s="3" t="s">
        <v>16</v>
      </c>
      <c r="I1374">
        <v>14</v>
      </c>
      <c r="J1374">
        <v>25</v>
      </c>
      <c r="K1374">
        <v>20</v>
      </c>
    </row>
    <row r="1375" spans="1:11" x14ac:dyDescent="0.35">
      <c r="A1375" s="3" t="s">
        <v>11</v>
      </c>
      <c r="B1375" s="3" t="s">
        <v>12</v>
      </c>
      <c r="C1375" s="3" t="s">
        <v>63</v>
      </c>
      <c r="D1375" s="3" t="s">
        <v>852</v>
      </c>
      <c r="E1375" s="2">
        <v>46133</v>
      </c>
      <c r="F1375">
        <v>16.509716999999998</v>
      </c>
      <c r="G1375">
        <v>80.612222000000003</v>
      </c>
      <c r="H1375" s="3" t="s">
        <v>15</v>
      </c>
      <c r="I1375">
        <v>40</v>
      </c>
      <c r="J1375">
        <v>87</v>
      </c>
      <c r="K1375">
        <v>49</v>
      </c>
    </row>
    <row r="1376" spans="1:11" x14ac:dyDescent="0.35">
      <c r="A1376" s="3" t="s">
        <v>11</v>
      </c>
      <c r="B1376" s="3" t="s">
        <v>12</v>
      </c>
      <c r="C1376" s="3" t="s">
        <v>63</v>
      </c>
      <c r="D1376" s="3" t="s">
        <v>852</v>
      </c>
      <c r="E1376" s="2">
        <v>46133</v>
      </c>
      <c r="F1376">
        <v>16.509716999999998</v>
      </c>
      <c r="G1376">
        <v>80.612222000000003</v>
      </c>
      <c r="H1376" s="3" t="s">
        <v>26</v>
      </c>
      <c r="I1376">
        <v>14</v>
      </c>
      <c r="J1376">
        <v>21</v>
      </c>
      <c r="K1376">
        <v>20</v>
      </c>
    </row>
    <row r="1377" spans="1:11" x14ac:dyDescent="0.35">
      <c r="A1377" s="3" t="s">
        <v>11</v>
      </c>
      <c r="B1377" s="3" t="s">
        <v>12</v>
      </c>
      <c r="C1377" s="3" t="s">
        <v>63</v>
      </c>
      <c r="D1377" s="3" t="s">
        <v>852</v>
      </c>
      <c r="E1377" s="2">
        <v>46133</v>
      </c>
      <c r="F1377">
        <v>16.509716999999998</v>
      </c>
      <c r="G1377">
        <v>80.612222000000003</v>
      </c>
      <c r="H1377" s="3" t="s">
        <v>23</v>
      </c>
      <c r="I1377">
        <v>29</v>
      </c>
      <c r="J1377">
        <v>38</v>
      </c>
      <c r="K1377">
        <v>33</v>
      </c>
    </row>
    <row r="1378" spans="1:11" x14ac:dyDescent="0.35">
      <c r="A1378" s="3" t="s">
        <v>11</v>
      </c>
      <c r="B1378" s="3" t="s">
        <v>12</v>
      </c>
      <c r="C1378" s="3" t="s">
        <v>63</v>
      </c>
      <c r="D1378" s="3" t="s">
        <v>852</v>
      </c>
      <c r="E1378" s="2">
        <v>46133</v>
      </c>
      <c r="F1378">
        <v>16.509716999999998</v>
      </c>
      <c r="G1378">
        <v>80.612222000000003</v>
      </c>
      <c r="H1378" s="3" t="s">
        <v>20</v>
      </c>
      <c r="I1378">
        <v>16</v>
      </c>
      <c r="J1378">
        <v>63</v>
      </c>
      <c r="K1378">
        <v>36</v>
      </c>
    </row>
    <row r="1379" spans="1:11" x14ac:dyDescent="0.35">
      <c r="A1379" s="3" t="s">
        <v>11</v>
      </c>
      <c r="B1379" s="3" t="s">
        <v>12</v>
      </c>
      <c r="C1379" s="3" t="s">
        <v>63</v>
      </c>
      <c r="D1379" s="3" t="s">
        <v>1211</v>
      </c>
      <c r="E1379" s="2">
        <v>46133</v>
      </c>
      <c r="F1379">
        <v>16.554731</v>
      </c>
      <c r="G1379">
        <v>80.649109999999993</v>
      </c>
      <c r="H1379" s="3" t="s">
        <v>15</v>
      </c>
      <c r="I1379">
        <v>43</v>
      </c>
      <c r="J1379">
        <v>152</v>
      </c>
      <c r="K1379">
        <v>61</v>
      </c>
    </row>
    <row r="1380" spans="1:11" x14ac:dyDescent="0.35">
      <c r="A1380" s="3" t="s">
        <v>11</v>
      </c>
      <c r="B1380" s="3" t="s">
        <v>12</v>
      </c>
      <c r="C1380" s="3" t="s">
        <v>63</v>
      </c>
      <c r="D1380" s="3" t="s">
        <v>1211</v>
      </c>
      <c r="E1380" s="2">
        <v>46133</v>
      </c>
      <c r="F1380">
        <v>16.554731</v>
      </c>
      <c r="G1380">
        <v>80.649109999999993</v>
      </c>
      <c r="H1380" s="3" t="s">
        <v>26</v>
      </c>
      <c r="I1380">
        <v>9</v>
      </c>
      <c r="J1380">
        <v>19</v>
      </c>
      <c r="K1380">
        <v>16</v>
      </c>
    </row>
    <row r="1381" spans="1:11" x14ac:dyDescent="0.35">
      <c r="A1381" s="3" t="s">
        <v>11</v>
      </c>
      <c r="B1381" s="3" t="s">
        <v>12</v>
      </c>
      <c r="C1381" s="3" t="s">
        <v>63</v>
      </c>
      <c r="D1381" s="3" t="s">
        <v>1211</v>
      </c>
      <c r="E1381" s="2">
        <v>46133</v>
      </c>
      <c r="F1381">
        <v>16.554731</v>
      </c>
      <c r="G1381">
        <v>80.649109999999993</v>
      </c>
      <c r="H1381" s="3" t="s">
        <v>23</v>
      </c>
      <c r="I1381">
        <v>15</v>
      </c>
      <c r="J1381">
        <v>30</v>
      </c>
      <c r="K1381">
        <v>21</v>
      </c>
    </row>
    <row r="1382" spans="1:11" x14ac:dyDescent="0.35">
      <c r="A1382" s="3" t="s">
        <v>11</v>
      </c>
      <c r="B1382" s="3" t="s">
        <v>12</v>
      </c>
      <c r="C1382" s="3" t="s">
        <v>27</v>
      </c>
      <c r="D1382" s="3" t="s">
        <v>835</v>
      </c>
      <c r="E1382" s="2">
        <v>46133</v>
      </c>
      <c r="F1382">
        <v>17.72</v>
      </c>
      <c r="G1382">
        <v>83.3</v>
      </c>
      <c r="H1382" s="3" t="s">
        <v>19</v>
      </c>
      <c r="I1382">
        <v>3</v>
      </c>
      <c r="J1382">
        <v>3</v>
      </c>
      <c r="K1382">
        <v>3</v>
      </c>
    </row>
    <row r="1383" spans="1:11" x14ac:dyDescent="0.35">
      <c r="A1383" s="3" t="s">
        <v>11</v>
      </c>
      <c r="B1383" s="3" t="s">
        <v>12</v>
      </c>
      <c r="C1383" s="3" t="s">
        <v>27</v>
      </c>
      <c r="D1383" s="3" t="s">
        <v>835</v>
      </c>
      <c r="E1383" s="2">
        <v>46133</v>
      </c>
      <c r="F1383">
        <v>17.72</v>
      </c>
      <c r="G1383">
        <v>83.3</v>
      </c>
      <c r="H1383" s="3" t="s">
        <v>23</v>
      </c>
      <c r="I1383">
        <v>8</v>
      </c>
      <c r="J1383">
        <v>60</v>
      </c>
      <c r="K1383">
        <v>17</v>
      </c>
    </row>
    <row r="1384" spans="1:11" x14ac:dyDescent="0.35">
      <c r="A1384" s="3" t="s">
        <v>11</v>
      </c>
      <c r="B1384" s="3" t="s">
        <v>29</v>
      </c>
      <c r="C1384" s="3" t="s">
        <v>30</v>
      </c>
      <c r="D1384" s="3" t="s">
        <v>836</v>
      </c>
      <c r="E1384" s="2">
        <v>46133</v>
      </c>
      <c r="F1384">
        <v>27.103358</v>
      </c>
      <c r="G1384">
        <v>93.679644999999994</v>
      </c>
      <c r="H1384" s="3" t="s">
        <v>35</v>
      </c>
      <c r="I1384">
        <v>17</v>
      </c>
      <c r="J1384">
        <v>79</v>
      </c>
      <c r="K1384">
        <v>36</v>
      </c>
    </row>
    <row r="1385" spans="1:11" x14ac:dyDescent="0.35">
      <c r="A1385" s="3" t="s">
        <v>11</v>
      </c>
      <c r="B1385" s="3" t="s">
        <v>32</v>
      </c>
      <c r="C1385" s="3" t="s">
        <v>33</v>
      </c>
      <c r="D1385" s="3" t="s">
        <v>837</v>
      </c>
      <c r="E1385" s="2">
        <v>46133</v>
      </c>
      <c r="F1385">
        <v>26.071318000000002</v>
      </c>
      <c r="G1385">
        <v>91.874880000000005</v>
      </c>
      <c r="H1385" s="3" t="s">
        <v>26</v>
      </c>
      <c r="I1385">
        <v>31</v>
      </c>
      <c r="J1385">
        <v>32</v>
      </c>
      <c r="K1385">
        <v>32</v>
      </c>
    </row>
    <row r="1386" spans="1:11" x14ac:dyDescent="0.35">
      <c r="A1386" s="3" t="s">
        <v>11</v>
      </c>
      <c r="B1386" s="3" t="s">
        <v>32</v>
      </c>
      <c r="C1386" s="3" t="s">
        <v>33</v>
      </c>
      <c r="D1386" s="3" t="s">
        <v>837</v>
      </c>
      <c r="E1386" s="2">
        <v>46133</v>
      </c>
      <c r="F1386">
        <v>26.071318000000002</v>
      </c>
      <c r="G1386">
        <v>91.874880000000005</v>
      </c>
      <c r="H1386" s="3" t="s">
        <v>20</v>
      </c>
      <c r="I1386">
        <v>14</v>
      </c>
      <c r="J1386">
        <v>57</v>
      </c>
      <c r="K1386">
        <v>42</v>
      </c>
    </row>
    <row r="1387" spans="1:11" x14ac:dyDescent="0.35">
      <c r="A1387" s="3" t="s">
        <v>11</v>
      </c>
      <c r="B1387" s="3" t="s">
        <v>32</v>
      </c>
      <c r="C1387" s="3" t="s">
        <v>36</v>
      </c>
      <c r="D1387" s="3" t="s">
        <v>838</v>
      </c>
      <c r="E1387" s="2">
        <v>46133</v>
      </c>
      <c r="F1387">
        <v>26.202863600000001</v>
      </c>
      <c r="G1387">
        <v>91.700464359999998</v>
      </c>
      <c r="H1387" s="3" t="s">
        <v>16</v>
      </c>
      <c r="I1387">
        <v>1</v>
      </c>
      <c r="J1387">
        <v>1</v>
      </c>
      <c r="K1387">
        <v>1</v>
      </c>
    </row>
    <row r="1388" spans="1:11" x14ac:dyDescent="0.35">
      <c r="A1388" s="3" t="s">
        <v>11</v>
      </c>
      <c r="B1388" s="3" t="s">
        <v>32</v>
      </c>
      <c r="C1388" s="3" t="s">
        <v>36</v>
      </c>
      <c r="D1388" s="3" t="s">
        <v>838</v>
      </c>
      <c r="E1388" s="2">
        <v>46133</v>
      </c>
      <c r="F1388">
        <v>26.202863600000001</v>
      </c>
      <c r="G1388">
        <v>91.700464359999998</v>
      </c>
      <c r="H1388" s="3" t="s">
        <v>19</v>
      </c>
      <c r="I1388">
        <v>5</v>
      </c>
      <c r="J1388">
        <v>5</v>
      </c>
      <c r="K1388">
        <v>5</v>
      </c>
    </row>
    <row r="1389" spans="1:11" x14ac:dyDescent="0.35">
      <c r="A1389" s="3" t="s">
        <v>11</v>
      </c>
      <c r="B1389" s="3" t="s">
        <v>32</v>
      </c>
      <c r="C1389" s="3" t="s">
        <v>36</v>
      </c>
      <c r="D1389" s="3" t="s">
        <v>838</v>
      </c>
      <c r="E1389" s="2">
        <v>46133</v>
      </c>
      <c r="F1389">
        <v>26.202863600000001</v>
      </c>
      <c r="G1389">
        <v>91.700464359999998</v>
      </c>
      <c r="H1389" s="3" t="s">
        <v>23</v>
      </c>
      <c r="I1389">
        <v>6</v>
      </c>
      <c r="J1389">
        <v>10</v>
      </c>
      <c r="K1389">
        <v>6</v>
      </c>
    </row>
    <row r="1390" spans="1:11" x14ac:dyDescent="0.35">
      <c r="A1390" s="3" t="s">
        <v>11</v>
      </c>
      <c r="B1390" s="3" t="s">
        <v>32</v>
      </c>
      <c r="C1390" s="3" t="s">
        <v>36</v>
      </c>
      <c r="D1390" s="3" t="s">
        <v>838</v>
      </c>
      <c r="E1390" s="2">
        <v>46133</v>
      </c>
      <c r="F1390">
        <v>26.202863600000001</v>
      </c>
      <c r="G1390">
        <v>91.700464359999998</v>
      </c>
      <c r="H1390" s="3" t="s">
        <v>20</v>
      </c>
      <c r="I1390">
        <v>2</v>
      </c>
      <c r="J1390">
        <v>36</v>
      </c>
      <c r="K1390">
        <v>19</v>
      </c>
    </row>
    <row r="1391" spans="1:11" x14ac:dyDescent="0.35">
      <c r="A1391" s="3" t="s">
        <v>11</v>
      </c>
      <c r="B1391" s="3" t="s">
        <v>32</v>
      </c>
      <c r="C1391" s="3" t="s">
        <v>36</v>
      </c>
      <c r="D1391" s="3" t="s">
        <v>1214</v>
      </c>
      <c r="E1391" s="2">
        <v>46133</v>
      </c>
      <c r="F1391">
        <v>26.10887</v>
      </c>
      <c r="G1391">
        <v>91.589544000000004</v>
      </c>
      <c r="H1391" s="3" t="s">
        <v>20</v>
      </c>
      <c r="I1391">
        <v>9</v>
      </c>
      <c r="J1391">
        <v>13</v>
      </c>
      <c r="K1391">
        <v>10</v>
      </c>
    </row>
    <row r="1392" spans="1:11" x14ac:dyDescent="0.35">
      <c r="A1392" s="3" t="s">
        <v>11</v>
      </c>
      <c r="B1392" s="3" t="s">
        <v>32</v>
      </c>
      <c r="C1392" s="3" t="s">
        <v>36</v>
      </c>
      <c r="D1392" s="3" t="s">
        <v>1340</v>
      </c>
      <c r="E1392" s="2">
        <v>46133</v>
      </c>
      <c r="F1392">
        <v>26.1875</v>
      </c>
      <c r="G1392">
        <v>91.744193999999993</v>
      </c>
      <c r="H1392" s="3" t="s">
        <v>15</v>
      </c>
      <c r="I1392">
        <v>16</v>
      </c>
      <c r="J1392">
        <v>73</v>
      </c>
      <c r="K1392">
        <v>40</v>
      </c>
    </row>
    <row r="1393" spans="1:11" x14ac:dyDescent="0.35">
      <c r="A1393" s="3" t="s">
        <v>11</v>
      </c>
      <c r="B1393" s="3" t="s">
        <v>32</v>
      </c>
      <c r="C1393" s="3" t="s">
        <v>36</v>
      </c>
      <c r="D1393" s="3" t="s">
        <v>839</v>
      </c>
      <c r="E1393" s="2">
        <v>46133</v>
      </c>
      <c r="F1393">
        <v>26.181742</v>
      </c>
      <c r="G1393">
        <v>91.780630000000002</v>
      </c>
      <c r="H1393" s="3" t="s">
        <v>20</v>
      </c>
      <c r="I1393">
        <v>1</v>
      </c>
      <c r="J1393">
        <v>3</v>
      </c>
      <c r="K1393">
        <v>2</v>
      </c>
    </row>
    <row r="1394" spans="1:11" x14ac:dyDescent="0.35">
      <c r="A1394" s="3" t="s">
        <v>11</v>
      </c>
      <c r="B1394" s="3" t="s">
        <v>32</v>
      </c>
      <c r="C1394" s="3" t="s">
        <v>41</v>
      </c>
      <c r="D1394" s="3" t="s">
        <v>840</v>
      </c>
      <c r="E1394" s="2">
        <v>46133</v>
      </c>
      <c r="F1394">
        <v>26.349081999999999</v>
      </c>
      <c r="G1394">
        <v>92.684489999999997</v>
      </c>
      <c r="H1394" s="3" t="s">
        <v>15</v>
      </c>
      <c r="I1394">
        <v>36</v>
      </c>
      <c r="J1394">
        <v>86</v>
      </c>
      <c r="K1394">
        <v>64</v>
      </c>
    </row>
    <row r="1395" spans="1:11" x14ac:dyDescent="0.35">
      <c r="A1395" s="3" t="s">
        <v>11</v>
      </c>
      <c r="B1395" s="3" t="s">
        <v>32</v>
      </c>
      <c r="C1395" s="3" t="s">
        <v>41</v>
      </c>
      <c r="D1395" s="3" t="s">
        <v>840</v>
      </c>
      <c r="E1395" s="2">
        <v>46133</v>
      </c>
      <c r="F1395">
        <v>26.349081999999999</v>
      </c>
      <c r="G1395">
        <v>92.684489999999997</v>
      </c>
      <c r="H1395" s="3" t="s">
        <v>35</v>
      </c>
      <c r="I1395">
        <v>29</v>
      </c>
      <c r="J1395">
        <v>79</v>
      </c>
      <c r="K1395">
        <v>57</v>
      </c>
    </row>
    <row r="1396" spans="1:11" x14ac:dyDescent="0.35">
      <c r="A1396" s="3" t="s">
        <v>11</v>
      </c>
      <c r="B1396" s="3" t="s">
        <v>49</v>
      </c>
      <c r="C1396" s="3" t="s">
        <v>667</v>
      </c>
      <c r="D1396" s="3" t="s">
        <v>1213</v>
      </c>
      <c r="E1396" s="2">
        <v>46133</v>
      </c>
      <c r="F1396">
        <v>26.088130499999998</v>
      </c>
      <c r="G1396">
        <v>87.938403359999995</v>
      </c>
      <c r="H1396" s="3" t="s">
        <v>26</v>
      </c>
      <c r="I1396">
        <v>7</v>
      </c>
      <c r="J1396">
        <v>10</v>
      </c>
      <c r="K1396">
        <v>8</v>
      </c>
    </row>
    <row r="1397" spans="1:11" x14ac:dyDescent="0.35">
      <c r="A1397" s="3" t="s">
        <v>11</v>
      </c>
      <c r="B1397" s="3" t="s">
        <v>49</v>
      </c>
      <c r="C1397" s="3" t="s">
        <v>77</v>
      </c>
      <c r="D1397" s="3" t="s">
        <v>858</v>
      </c>
      <c r="E1397" s="2">
        <v>46133</v>
      </c>
      <c r="F1397">
        <v>27.308327999999999</v>
      </c>
      <c r="G1397">
        <v>84.531741999999994</v>
      </c>
      <c r="H1397" s="3" t="s">
        <v>15</v>
      </c>
      <c r="I1397">
        <v>0</v>
      </c>
      <c r="J1397">
        <v>0</v>
      </c>
      <c r="K1397">
        <v>0</v>
      </c>
    </row>
    <row r="1398" spans="1:11" x14ac:dyDescent="0.35">
      <c r="A1398" s="3" t="s">
        <v>11</v>
      </c>
      <c r="B1398" s="3" t="s">
        <v>49</v>
      </c>
      <c r="C1398" s="3" t="s">
        <v>79</v>
      </c>
      <c r="D1398" s="3" t="s">
        <v>859</v>
      </c>
      <c r="E1398" s="2">
        <v>46133</v>
      </c>
      <c r="F1398">
        <v>26.630859999999998</v>
      </c>
      <c r="G1398">
        <v>84.900509999999997</v>
      </c>
      <c r="H1398" s="3" t="s">
        <v>35</v>
      </c>
      <c r="I1398">
        <v>60</v>
      </c>
      <c r="J1398">
        <v>217</v>
      </c>
      <c r="K1398">
        <v>114</v>
      </c>
    </row>
    <row r="1399" spans="1:11" x14ac:dyDescent="0.35">
      <c r="A1399" s="3" t="s">
        <v>11</v>
      </c>
      <c r="B1399" s="3" t="s">
        <v>49</v>
      </c>
      <c r="C1399" s="3" t="s">
        <v>79</v>
      </c>
      <c r="D1399" s="3" t="s">
        <v>859</v>
      </c>
      <c r="E1399" s="2">
        <v>46133</v>
      </c>
      <c r="F1399">
        <v>26.630859999999998</v>
      </c>
      <c r="G1399">
        <v>84.900509999999997</v>
      </c>
      <c r="H1399" s="3" t="s">
        <v>16</v>
      </c>
      <c r="I1399">
        <v>3</v>
      </c>
      <c r="J1399">
        <v>6</v>
      </c>
      <c r="K1399">
        <v>4</v>
      </c>
    </row>
    <row r="1400" spans="1:11" x14ac:dyDescent="0.35">
      <c r="A1400" s="3" t="s">
        <v>11</v>
      </c>
      <c r="B1400" s="3" t="s">
        <v>49</v>
      </c>
      <c r="C1400" s="3" t="s">
        <v>81</v>
      </c>
      <c r="D1400" s="3" t="s">
        <v>860</v>
      </c>
      <c r="E1400" s="2">
        <v>46133</v>
      </c>
      <c r="F1400">
        <v>25.376776</v>
      </c>
      <c r="G1400">
        <v>86.471523000000005</v>
      </c>
      <c r="H1400" s="3" t="s">
        <v>16</v>
      </c>
      <c r="I1400">
        <v>4</v>
      </c>
      <c r="J1400">
        <v>5</v>
      </c>
      <c r="K1400">
        <v>5</v>
      </c>
    </row>
    <row r="1401" spans="1:11" x14ac:dyDescent="0.35">
      <c r="A1401" s="3" t="s">
        <v>11</v>
      </c>
      <c r="B1401" s="3" t="s">
        <v>49</v>
      </c>
      <c r="C1401" s="3" t="s">
        <v>83</v>
      </c>
      <c r="D1401" s="3" t="s">
        <v>1215</v>
      </c>
      <c r="E1401" s="2">
        <v>46133</v>
      </c>
      <c r="F1401">
        <v>26.114419999999999</v>
      </c>
      <c r="G1401">
        <v>85.398129999999995</v>
      </c>
      <c r="H1401" s="3" t="s">
        <v>19</v>
      </c>
      <c r="I1401">
        <v>11</v>
      </c>
      <c r="J1401">
        <v>38</v>
      </c>
      <c r="K1401">
        <v>19</v>
      </c>
    </row>
    <row r="1402" spans="1:11" x14ac:dyDescent="0.35">
      <c r="A1402" s="3" t="s">
        <v>11</v>
      </c>
      <c r="B1402" s="3" t="s">
        <v>49</v>
      </c>
      <c r="C1402" s="3" t="s">
        <v>83</v>
      </c>
      <c r="D1402" s="3" t="s">
        <v>1215</v>
      </c>
      <c r="E1402" s="2">
        <v>46133</v>
      </c>
      <c r="F1402">
        <v>26.114419999999999</v>
      </c>
      <c r="G1402">
        <v>85.398129999999995</v>
      </c>
      <c r="H1402" s="3" t="s">
        <v>23</v>
      </c>
      <c r="I1402">
        <v>16</v>
      </c>
      <c r="J1402">
        <v>60</v>
      </c>
      <c r="K1402">
        <v>25</v>
      </c>
    </row>
    <row r="1403" spans="1:11" x14ac:dyDescent="0.35">
      <c r="A1403" s="3" t="s">
        <v>11</v>
      </c>
      <c r="B1403" s="3" t="s">
        <v>49</v>
      </c>
      <c r="C1403" s="3" t="s">
        <v>83</v>
      </c>
      <c r="D1403" s="3" t="s">
        <v>1206</v>
      </c>
      <c r="E1403" s="2">
        <v>46133</v>
      </c>
      <c r="F1403">
        <v>26.140334500000002</v>
      </c>
      <c r="G1403">
        <v>85.365019200000006</v>
      </c>
      <c r="H1403" s="3" t="s">
        <v>16</v>
      </c>
      <c r="I1403">
        <v>2</v>
      </c>
      <c r="J1403">
        <v>9</v>
      </c>
      <c r="K1403">
        <v>5</v>
      </c>
    </row>
    <row r="1404" spans="1:11" x14ac:dyDescent="0.35">
      <c r="A1404" s="3" t="s">
        <v>11</v>
      </c>
      <c r="B1404" s="3" t="s">
        <v>49</v>
      </c>
      <c r="C1404" s="3" t="s">
        <v>83</v>
      </c>
      <c r="D1404" s="3" t="s">
        <v>1206</v>
      </c>
      <c r="E1404" s="2">
        <v>46133</v>
      </c>
      <c r="F1404">
        <v>26.140334500000002</v>
      </c>
      <c r="G1404">
        <v>85.365019200000006</v>
      </c>
      <c r="H1404" s="3" t="s">
        <v>26</v>
      </c>
      <c r="I1404">
        <v>4</v>
      </c>
      <c r="J1404">
        <v>19</v>
      </c>
      <c r="K1404">
        <v>11</v>
      </c>
    </row>
    <row r="1405" spans="1:11" x14ac:dyDescent="0.35">
      <c r="A1405" s="3" t="s">
        <v>11</v>
      </c>
      <c r="B1405" s="3" t="s">
        <v>49</v>
      </c>
      <c r="C1405" s="3" t="s">
        <v>85</v>
      </c>
      <c r="D1405" s="3" t="s">
        <v>862</v>
      </c>
      <c r="E1405" s="2">
        <v>46133</v>
      </c>
      <c r="F1405">
        <v>25.586562000000001</v>
      </c>
      <c r="G1405">
        <v>85.043586000000005</v>
      </c>
      <c r="H1405" s="3" t="s">
        <v>23</v>
      </c>
      <c r="I1405">
        <v>22</v>
      </c>
      <c r="J1405">
        <v>94</v>
      </c>
      <c r="K1405">
        <v>37</v>
      </c>
    </row>
    <row r="1406" spans="1:11" x14ac:dyDescent="0.35">
      <c r="A1406" s="3" t="s">
        <v>11</v>
      </c>
      <c r="B1406" s="3" t="s">
        <v>49</v>
      </c>
      <c r="C1406" s="3" t="s">
        <v>85</v>
      </c>
      <c r="D1406" s="3" t="s">
        <v>863</v>
      </c>
      <c r="E1406" s="2">
        <v>46133</v>
      </c>
      <c r="F1406">
        <v>25.592538999999999</v>
      </c>
      <c r="G1406">
        <v>85.227158000000003</v>
      </c>
      <c r="H1406" s="3" t="s">
        <v>19</v>
      </c>
      <c r="I1406">
        <v>4</v>
      </c>
      <c r="J1406">
        <v>6</v>
      </c>
      <c r="K1406">
        <v>5</v>
      </c>
    </row>
    <row r="1407" spans="1:11" x14ac:dyDescent="0.35">
      <c r="A1407" s="3" t="s">
        <v>11</v>
      </c>
      <c r="B1407" s="3" t="s">
        <v>49</v>
      </c>
      <c r="C1407" s="3" t="s">
        <v>85</v>
      </c>
      <c r="D1407" s="3" t="s">
        <v>863</v>
      </c>
      <c r="E1407" s="2">
        <v>46133</v>
      </c>
      <c r="F1407">
        <v>25.592538999999999</v>
      </c>
      <c r="G1407">
        <v>85.227158000000003</v>
      </c>
      <c r="H1407" s="3" t="s">
        <v>23</v>
      </c>
      <c r="I1407">
        <v>30</v>
      </c>
      <c r="J1407">
        <v>154</v>
      </c>
      <c r="K1407">
        <v>36</v>
      </c>
    </row>
    <row r="1408" spans="1:11" x14ac:dyDescent="0.35">
      <c r="A1408" s="3" t="s">
        <v>11</v>
      </c>
      <c r="B1408" s="3" t="s">
        <v>49</v>
      </c>
      <c r="C1408" s="3" t="s">
        <v>85</v>
      </c>
      <c r="D1408" s="3" t="s">
        <v>1207</v>
      </c>
      <c r="E1408" s="2">
        <v>46133</v>
      </c>
      <c r="F1408">
        <v>25.610368999999999</v>
      </c>
      <c r="G1408">
        <v>85.132568000000006</v>
      </c>
      <c r="H1408" s="3" t="s">
        <v>16</v>
      </c>
      <c r="I1408">
        <v>1</v>
      </c>
      <c r="J1408">
        <v>2</v>
      </c>
      <c r="K1408">
        <v>2</v>
      </c>
    </row>
    <row r="1409" spans="1:11" x14ac:dyDescent="0.35">
      <c r="A1409" s="3" t="s">
        <v>11</v>
      </c>
      <c r="B1409" s="3" t="s">
        <v>49</v>
      </c>
      <c r="C1409" s="3" t="s">
        <v>85</v>
      </c>
      <c r="D1409" s="3" t="s">
        <v>1207</v>
      </c>
      <c r="E1409" s="2">
        <v>46133</v>
      </c>
      <c r="F1409">
        <v>25.610368999999999</v>
      </c>
      <c r="G1409">
        <v>85.132568000000006</v>
      </c>
      <c r="H1409" s="3" t="s">
        <v>26</v>
      </c>
      <c r="I1409">
        <v>1</v>
      </c>
      <c r="J1409">
        <v>14</v>
      </c>
      <c r="K1409">
        <v>9</v>
      </c>
    </row>
    <row r="1410" spans="1:11" x14ac:dyDescent="0.35">
      <c r="A1410" s="3" t="s">
        <v>11</v>
      </c>
      <c r="B1410" s="3" t="s">
        <v>49</v>
      </c>
      <c r="C1410" s="3" t="s">
        <v>85</v>
      </c>
      <c r="D1410" s="3" t="s">
        <v>1208</v>
      </c>
      <c r="E1410" s="2">
        <v>46133</v>
      </c>
      <c r="F1410">
        <v>25.619651000000001</v>
      </c>
      <c r="G1410">
        <v>85.147381999999993</v>
      </c>
      <c r="H1410" s="3" t="s">
        <v>16</v>
      </c>
      <c r="I1410">
        <v>10</v>
      </c>
      <c r="J1410">
        <v>12</v>
      </c>
      <c r="K1410">
        <v>11</v>
      </c>
    </row>
    <row r="1411" spans="1:11" x14ac:dyDescent="0.35">
      <c r="A1411" s="3" t="s">
        <v>11</v>
      </c>
      <c r="B1411" s="3" t="s">
        <v>49</v>
      </c>
      <c r="C1411" s="3" t="s">
        <v>85</v>
      </c>
      <c r="D1411" s="3" t="s">
        <v>895</v>
      </c>
      <c r="E1411" s="2">
        <v>46133</v>
      </c>
      <c r="F1411">
        <v>25.599485999999999</v>
      </c>
      <c r="G1411">
        <v>85.113665999999995</v>
      </c>
      <c r="H1411" s="3" t="s">
        <v>16</v>
      </c>
      <c r="I1411">
        <v>28</v>
      </c>
      <c r="J1411">
        <v>34</v>
      </c>
      <c r="K1411">
        <v>31</v>
      </c>
    </row>
    <row r="1412" spans="1:11" x14ac:dyDescent="0.35">
      <c r="A1412" s="3" t="s">
        <v>11</v>
      </c>
      <c r="B1412" s="3" t="s">
        <v>49</v>
      </c>
      <c r="C1412" s="3" t="s">
        <v>662</v>
      </c>
      <c r="D1412" s="3" t="s">
        <v>1209</v>
      </c>
      <c r="E1412" s="2">
        <v>46133</v>
      </c>
      <c r="F1412">
        <v>25.427420229999999</v>
      </c>
      <c r="G1412">
        <v>86.138860789999995</v>
      </c>
      <c r="H1412" s="3" t="s">
        <v>16</v>
      </c>
      <c r="I1412">
        <v>9</v>
      </c>
      <c r="J1412">
        <v>16</v>
      </c>
      <c r="K1412">
        <v>13</v>
      </c>
    </row>
    <row r="1413" spans="1:11" x14ac:dyDescent="0.35">
      <c r="A1413" s="3" t="s">
        <v>11</v>
      </c>
      <c r="B1413" s="3" t="s">
        <v>49</v>
      </c>
      <c r="C1413" s="3" t="s">
        <v>662</v>
      </c>
      <c r="D1413" s="3" t="s">
        <v>1209</v>
      </c>
      <c r="E1413" s="2">
        <v>46133</v>
      </c>
      <c r="F1413">
        <v>25.427420229999999</v>
      </c>
      <c r="G1413">
        <v>86.138860789999995</v>
      </c>
      <c r="H1413" s="3" t="s">
        <v>26</v>
      </c>
      <c r="I1413">
        <v>37</v>
      </c>
      <c r="J1413">
        <v>43</v>
      </c>
      <c r="K1413">
        <v>39</v>
      </c>
    </row>
    <row r="1414" spans="1:11" x14ac:dyDescent="0.35">
      <c r="A1414" s="3" t="s">
        <v>11</v>
      </c>
      <c r="B1414" s="3" t="s">
        <v>49</v>
      </c>
      <c r="C1414" s="3" t="s">
        <v>88</v>
      </c>
      <c r="D1414" s="3" t="s">
        <v>864</v>
      </c>
      <c r="E1414" s="2">
        <v>46133</v>
      </c>
      <c r="F1414">
        <v>26.803650000000001</v>
      </c>
      <c r="G1414">
        <v>84.519540000000006</v>
      </c>
      <c r="H1414" s="3" t="s">
        <v>15</v>
      </c>
      <c r="I1414">
        <v>12</v>
      </c>
      <c r="J1414">
        <v>63</v>
      </c>
      <c r="K1414">
        <v>33</v>
      </c>
    </row>
    <row r="1415" spans="1:11" x14ac:dyDescent="0.35">
      <c r="A1415" s="3" t="s">
        <v>11</v>
      </c>
      <c r="B1415" s="3" t="s">
        <v>49</v>
      </c>
      <c r="C1415" s="3" t="s">
        <v>88</v>
      </c>
      <c r="D1415" s="3" t="s">
        <v>864</v>
      </c>
      <c r="E1415" s="2">
        <v>46133</v>
      </c>
      <c r="F1415">
        <v>26.803650000000001</v>
      </c>
      <c r="G1415">
        <v>84.519540000000006</v>
      </c>
      <c r="H1415" s="3" t="s">
        <v>19</v>
      </c>
      <c r="I1415">
        <v>1</v>
      </c>
      <c r="J1415">
        <v>2</v>
      </c>
      <c r="K1415">
        <v>1</v>
      </c>
    </row>
    <row r="1416" spans="1:11" x14ac:dyDescent="0.35">
      <c r="A1416" s="3" t="s">
        <v>11</v>
      </c>
      <c r="B1416" s="3" t="s">
        <v>49</v>
      </c>
      <c r="C1416" s="3" t="s">
        <v>50</v>
      </c>
      <c r="D1416" s="3" t="s">
        <v>844</v>
      </c>
      <c r="E1416" s="2">
        <v>46133</v>
      </c>
      <c r="F1416">
        <v>25.265194000000001</v>
      </c>
      <c r="G1416">
        <v>87.012946999999997</v>
      </c>
      <c r="H1416" s="3" t="s">
        <v>15</v>
      </c>
      <c r="I1416">
        <v>38</v>
      </c>
      <c r="J1416">
        <v>328</v>
      </c>
      <c r="K1416">
        <v>193</v>
      </c>
    </row>
    <row r="1417" spans="1:11" x14ac:dyDescent="0.35">
      <c r="A1417" s="3" t="s">
        <v>11</v>
      </c>
      <c r="B1417" s="3" t="s">
        <v>49</v>
      </c>
      <c r="C1417" s="3" t="s">
        <v>50</v>
      </c>
      <c r="D1417" s="3" t="s">
        <v>844</v>
      </c>
      <c r="E1417" s="2">
        <v>46133</v>
      </c>
      <c r="F1417">
        <v>25.265194000000001</v>
      </c>
      <c r="G1417">
        <v>87.012946999999997</v>
      </c>
      <c r="H1417" s="3" t="s">
        <v>35</v>
      </c>
      <c r="I1417">
        <v>93</v>
      </c>
      <c r="J1417">
        <v>213</v>
      </c>
      <c r="K1417">
        <v>140</v>
      </c>
    </row>
    <row r="1418" spans="1:11" x14ac:dyDescent="0.35">
      <c r="A1418" s="3" t="s">
        <v>11</v>
      </c>
      <c r="B1418" s="3" t="s">
        <v>49</v>
      </c>
      <c r="C1418" s="3" t="s">
        <v>52</v>
      </c>
      <c r="D1418" s="3" t="s">
        <v>845</v>
      </c>
      <c r="E1418" s="2">
        <v>46133</v>
      </c>
      <c r="F1418">
        <v>25.204761999999999</v>
      </c>
      <c r="G1418">
        <v>85.514960000000002</v>
      </c>
      <c r="H1418" s="3" t="s">
        <v>16</v>
      </c>
      <c r="I1418">
        <v>9</v>
      </c>
      <c r="J1418">
        <v>10</v>
      </c>
      <c r="K1418">
        <v>9</v>
      </c>
    </row>
    <row r="1419" spans="1:11" x14ac:dyDescent="0.35">
      <c r="A1419" s="3" t="s">
        <v>11</v>
      </c>
      <c r="B1419" s="3" t="s">
        <v>12</v>
      </c>
      <c r="C1419" s="3" t="s">
        <v>13</v>
      </c>
      <c r="D1419" s="3" t="s">
        <v>831</v>
      </c>
      <c r="E1419" s="2">
        <v>46133</v>
      </c>
      <c r="F1419">
        <v>14.465052</v>
      </c>
      <c r="G1419">
        <v>78.824186999999995</v>
      </c>
      <c r="H1419" s="3" t="s">
        <v>20</v>
      </c>
      <c r="I1419">
        <v>21</v>
      </c>
      <c r="J1419">
        <v>40</v>
      </c>
      <c r="K1419">
        <v>30</v>
      </c>
    </row>
    <row r="1420" spans="1:11" x14ac:dyDescent="0.35">
      <c r="A1420" s="3" t="s">
        <v>11</v>
      </c>
      <c r="B1420" s="3" t="s">
        <v>12</v>
      </c>
      <c r="C1420" s="3" t="s">
        <v>24</v>
      </c>
      <c r="D1420" s="3" t="s">
        <v>834</v>
      </c>
      <c r="E1420" s="2">
        <v>46133</v>
      </c>
      <c r="F1420">
        <v>16.987286699999999</v>
      </c>
      <c r="G1420">
        <v>81.736317600000007</v>
      </c>
      <c r="H1420" s="3" t="s">
        <v>16</v>
      </c>
      <c r="I1420">
        <v>4</v>
      </c>
      <c r="J1420">
        <v>18</v>
      </c>
      <c r="K1420">
        <v>9</v>
      </c>
    </row>
    <row r="1421" spans="1:11" x14ac:dyDescent="0.35">
      <c r="A1421" s="3" t="s">
        <v>11</v>
      </c>
      <c r="B1421" s="3" t="s">
        <v>12</v>
      </c>
      <c r="C1421" s="3" t="s">
        <v>59</v>
      </c>
      <c r="D1421" s="3" t="s">
        <v>849</v>
      </c>
      <c r="E1421" s="2">
        <v>46133</v>
      </c>
      <c r="F1421">
        <v>13.67</v>
      </c>
      <c r="G1421">
        <v>79.349999999999994</v>
      </c>
      <c r="H1421" s="3" t="s">
        <v>35</v>
      </c>
      <c r="I1421">
        <v>24</v>
      </c>
      <c r="J1421">
        <v>100</v>
      </c>
      <c r="K1421">
        <v>57</v>
      </c>
    </row>
    <row r="1422" spans="1:11" x14ac:dyDescent="0.35">
      <c r="A1422" s="3" t="s">
        <v>11</v>
      </c>
      <c r="B1422" s="3" t="s">
        <v>12</v>
      </c>
      <c r="C1422" s="3" t="s">
        <v>59</v>
      </c>
      <c r="D1422" s="3" t="s">
        <v>849</v>
      </c>
      <c r="E1422" s="2">
        <v>46133</v>
      </c>
      <c r="F1422">
        <v>13.67</v>
      </c>
      <c r="G1422">
        <v>79.349999999999994</v>
      </c>
      <c r="H1422" s="3" t="s">
        <v>23</v>
      </c>
      <c r="I1422">
        <v>14</v>
      </c>
      <c r="J1422">
        <v>24</v>
      </c>
      <c r="K1422">
        <v>19</v>
      </c>
    </row>
    <row r="1423" spans="1:11" x14ac:dyDescent="0.35">
      <c r="A1423" s="3" t="s">
        <v>11</v>
      </c>
      <c r="B1423" s="3" t="s">
        <v>12</v>
      </c>
      <c r="C1423" s="3" t="s">
        <v>59</v>
      </c>
      <c r="D1423" s="3" t="s">
        <v>849</v>
      </c>
      <c r="E1423" s="2">
        <v>46133</v>
      </c>
      <c r="F1423">
        <v>13.67</v>
      </c>
      <c r="G1423">
        <v>79.349999999999994</v>
      </c>
      <c r="H1423" s="3" t="s">
        <v>20</v>
      </c>
      <c r="I1423">
        <v>19</v>
      </c>
      <c r="J1423">
        <v>73</v>
      </c>
      <c r="K1423">
        <v>60</v>
      </c>
    </row>
    <row r="1424" spans="1:11" x14ac:dyDescent="0.35">
      <c r="A1424" s="3" t="s">
        <v>11</v>
      </c>
      <c r="B1424" s="3" t="s">
        <v>12</v>
      </c>
      <c r="C1424" s="3" t="s">
        <v>67</v>
      </c>
      <c r="D1424" s="3" t="s">
        <v>853</v>
      </c>
      <c r="E1424" s="2">
        <v>46133</v>
      </c>
      <c r="F1424">
        <v>16.515083300000001</v>
      </c>
      <c r="G1424">
        <v>80.518166699999995</v>
      </c>
      <c r="H1424" s="3" t="s">
        <v>16</v>
      </c>
      <c r="I1424">
        <v>13</v>
      </c>
      <c r="J1424">
        <v>22</v>
      </c>
      <c r="K1424">
        <v>16</v>
      </c>
    </row>
    <row r="1425" spans="1:11" x14ac:dyDescent="0.35">
      <c r="A1425" s="3" t="s">
        <v>11</v>
      </c>
      <c r="B1425" s="3" t="s">
        <v>12</v>
      </c>
      <c r="C1425" s="3" t="s">
        <v>71</v>
      </c>
      <c r="D1425" s="3" t="s">
        <v>855</v>
      </c>
      <c r="E1425" s="2">
        <v>46133</v>
      </c>
      <c r="F1425">
        <v>13.204879999999999</v>
      </c>
      <c r="G1425">
        <v>79.097888999999995</v>
      </c>
      <c r="H1425" s="3" t="s">
        <v>26</v>
      </c>
      <c r="I1425">
        <v>7</v>
      </c>
      <c r="J1425">
        <v>21</v>
      </c>
      <c r="K1425">
        <v>10</v>
      </c>
    </row>
    <row r="1426" spans="1:11" x14ac:dyDescent="0.35">
      <c r="A1426" s="3" t="s">
        <v>11</v>
      </c>
      <c r="B1426" s="3" t="s">
        <v>12</v>
      </c>
      <c r="C1426" s="3" t="s">
        <v>13</v>
      </c>
      <c r="D1426" s="3" t="s">
        <v>831</v>
      </c>
      <c r="E1426" s="2">
        <v>46133</v>
      </c>
      <c r="F1426">
        <v>14.465052</v>
      </c>
      <c r="G1426">
        <v>78.824186999999995</v>
      </c>
      <c r="H1426" s="3" t="s">
        <v>35</v>
      </c>
      <c r="I1426">
        <v>46</v>
      </c>
      <c r="J1426">
        <v>73</v>
      </c>
      <c r="K1426">
        <v>57</v>
      </c>
    </row>
    <row r="1427" spans="1:11" x14ac:dyDescent="0.35">
      <c r="A1427" s="3" t="s">
        <v>11</v>
      </c>
      <c r="B1427" s="3" t="s">
        <v>12</v>
      </c>
      <c r="C1427" s="3" t="s">
        <v>13</v>
      </c>
      <c r="D1427" s="3" t="s">
        <v>831</v>
      </c>
      <c r="E1427" s="2">
        <v>46133</v>
      </c>
      <c r="F1427">
        <v>14.465052</v>
      </c>
      <c r="G1427">
        <v>78.824186999999995</v>
      </c>
      <c r="H1427" s="3" t="s">
        <v>26</v>
      </c>
      <c r="I1427">
        <v>9</v>
      </c>
      <c r="J1427">
        <v>20</v>
      </c>
      <c r="K1427">
        <v>14</v>
      </c>
    </row>
    <row r="1428" spans="1:11" x14ac:dyDescent="0.35">
      <c r="A1428" s="3" t="s">
        <v>11</v>
      </c>
      <c r="B1428" s="3" t="s">
        <v>49</v>
      </c>
      <c r="C1428" s="3" t="s">
        <v>280</v>
      </c>
      <c r="D1428" s="3" t="s">
        <v>1217</v>
      </c>
      <c r="E1428" s="2">
        <v>46133</v>
      </c>
      <c r="F1428">
        <v>24.757459999999998</v>
      </c>
      <c r="G1428">
        <v>84.366208</v>
      </c>
      <c r="H1428" s="3" t="s">
        <v>19</v>
      </c>
      <c r="I1428">
        <v>1</v>
      </c>
      <c r="J1428">
        <v>2</v>
      </c>
      <c r="K1428">
        <v>2</v>
      </c>
    </row>
    <row r="1429" spans="1:11" x14ac:dyDescent="0.35">
      <c r="A1429" s="3" t="s">
        <v>11</v>
      </c>
      <c r="B1429" s="3" t="s">
        <v>112</v>
      </c>
      <c r="C1429" s="3" t="s">
        <v>112</v>
      </c>
      <c r="D1429" s="3" t="s">
        <v>891</v>
      </c>
      <c r="E1429" s="2">
        <v>46133</v>
      </c>
      <c r="F1429">
        <v>28.725650399999999</v>
      </c>
      <c r="G1429">
        <v>77.201157300000006</v>
      </c>
      <c r="H1429" s="3" t="s">
        <v>20</v>
      </c>
      <c r="I1429">
        <v>7</v>
      </c>
      <c r="J1429">
        <v>135</v>
      </c>
      <c r="K1429">
        <v>99</v>
      </c>
    </row>
    <row r="1430" spans="1:11" x14ac:dyDescent="0.35">
      <c r="A1430" s="3" t="s">
        <v>11</v>
      </c>
      <c r="B1430" s="3" t="s">
        <v>112</v>
      </c>
      <c r="C1430" s="3" t="s">
        <v>112</v>
      </c>
      <c r="D1430" s="3" t="s">
        <v>892</v>
      </c>
      <c r="E1430" s="2">
        <v>46133</v>
      </c>
      <c r="F1430">
        <v>28.5512005</v>
      </c>
      <c r="G1430">
        <v>77.2735737</v>
      </c>
      <c r="H1430" s="3" t="s">
        <v>15</v>
      </c>
      <c r="I1430">
        <v>32</v>
      </c>
      <c r="J1430">
        <v>202</v>
      </c>
      <c r="K1430">
        <v>106</v>
      </c>
    </row>
    <row r="1431" spans="1:11" x14ac:dyDescent="0.35">
      <c r="A1431" s="3" t="s">
        <v>11</v>
      </c>
      <c r="B1431" s="3" t="s">
        <v>112</v>
      </c>
      <c r="C1431" s="3" t="s">
        <v>112</v>
      </c>
      <c r="D1431" s="3" t="s">
        <v>892</v>
      </c>
      <c r="E1431" s="2">
        <v>46133</v>
      </c>
      <c r="F1431">
        <v>28.5512005</v>
      </c>
      <c r="G1431">
        <v>77.2735737</v>
      </c>
      <c r="H1431" s="3" t="s">
        <v>23</v>
      </c>
      <c r="I1431">
        <v>10</v>
      </c>
      <c r="J1431">
        <v>105</v>
      </c>
      <c r="K1431">
        <v>40</v>
      </c>
    </row>
    <row r="1432" spans="1:11" x14ac:dyDescent="0.35">
      <c r="A1432" s="3" t="s">
        <v>11</v>
      </c>
      <c r="B1432" s="3" t="s">
        <v>112</v>
      </c>
      <c r="C1432" s="3" t="s">
        <v>112</v>
      </c>
      <c r="D1432" s="3" t="s">
        <v>893</v>
      </c>
      <c r="E1432" s="2">
        <v>46133</v>
      </c>
      <c r="F1432">
        <v>28.594169000000001</v>
      </c>
      <c r="G1432">
        <v>77.125100000000003</v>
      </c>
      <c r="H1432" s="3" t="s">
        <v>20</v>
      </c>
      <c r="I1432">
        <v>6</v>
      </c>
      <c r="J1432">
        <v>34</v>
      </c>
      <c r="K1432">
        <v>26</v>
      </c>
    </row>
    <row r="1433" spans="1:11" x14ac:dyDescent="0.35">
      <c r="A1433" s="3" t="s">
        <v>11</v>
      </c>
      <c r="B1433" s="3" t="s">
        <v>112</v>
      </c>
      <c r="C1433" s="3" t="s">
        <v>112</v>
      </c>
      <c r="D1433" s="3" t="s">
        <v>1222</v>
      </c>
      <c r="E1433" s="2">
        <v>46133</v>
      </c>
      <c r="F1433">
        <v>28.656756000000001</v>
      </c>
      <c r="G1433">
        <v>77.227233999999996</v>
      </c>
      <c r="H1433" s="3" t="s">
        <v>15</v>
      </c>
      <c r="I1433">
        <v>54</v>
      </c>
      <c r="J1433">
        <v>155</v>
      </c>
      <c r="K1433">
        <v>81</v>
      </c>
    </row>
    <row r="1434" spans="1:11" x14ac:dyDescent="0.35">
      <c r="A1434" s="3" t="s">
        <v>11</v>
      </c>
      <c r="B1434" s="3" t="s">
        <v>112</v>
      </c>
      <c r="C1434" s="3" t="s">
        <v>112</v>
      </c>
      <c r="D1434" s="3" t="s">
        <v>894</v>
      </c>
      <c r="E1434" s="2">
        <v>46133</v>
      </c>
      <c r="F1434">
        <v>28.615828</v>
      </c>
      <c r="G1434">
        <v>77.271991999999997</v>
      </c>
      <c r="H1434" s="3" t="s">
        <v>35</v>
      </c>
      <c r="I1434">
        <v>99</v>
      </c>
      <c r="J1434">
        <v>231</v>
      </c>
      <c r="K1434">
        <v>160</v>
      </c>
    </row>
    <row r="1435" spans="1:11" x14ac:dyDescent="0.35">
      <c r="A1435" s="3" t="s">
        <v>11</v>
      </c>
      <c r="B1435" s="3" t="s">
        <v>112</v>
      </c>
      <c r="C1435" s="3" t="s">
        <v>112</v>
      </c>
      <c r="D1435" s="3" t="s">
        <v>894</v>
      </c>
      <c r="E1435" s="2">
        <v>46133</v>
      </c>
      <c r="F1435">
        <v>28.615828</v>
      </c>
      <c r="G1435">
        <v>77.271991999999997</v>
      </c>
      <c r="H1435" s="3" t="s">
        <v>20</v>
      </c>
      <c r="I1435">
        <v>2</v>
      </c>
      <c r="J1435">
        <v>250</v>
      </c>
      <c r="K1435">
        <v>173</v>
      </c>
    </row>
    <row r="1436" spans="1:11" x14ac:dyDescent="0.35">
      <c r="A1436" s="3" t="s">
        <v>11</v>
      </c>
      <c r="B1436" s="3" t="s">
        <v>112</v>
      </c>
      <c r="C1436" s="3" t="s">
        <v>112</v>
      </c>
      <c r="D1436" s="3" t="s">
        <v>1223</v>
      </c>
      <c r="E1436" s="2">
        <v>46133</v>
      </c>
      <c r="F1436">
        <v>28.7500499</v>
      </c>
      <c r="G1436">
        <v>77.111261499999998</v>
      </c>
      <c r="H1436" s="3" t="s">
        <v>19</v>
      </c>
      <c r="I1436">
        <v>6</v>
      </c>
      <c r="J1436">
        <v>15</v>
      </c>
      <c r="K1436">
        <v>10</v>
      </c>
    </row>
    <row r="1437" spans="1:11" x14ac:dyDescent="0.35">
      <c r="A1437" s="3" t="s">
        <v>11</v>
      </c>
      <c r="B1437" s="3" t="s">
        <v>112</v>
      </c>
      <c r="C1437" s="3" t="s">
        <v>112</v>
      </c>
      <c r="D1437" s="3" t="s">
        <v>1223</v>
      </c>
      <c r="E1437" s="2">
        <v>46133</v>
      </c>
      <c r="F1437">
        <v>28.7500499</v>
      </c>
      <c r="G1437">
        <v>77.111261499999998</v>
      </c>
      <c r="H1437" s="3" t="s">
        <v>20</v>
      </c>
      <c r="I1437">
        <v>24</v>
      </c>
      <c r="J1437">
        <v>35</v>
      </c>
      <c r="K1437">
        <v>30</v>
      </c>
    </row>
    <row r="1438" spans="1:11" x14ac:dyDescent="0.35">
      <c r="A1438" s="3" t="s">
        <v>11</v>
      </c>
      <c r="B1438" s="3" t="s">
        <v>112</v>
      </c>
      <c r="C1438" s="3" t="s">
        <v>112</v>
      </c>
      <c r="D1438" s="3" t="s">
        <v>1224</v>
      </c>
      <c r="E1438" s="2">
        <v>46133</v>
      </c>
      <c r="F1438">
        <v>28.498570999999998</v>
      </c>
      <c r="G1438">
        <v>77.264840000000007</v>
      </c>
      <c r="H1438" s="3" t="s">
        <v>15</v>
      </c>
      <c r="I1438">
        <v>47</v>
      </c>
      <c r="J1438">
        <v>319</v>
      </c>
      <c r="K1438">
        <v>126</v>
      </c>
    </row>
    <row r="1439" spans="1:11" x14ac:dyDescent="0.35">
      <c r="A1439" s="3" t="s">
        <v>11</v>
      </c>
      <c r="B1439" s="3" t="s">
        <v>112</v>
      </c>
      <c r="C1439" s="3" t="s">
        <v>112</v>
      </c>
      <c r="D1439" s="3" t="s">
        <v>1224</v>
      </c>
      <c r="E1439" s="2">
        <v>46133</v>
      </c>
      <c r="F1439">
        <v>28.498570999999998</v>
      </c>
      <c r="G1439">
        <v>77.264840000000007</v>
      </c>
      <c r="H1439" s="3" t="s">
        <v>26</v>
      </c>
      <c r="I1439">
        <v>16</v>
      </c>
      <c r="J1439">
        <v>49</v>
      </c>
      <c r="K1439">
        <v>28</v>
      </c>
    </row>
    <row r="1440" spans="1:11" x14ac:dyDescent="0.35">
      <c r="A1440" s="3" t="s">
        <v>11</v>
      </c>
      <c r="B1440" s="3" t="s">
        <v>112</v>
      </c>
      <c r="C1440" s="3" t="s">
        <v>112</v>
      </c>
      <c r="D1440" s="3" t="s">
        <v>1224</v>
      </c>
      <c r="E1440" s="2">
        <v>46133</v>
      </c>
      <c r="F1440">
        <v>28.498570999999998</v>
      </c>
      <c r="G1440">
        <v>77.264840000000007</v>
      </c>
      <c r="H1440" s="3" t="s">
        <v>23</v>
      </c>
      <c r="I1440">
        <v>33</v>
      </c>
      <c r="J1440">
        <v>101</v>
      </c>
      <c r="K1440">
        <v>43</v>
      </c>
    </row>
    <row r="1441" spans="1:11" x14ac:dyDescent="0.35">
      <c r="A1441" s="3" t="s">
        <v>11</v>
      </c>
      <c r="B1441" s="3" t="s">
        <v>112</v>
      </c>
      <c r="C1441" s="3" t="s">
        <v>112</v>
      </c>
      <c r="D1441" s="3" t="s">
        <v>1226</v>
      </c>
      <c r="E1441" s="2">
        <v>46133</v>
      </c>
      <c r="F1441">
        <v>28.571027399999998</v>
      </c>
      <c r="G1441">
        <v>77.071900600000006</v>
      </c>
      <c r="H1441" s="3" t="s">
        <v>23</v>
      </c>
      <c r="I1441">
        <v>35</v>
      </c>
      <c r="J1441">
        <v>78</v>
      </c>
      <c r="K1441">
        <v>51</v>
      </c>
    </row>
    <row r="1442" spans="1:11" x14ac:dyDescent="0.35">
      <c r="A1442" s="3" t="s">
        <v>11</v>
      </c>
      <c r="B1442" s="3" t="s">
        <v>112</v>
      </c>
      <c r="C1442" s="3" t="s">
        <v>112</v>
      </c>
      <c r="D1442" s="3" t="s">
        <v>900</v>
      </c>
      <c r="E1442" s="2">
        <v>46133</v>
      </c>
      <c r="F1442">
        <v>28.562776299999999</v>
      </c>
      <c r="G1442">
        <v>77.118005299999993</v>
      </c>
      <c r="H1442" s="3" t="s">
        <v>15</v>
      </c>
      <c r="I1442">
        <v>30</v>
      </c>
      <c r="J1442">
        <v>300</v>
      </c>
      <c r="K1442">
        <v>100</v>
      </c>
    </row>
    <row r="1443" spans="1:11" x14ac:dyDescent="0.35">
      <c r="A1443" s="3" t="s">
        <v>11</v>
      </c>
      <c r="B1443" s="3" t="s">
        <v>112</v>
      </c>
      <c r="C1443" s="3" t="s">
        <v>112</v>
      </c>
      <c r="D1443" s="3" t="s">
        <v>1307</v>
      </c>
      <c r="E1443" s="2">
        <v>46133</v>
      </c>
      <c r="F1443">
        <v>28.493624000000001</v>
      </c>
      <c r="G1443">
        <v>77.201159000000004</v>
      </c>
      <c r="H1443" s="3" t="s">
        <v>35</v>
      </c>
      <c r="I1443">
        <v>109</v>
      </c>
      <c r="J1443">
        <v>260</v>
      </c>
      <c r="K1443">
        <v>164</v>
      </c>
    </row>
    <row r="1444" spans="1:11" x14ac:dyDescent="0.35">
      <c r="A1444" s="3" t="s">
        <v>11</v>
      </c>
      <c r="B1444" s="3" t="s">
        <v>112</v>
      </c>
      <c r="C1444" s="3" t="s">
        <v>112</v>
      </c>
      <c r="D1444" s="3" t="s">
        <v>1307</v>
      </c>
      <c r="E1444" s="2">
        <v>46133</v>
      </c>
      <c r="F1444">
        <v>28.493624000000001</v>
      </c>
      <c r="G1444">
        <v>77.201159000000004</v>
      </c>
      <c r="H1444" s="3" t="s">
        <v>16</v>
      </c>
      <c r="I1444">
        <v>9</v>
      </c>
      <c r="J1444">
        <v>117</v>
      </c>
      <c r="K1444">
        <v>48</v>
      </c>
    </row>
    <row r="1445" spans="1:11" x14ac:dyDescent="0.35">
      <c r="A1445" s="3" t="s">
        <v>11</v>
      </c>
      <c r="B1445" s="3" t="s">
        <v>112</v>
      </c>
      <c r="C1445" s="3" t="s">
        <v>112</v>
      </c>
      <c r="D1445" s="3" t="s">
        <v>1307</v>
      </c>
      <c r="E1445" s="2">
        <v>46133</v>
      </c>
      <c r="F1445">
        <v>28.493624000000001</v>
      </c>
      <c r="G1445">
        <v>77.201159000000004</v>
      </c>
      <c r="H1445" s="3" t="s">
        <v>23</v>
      </c>
      <c r="I1445">
        <v>28</v>
      </c>
      <c r="J1445">
        <v>68</v>
      </c>
      <c r="K1445">
        <v>37</v>
      </c>
    </row>
    <row r="1446" spans="1:11" x14ac:dyDescent="0.35">
      <c r="A1446" s="3" t="s">
        <v>11</v>
      </c>
      <c r="B1446" s="3" t="s">
        <v>112</v>
      </c>
      <c r="C1446" s="3" t="s">
        <v>112</v>
      </c>
      <c r="D1446" s="3" t="s">
        <v>1307</v>
      </c>
      <c r="E1446" s="2">
        <v>46133</v>
      </c>
      <c r="F1446">
        <v>28.493624000000001</v>
      </c>
      <c r="G1446">
        <v>77.201159000000004</v>
      </c>
      <c r="H1446" s="3" t="s">
        <v>20</v>
      </c>
      <c r="I1446">
        <v>9</v>
      </c>
      <c r="J1446">
        <v>127</v>
      </c>
      <c r="K1446">
        <v>116</v>
      </c>
    </row>
    <row r="1447" spans="1:11" x14ac:dyDescent="0.35">
      <c r="A1447" s="3" t="s">
        <v>11</v>
      </c>
      <c r="B1447" s="3" t="s">
        <v>112</v>
      </c>
      <c r="C1447" s="3" t="s">
        <v>112</v>
      </c>
      <c r="D1447" s="3" t="s">
        <v>1227</v>
      </c>
      <c r="E1447" s="2">
        <v>46133</v>
      </c>
      <c r="F1447">
        <v>28.681173600000001</v>
      </c>
      <c r="G1447">
        <v>77.302523399999998</v>
      </c>
      <c r="H1447" s="3" t="s">
        <v>20</v>
      </c>
      <c r="I1447">
        <v>18</v>
      </c>
      <c r="J1447">
        <v>89</v>
      </c>
      <c r="K1447">
        <v>64</v>
      </c>
    </row>
    <row r="1448" spans="1:11" x14ac:dyDescent="0.35">
      <c r="A1448" s="3" t="s">
        <v>11</v>
      </c>
      <c r="B1448" s="3" t="s">
        <v>112</v>
      </c>
      <c r="C1448" s="3" t="s">
        <v>112</v>
      </c>
      <c r="D1448" s="3" t="s">
        <v>899</v>
      </c>
      <c r="E1448" s="2">
        <v>46133</v>
      </c>
      <c r="F1448">
        <v>28.628623999999999</v>
      </c>
      <c r="G1448">
        <v>77.241060000000004</v>
      </c>
      <c r="H1448" s="3" t="s">
        <v>15</v>
      </c>
      <c r="I1448">
        <v>37</v>
      </c>
      <c r="J1448">
        <v>313</v>
      </c>
      <c r="K1448">
        <v>93</v>
      </c>
    </row>
    <row r="1449" spans="1:11" x14ac:dyDescent="0.35">
      <c r="A1449" s="3" t="s">
        <v>11</v>
      </c>
      <c r="B1449" s="3" t="s">
        <v>112</v>
      </c>
      <c r="C1449" s="3" t="s">
        <v>112</v>
      </c>
      <c r="D1449" s="3" t="s">
        <v>899</v>
      </c>
      <c r="E1449" s="2">
        <v>46133</v>
      </c>
      <c r="F1449">
        <v>28.628623999999999</v>
      </c>
      <c r="G1449">
        <v>77.241060000000004</v>
      </c>
      <c r="H1449" s="3" t="s">
        <v>26</v>
      </c>
      <c r="I1449">
        <v>21</v>
      </c>
      <c r="J1449">
        <v>41</v>
      </c>
      <c r="K1449">
        <v>29</v>
      </c>
    </row>
    <row r="1450" spans="1:11" x14ac:dyDescent="0.35">
      <c r="A1450" s="3" t="s">
        <v>11</v>
      </c>
      <c r="B1450" s="3" t="s">
        <v>106</v>
      </c>
      <c r="C1450" s="3" t="s">
        <v>677</v>
      </c>
      <c r="D1450" s="3" t="s">
        <v>1220</v>
      </c>
      <c r="E1450" s="2">
        <v>46133</v>
      </c>
      <c r="F1450">
        <v>22.348441000000001</v>
      </c>
      <c r="G1450">
        <v>82.549610999999999</v>
      </c>
      <c r="H1450" s="3" t="s">
        <v>20</v>
      </c>
      <c r="I1450">
        <v>2</v>
      </c>
      <c r="J1450">
        <v>6</v>
      </c>
      <c r="K1450">
        <v>4</v>
      </c>
    </row>
    <row r="1451" spans="1:11" x14ac:dyDescent="0.35">
      <c r="A1451" s="3" t="s">
        <v>11</v>
      </c>
      <c r="B1451" s="3" t="s">
        <v>106</v>
      </c>
      <c r="C1451" s="3" t="s">
        <v>126</v>
      </c>
      <c r="D1451" s="3" t="s">
        <v>888</v>
      </c>
      <c r="E1451" s="2">
        <v>46133</v>
      </c>
      <c r="F1451">
        <v>22.126650000000001</v>
      </c>
      <c r="G1451">
        <v>83.483211999999995</v>
      </c>
      <c r="H1451" s="3" t="s">
        <v>23</v>
      </c>
      <c r="I1451">
        <v>20</v>
      </c>
      <c r="J1451">
        <v>74</v>
      </c>
      <c r="K1451">
        <v>38</v>
      </c>
    </row>
    <row r="1452" spans="1:11" x14ac:dyDescent="0.35">
      <c r="A1452" s="3" t="s">
        <v>11</v>
      </c>
      <c r="B1452" s="3" t="s">
        <v>106</v>
      </c>
      <c r="C1452" s="3" t="s">
        <v>107</v>
      </c>
      <c r="D1452" s="3" t="s">
        <v>889</v>
      </c>
      <c r="E1452" s="2">
        <v>46133</v>
      </c>
      <c r="F1452">
        <v>21.258814999999998</v>
      </c>
      <c r="G1452">
        <v>81.578979000000004</v>
      </c>
      <c r="H1452" s="3" t="s">
        <v>16</v>
      </c>
      <c r="I1452">
        <v>28</v>
      </c>
      <c r="J1452">
        <v>38</v>
      </c>
      <c r="K1452">
        <v>33</v>
      </c>
    </row>
    <row r="1453" spans="1:11" x14ac:dyDescent="0.35">
      <c r="A1453" s="3" t="s">
        <v>11</v>
      </c>
      <c r="B1453" s="3" t="s">
        <v>106</v>
      </c>
      <c r="C1453" s="3" t="s">
        <v>107</v>
      </c>
      <c r="D1453" s="3" t="s">
        <v>889</v>
      </c>
      <c r="E1453" s="2">
        <v>46133</v>
      </c>
      <c r="F1453">
        <v>21.258814999999998</v>
      </c>
      <c r="G1453">
        <v>81.578979000000004</v>
      </c>
      <c r="H1453" s="3" t="s">
        <v>20</v>
      </c>
      <c r="I1453">
        <v>7</v>
      </c>
      <c r="J1453">
        <v>50</v>
      </c>
      <c r="K1453">
        <v>20</v>
      </c>
    </row>
    <row r="1454" spans="1:11" x14ac:dyDescent="0.35">
      <c r="A1454" s="3" t="s">
        <v>11</v>
      </c>
      <c r="B1454" s="3" t="s">
        <v>106</v>
      </c>
      <c r="C1454" s="3" t="s">
        <v>107</v>
      </c>
      <c r="D1454" s="3" t="s">
        <v>875</v>
      </c>
      <c r="E1454" s="2">
        <v>46133</v>
      </c>
      <c r="F1454">
        <v>21.371751</v>
      </c>
      <c r="G1454">
        <v>81.664929000000001</v>
      </c>
      <c r="H1454" s="3" t="s">
        <v>19</v>
      </c>
      <c r="I1454">
        <v>3</v>
      </c>
      <c r="J1454">
        <v>3</v>
      </c>
      <c r="K1454">
        <v>3</v>
      </c>
    </row>
    <row r="1455" spans="1:11" x14ac:dyDescent="0.35">
      <c r="A1455" s="3" t="s">
        <v>11</v>
      </c>
      <c r="B1455" s="3" t="s">
        <v>106</v>
      </c>
      <c r="C1455" s="3" t="s">
        <v>107</v>
      </c>
      <c r="D1455" s="3" t="s">
        <v>875</v>
      </c>
      <c r="E1455" s="2">
        <v>46133</v>
      </c>
      <c r="F1455">
        <v>21.371751</v>
      </c>
      <c r="G1455">
        <v>81.664929000000001</v>
      </c>
      <c r="H1455" s="3" t="s">
        <v>23</v>
      </c>
      <c r="I1455">
        <v>17</v>
      </c>
      <c r="J1455">
        <v>24</v>
      </c>
      <c r="K1455">
        <v>18</v>
      </c>
    </row>
    <row r="1456" spans="1:11" x14ac:dyDescent="0.35">
      <c r="A1456" s="3" t="s">
        <v>11</v>
      </c>
      <c r="B1456" s="3" t="s">
        <v>106</v>
      </c>
      <c r="C1456" s="3" t="s">
        <v>107</v>
      </c>
      <c r="D1456" s="3" t="s">
        <v>875</v>
      </c>
      <c r="E1456" s="2">
        <v>46133</v>
      </c>
      <c r="F1456">
        <v>21.371751</v>
      </c>
      <c r="G1456">
        <v>81.664929000000001</v>
      </c>
      <c r="H1456" s="3" t="s">
        <v>20</v>
      </c>
      <c r="I1456">
        <v>4</v>
      </c>
      <c r="J1456">
        <v>36</v>
      </c>
      <c r="K1456">
        <v>28</v>
      </c>
    </row>
    <row r="1457" spans="1:11" x14ac:dyDescent="0.35">
      <c r="A1457" s="3" t="s">
        <v>11</v>
      </c>
      <c r="B1457" s="3" t="s">
        <v>106</v>
      </c>
      <c r="C1457" s="3" t="s">
        <v>110</v>
      </c>
      <c r="D1457" s="3" t="s">
        <v>876</v>
      </c>
      <c r="E1457" s="2">
        <v>46133</v>
      </c>
      <c r="F1457">
        <v>22.06631475</v>
      </c>
      <c r="G1457">
        <v>83.33820077</v>
      </c>
      <c r="H1457" s="3" t="s">
        <v>26</v>
      </c>
      <c r="I1457">
        <v>6</v>
      </c>
      <c r="J1457">
        <v>25</v>
      </c>
      <c r="K1457">
        <v>10</v>
      </c>
    </row>
    <row r="1458" spans="1:11" x14ac:dyDescent="0.35">
      <c r="A1458" s="3" t="s">
        <v>11</v>
      </c>
      <c r="B1458" s="3" t="s">
        <v>112</v>
      </c>
      <c r="C1458" s="3" t="s">
        <v>112</v>
      </c>
      <c r="D1458" s="3" t="s">
        <v>884</v>
      </c>
      <c r="E1458" s="2">
        <v>46133</v>
      </c>
      <c r="F1458">
        <v>28.540721000000001</v>
      </c>
      <c r="G1458">
        <v>77.168543999999997</v>
      </c>
      <c r="H1458" s="3" t="s">
        <v>23</v>
      </c>
      <c r="I1458">
        <v>12</v>
      </c>
      <c r="J1458">
        <v>42</v>
      </c>
      <c r="K1458">
        <v>24</v>
      </c>
    </row>
    <row r="1459" spans="1:11" x14ac:dyDescent="0.35">
      <c r="A1459" s="3" t="s">
        <v>11</v>
      </c>
      <c r="B1459" s="3" t="s">
        <v>112</v>
      </c>
      <c r="C1459" s="3" t="s">
        <v>112</v>
      </c>
      <c r="D1459" s="3" t="s">
        <v>885</v>
      </c>
      <c r="E1459" s="2">
        <v>46133</v>
      </c>
      <c r="F1459">
        <v>28.73282</v>
      </c>
      <c r="G1459">
        <v>77.170632999999995</v>
      </c>
      <c r="H1459" s="3" t="s">
        <v>15</v>
      </c>
      <c r="I1459">
        <v>67</v>
      </c>
      <c r="J1459">
        <v>342</v>
      </c>
      <c r="K1459">
        <v>192</v>
      </c>
    </row>
    <row r="1460" spans="1:11" x14ac:dyDescent="0.35">
      <c r="A1460" s="3" t="s">
        <v>11</v>
      </c>
      <c r="B1460" s="3" t="s">
        <v>112</v>
      </c>
      <c r="C1460" s="3" t="s">
        <v>112</v>
      </c>
      <c r="D1460" s="3" t="s">
        <v>885</v>
      </c>
      <c r="E1460" s="2">
        <v>46133</v>
      </c>
      <c r="F1460">
        <v>28.73282</v>
      </c>
      <c r="G1460">
        <v>77.170632999999995</v>
      </c>
      <c r="H1460" s="3" t="s">
        <v>35</v>
      </c>
      <c r="I1460">
        <v>146</v>
      </c>
      <c r="J1460">
        <v>358</v>
      </c>
      <c r="K1460">
        <v>234</v>
      </c>
    </row>
    <row r="1461" spans="1:11" x14ac:dyDescent="0.35">
      <c r="A1461" s="3" t="s">
        <v>11</v>
      </c>
      <c r="B1461" s="3" t="s">
        <v>112</v>
      </c>
      <c r="C1461" s="3" t="s">
        <v>112</v>
      </c>
      <c r="D1461" s="3" t="s">
        <v>885</v>
      </c>
      <c r="E1461" s="2">
        <v>46133</v>
      </c>
      <c r="F1461">
        <v>28.73282</v>
      </c>
      <c r="G1461">
        <v>77.170632999999995</v>
      </c>
      <c r="H1461" s="3" t="s">
        <v>19</v>
      </c>
      <c r="I1461">
        <v>15</v>
      </c>
      <c r="J1461">
        <v>34</v>
      </c>
      <c r="K1461">
        <v>26</v>
      </c>
    </row>
    <row r="1462" spans="1:11" x14ac:dyDescent="0.35">
      <c r="A1462" s="3" t="s">
        <v>11</v>
      </c>
      <c r="B1462" s="3" t="s">
        <v>112</v>
      </c>
      <c r="C1462" s="3" t="s">
        <v>112</v>
      </c>
      <c r="D1462" s="3" t="s">
        <v>885</v>
      </c>
      <c r="E1462" s="2">
        <v>46133</v>
      </c>
      <c r="F1462">
        <v>28.73282</v>
      </c>
      <c r="G1462">
        <v>77.170632999999995</v>
      </c>
      <c r="H1462" s="3" t="s">
        <v>23</v>
      </c>
      <c r="I1462">
        <v>16</v>
      </c>
      <c r="J1462">
        <v>69</v>
      </c>
      <c r="K1462">
        <v>30</v>
      </c>
    </row>
    <row r="1463" spans="1:11" x14ac:dyDescent="0.35">
      <c r="A1463" s="3" t="s">
        <v>11</v>
      </c>
      <c r="B1463" s="3" t="s">
        <v>112</v>
      </c>
      <c r="C1463" s="3" t="s">
        <v>112</v>
      </c>
      <c r="D1463" s="3" t="s">
        <v>887</v>
      </c>
      <c r="E1463" s="2">
        <v>46133</v>
      </c>
      <c r="F1463">
        <v>28.591824500000001</v>
      </c>
      <c r="G1463">
        <v>77.227307400000001</v>
      </c>
      <c r="H1463" s="3" t="s">
        <v>16</v>
      </c>
      <c r="I1463">
        <v>9</v>
      </c>
      <c r="J1463">
        <v>46</v>
      </c>
      <c r="K1463">
        <v>26</v>
      </c>
    </row>
    <row r="1464" spans="1:11" x14ac:dyDescent="0.35">
      <c r="A1464" s="3" t="s">
        <v>11</v>
      </c>
      <c r="B1464" s="3" t="s">
        <v>112</v>
      </c>
      <c r="C1464" s="3" t="s">
        <v>112</v>
      </c>
      <c r="D1464" s="3" t="s">
        <v>915</v>
      </c>
      <c r="E1464" s="2">
        <v>46133</v>
      </c>
      <c r="F1464">
        <v>28.611281000000002</v>
      </c>
      <c r="G1464">
        <v>77.237737999999993</v>
      </c>
      <c r="H1464" s="3" t="s">
        <v>35</v>
      </c>
      <c r="I1464">
        <v>85</v>
      </c>
      <c r="J1464">
        <v>270</v>
      </c>
      <c r="K1464">
        <v>146</v>
      </c>
    </row>
    <row r="1465" spans="1:11" x14ac:dyDescent="0.35">
      <c r="A1465" s="3" t="s">
        <v>11</v>
      </c>
      <c r="B1465" s="3" t="s">
        <v>112</v>
      </c>
      <c r="C1465" s="3" t="s">
        <v>112</v>
      </c>
      <c r="D1465" s="3" t="s">
        <v>916</v>
      </c>
      <c r="E1465" s="2">
        <v>46133</v>
      </c>
      <c r="F1465">
        <v>28.636429</v>
      </c>
      <c r="G1465">
        <v>77.201066999999995</v>
      </c>
      <c r="H1465" s="3" t="s">
        <v>19</v>
      </c>
      <c r="I1465">
        <v>6</v>
      </c>
      <c r="J1465">
        <v>8</v>
      </c>
      <c r="K1465">
        <v>7</v>
      </c>
    </row>
    <row r="1466" spans="1:11" x14ac:dyDescent="0.35">
      <c r="A1466" s="3" t="s">
        <v>11</v>
      </c>
      <c r="B1466" s="3" t="s">
        <v>112</v>
      </c>
      <c r="C1466" s="3" t="s">
        <v>112</v>
      </c>
      <c r="D1466" s="3" t="s">
        <v>877</v>
      </c>
      <c r="E1466" s="2">
        <v>46133</v>
      </c>
      <c r="F1466">
        <v>28.815328999999998</v>
      </c>
      <c r="G1466">
        <v>77.153009999999995</v>
      </c>
      <c r="H1466" s="3" t="s">
        <v>19</v>
      </c>
      <c r="I1466">
        <v>10</v>
      </c>
      <c r="J1466">
        <v>16</v>
      </c>
      <c r="K1466">
        <v>12</v>
      </c>
    </row>
    <row r="1467" spans="1:11" x14ac:dyDescent="0.35">
      <c r="A1467" s="3" t="s">
        <v>11</v>
      </c>
      <c r="B1467" s="3" t="s">
        <v>112</v>
      </c>
      <c r="C1467" s="3" t="s">
        <v>112</v>
      </c>
      <c r="D1467" s="3" t="s">
        <v>878</v>
      </c>
      <c r="E1467" s="2">
        <v>46133</v>
      </c>
      <c r="F1467">
        <v>28.647621999999998</v>
      </c>
      <c r="G1467">
        <v>77.315809000000002</v>
      </c>
      <c r="H1467" s="3" t="s">
        <v>15</v>
      </c>
      <c r="I1467">
        <v>32</v>
      </c>
      <c r="J1467">
        <v>355</v>
      </c>
      <c r="K1467">
        <v>148</v>
      </c>
    </row>
    <row r="1468" spans="1:11" x14ac:dyDescent="0.35">
      <c r="A1468" s="3" t="s">
        <v>11</v>
      </c>
      <c r="B1468" s="3" t="s">
        <v>112</v>
      </c>
      <c r="C1468" s="3" t="s">
        <v>112</v>
      </c>
      <c r="D1468" s="3" t="s">
        <v>1308</v>
      </c>
      <c r="E1468" s="2">
        <v>46133</v>
      </c>
      <c r="F1468">
        <v>28.4706914</v>
      </c>
      <c r="G1468">
        <v>77.109936399999995</v>
      </c>
      <c r="H1468" s="3" t="s">
        <v>15</v>
      </c>
      <c r="I1468">
        <v>35</v>
      </c>
      <c r="J1468">
        <v>168</v>
      </c>
      <c r="K1468">
        <v>84</v>
      </c>
    </row>
    <row r="1469" spans="1:11" x14ac:dyDescent="0.35">
      <c r="A1469" s="3" t="s">
        <v>11</v>
      </c>
      <c r="B1469" s="3" t="s">
        <v>112</v>
      </c>
      <c r="C1469" s="3" t="s">
        <v>112</v>
      </c>
      <c r="D1469" s="3" t="s">
        <v>1308</v>
      </c>
      <c r="E1469" s="2">
        <v>46133</v>
      </c>
      <c r="F1469">
        <v>28.4706914</v>
      </c>
      <c r="G1469">
        <v>77.109936399999995</v>
      </c>
      <c r="H1469" s="3" t="s">
        <v>16</v>
      </c>
      <c r="I1469">
        <v>13</v>
      </c>
      <c r="J1469">
        <v>101</v>
      </c>
      <c r="K1469">
        <v>45</v>
      </c>
    </row>
    <row r="1470" spans="1:11" x14ac:dyDescent="0.35">
      <c r="A1470" s="3" t="s">
        <v>11</v>
      </c>
      <c r="B1470" s="3" t="s">
        <v>112</v>
      </c>
      <c r="C1470" s="3" t="s">
        <v>112</v>
      </c>
      <c r="D1470" s="3" t="s">
        <v>1308</v>
      </c>
      <c r="E1470" s="2">
        <v>46133</v>
      </c>
      <c r="F1470">
        <v>28.4706914</v>
      </c>
      <c r="G1470">
        <v>77.109936399999995</v>
      </c>
      <c r="H1470" s="3" t="s">
        <v>23</v>
      </c>
      <c r="I1470">
        <v>25</v>
      </c>
      <c r="J1470">
        <v>66</v>
      </c>
      <c r="K1470">
        <v>36</v>
      </c>
    </row>
    <row r="1471" spans="1:11" x14ac:dyDescent="0.35">
      <c r="A1471" s="3" t="s">
        <v>11</v>
      </c>
      <c r="B1471" s="3" t="s">
        <v>112</v>
      </c>
      <c r="C1471" s="3" t="s">
        <v>112</v>
      </c>
      <c r="D1471" s="3" t="s">
        <v>1225</v>
      </c>
      <c r="E1471" s="2">
        <v>46133</v>
      </c>
      <c r="F1471">
        <v>28.776199999999999</v>
      </c>
      <c r="G1471">
        <v>77.051074</v>
      </c>
      <c r="H1471" s="3" t="s">
        <v>19</v>
      </c>
      <c r="I1471">
        <v>5</v>
      </c>
      <c r="J1471">
        <v>5</v>
      </c>
      <c r="K1471">
        <v>5</v>
      </c>
    </row>
    <row r="1472" spans="1:11" x14ac:dyDescent="0.35">
      <c r="A1472" s="3" t="s">
        <v>11</v>
      </c>
      <c r="B1472" s="3" t="s">
        <v>112</v>
      </c>
      <c r="C1472" s="3" t="s">
        <v>112</v>
      </c>
      <c r="D1472" s="3" t="s">
        <v>1225</v>
      </c>
      <c r="E1472" s="2">
        <v>46133</v>
      </c>
      <c r="F1472">
        <v>28.776199999999999</v>
      </c>
      <c r="G1472">
        <v>77.051074</v>
      </c>
      <c r="H1472" s="3" t="s">
        <v>26</v>
      </c>
      <c r="I1472">
        <v>9</v>
      </c>
      <c r="J1472">
        <v>64</v>
      </c>
      <c r="K1472">
        <v>25</v>
      </c>
    </row>
    <row r="1473" spans="1:11" x14ac:dyDescent="0.35">
      <c r="A1473" s="3" t="s">
        <v>11</v>
      </c>
      <c r="B1473" s="3" t="s">
        <v>112</v>
      </c>
      <c r="C1473" s="3" t="s">
        <v>112</v>
      </c>
      <c r="D1473" s="3" t="s">
        <v>891</v>
      </c>
      <c r="E1473" s="2">
        <v>46133</v>
      </c>
      <c r="F1473">
        <v>28.725650399999999</v>
      </c>
      <c r="G1473">
        <v>77.201157300000006</v>
      </c>
      <c r="H1473" s="3" t="s">
        <v>16</v>
      </c>
      <c r="I1473">
        <v>14</v>
      </c>
      <c r="J1473">
        <v>78</v>
      </c>
      <c r="K1473">
        <v>45</v>
      </c>
    </row>
    <row r="1474" spans="1:11" x14ac:dyDescent="0.35">
      <c r="A1474" s="3" t="s">
        <v>11</v>
      </c>
      <c r="B1474" s="3" t="s">
        <v>49</v>
      </c>
      <c r="C1474" s="3" t="s">
        <v>101</v>
      </c>
      <c r="D1474" s="3" t="s">
        <v>871</v>
      </c>
      <c r="E1474" s="2">
        <v>46133</v>
      </c>
      <c r="F1474">
        <v>26.227166499999999</v>
      </c>
      <c r="G1474">
        <v>84.357042699999994</v>
      </c>
      <c r="H1474" s="3" t="s">
        <v>20</v>
      </c>
      <c r="I1474">
        <v>7</v>
      </c>
      <c r="J1474">
        <v>15</v>
      </c>
      <c r="K1474">
        <v>9</v>
      </c>
    </row>
    <row r="1475" spans="1:11" x14ac:dyDescent="0.35">
      <c r="A1475" s="3" t="s">
        <v>11</v>
      </c>
      <c r="B1475" s="3" t="s">
        <v>103</v>
      </c>
      <c r="C1475" s="3" t="s">
        <v>103</v>
      </c>
      <c r="D1475" s="3" t="s">
        <v>872</v>
      </c>
      <c r="E1475" s="2">
        <v>46133</v>
      </c>
      <c r="F1475">
        <v>30.735567</v>
      </c>
      <c r="G1475">
        <v>76.775713999999994</v>
      </c>
      <c r="H1475" s="3" t="s">
        <v>26</v>
      </c>
      <c r="I1475">
        <v>6</v>
      </c>
      <c r="J1475">
        <v>21</v>
      </c>
      <c r="K1475">
        <v>12</v>
      </c>
    </row>
    <row r="1476" spans="1:11" x14ac:dyDescent="0.35">
      <c r="A1476" s="3" t="s">
        <v>11</v>
      </c>
      <c r="B1476" s="3" t="s">
        <v>103</v>
      </c>
      <c r="C1476" s="3" t="s">
        <v>103</v>
      </c>
      <c r="D1476" s="3" t="s">
        <v>872</v>
      </c>
      <c r="E1476" s="2">
        <v>46133</v>
      </c>
      <c r="F1476">
        <v>30.735567</v>
      </c>
      <c r="G1476">
        <v>76.775713999999994</v>
      </c>
      <c r="H1476" s="3" t="s">
        <v>23</v>
      </c>
      <c r="I1476">
        <v>60</v>
      </c>
      <c r="J1476">
        <v>100</v>
      </c>
      <c r="K1476">
        <v>62</v>
      </c>
    </row>
    <row r="1477" spans="1:11" x14ac:dyDescent="0.35">
      <c r="A1477" s="3" t="s">
        <v>11</v>
      </c>
      <c r="B1477" s="3" t="s">
        <v>103</v>
      </c>
      <c r="C1477" s="3" t="s">
        <v>103</v>
      </c>
      <c r="D1477" s="3" t="s">
        <v>872</v>
      </c>
      <c r="E1477" s="2">
        <v>46133</v>
      </c>
      <c r="F1477">
        <v>30.735567</v>
      </c>
      <c r="G1477">
        <v>76.775713999999994</v>
      </c>
      <c r="H1477" s="3" t="s">
        <v>20</v>
      </c>
      <c r="I1477">
        <v>11</v>
      </c>
      <c r="J1477">
        <v>90</v>
      </c>
      <c r="K1477">
        <v>67</v>
      </c>
    </row>
    <row r="1478" spans="1:11" x14ac:dyDescent="0.35">
      <c r="A1478" s="3" t="s">
        <v>11</v>
      </c>
      <c r="B1478" s="3" t="s">
        <v>103</v>
      </c>
      <c r="C1478" s="3" t="s">
        <v>103</v>
      </c>
      <c r="D1478" s="3" t="s">
        <v>873</v>
      </c>
      <c r="E1478" s="2">
        <v>46133</v>
      </c>
      <c r="F1478">
        <v>30.751462</v>
      </c>
      <c r="G1478">
        <v>76.762878999999998</v>
      </c>
      <c r="H1478" s="3" t="s">
        <v>26</v>
      </c>
      <c r="I1478">
        <v>6</v>
      </c>
      <c r="J1478">
        <v>14</v>
      </c>
      <c r="K1478">
        <v>9</v>
      </c>
    </row>
    <row r="1479" spans="1:11" x14ac:dyDescent="0.35">
      <c r="A1479" s="3" t="s">
        <v>11</v>
      </c>
      <c r="B1479" s="3" t="s">
        <v>103</v>
      </c>
      <c r="C1479" s="3" t="s">
        <v>103</v>
      </c>
      <c r="D1479" s="3" t="s">
        <v>873</v>
      </c>
      <c r="E1479" s="2">
        <v>46133</v>
      </c>
      <c r="F1479">
        <v>30.751462</v>
      </c>
      <c r="G1479">
        <v>76.762878999999998</v>
      </c>
      <c r="H1479" s="3" t="s">
        <v>20</v>
      </c>
      <c r="I1479">
        <v>54</v>
      </c>
      <c r="J1479">
        <v>75</v>
      </c>
      <c r="K1479">
        <v>65</v>
      </c>
    </row>
    <row r="1480" spans="1:11" x14ac:dyDescent="0.35">
      <c r="A1480" s="3" t="s">
        <v>11</v>
      </c>
      <c r="B1480" s="3" t="s">
        <v>103</v>
      </c>
      <c r="C1480" s="3" t="s">
        <v>103</v>
      </c>
      <c r="D1480" s="3" t="s">
        <v>880</v>
      </c>
      <c r="E1480" s="2">
        <v>46133</v>
      </c>
      <c r="F1480">
        <v>30.719859</v>
      </c>
      <c r="G1480">
        <v>76.738636999999997</v>
      </c>
      <c r="H1480" s="3" t="s">
        <v>20</v>
      </c>
      <c r="I1480">
        <v>3</v>
      </c>
      <c r="J1480">
        <v>85</v>
      </c>
      <c r="K1480">
        <v>69</v>
      </c>
    </row>
    <row r="1481" spans="1:11" x14ac:dyDescent="0.35">
      <c r="A1481" s="3" t="s">
        <v>11</v>
      </c>
      <c r="B1481" s="3" t="s">
        <v>49</v>
      </c>
      <c r="C1481" s="3" t="s">
        <v>85</v>
      </c>
      <c r="D1481" s="3" t="s">
        <v>895</v>
      </c>
      <c r="E1481" s="2">
        <v>46133</v>
      </c>
      <c r="F1481">
        <v>25.599485999999999</v>
      </c>
      <c r="G1481">
        <v>85.113665999999995</v>
      </c>
      <c r="H1481" s="3" t="s">
        <v>23</v>
      </c>
      <c r="I1481">
        <v>30</v>
      </c>
      <c r="J1481">
        <v>107</v>
      </c>
      <c r="K1481">
        <v>48</v>
      </c>
    </row>
    <row r="1482" spans="1:11" x14ac:dyDescent="0.35">
      <c r="A1482" s="3" t="s">
        <v>11</v>
      </c>
      <c r="B1482" s="3" t="s">
        <v>49</v>
      </c>
      <c r="C1482" s="3" t="s">
        <v>135</v>
      </c>
      <c r="D1482" s="3" t="s">
        <v>896</v>
      </c>
      <c r="E1482" s="2">
        <v>46133</v>
      </c>
      <c r="F1482">
        <v>25.366336</v>
      </c>
      <c r="G1482">
        <v>87.117468000000002</v>
      </c>
      <c r="H1482" s="3" t="s">
        <v>23</v>
      </c>
      <c r="I1482">
        <v>58</v>
      </c>
      <c r="J1482">
        <v>60</v>
      </c>
      <c r="K1482">
        <v>59</v>
      </c>
    </row>
    <row r="1483" spans="1:11" x14ac:dyDescent="0.35">
      <c r="A1483" s="3" t="s">
        <v>11</v>
      </c>
      <c r="B1483" s="3" t="s">
        <v>49</v>
      </c>
      <c r="C1483" s="3" t="s">
        <v>137</v>
      </c>
      <c r="D1483" s="3" t="s">
        <v>897</v>
      </c>
      <c r="E1483" s="2">
        <v>46133</v>
      </c>
      <c r="F1483">
        <v>25.032800000000002</v>
      </c>
      <c r="G1483">
        <v>85.419479999999993</v>
      </c>
      <c r="H1483" s="3" t="s">
        <v>15</v>
      </c>
      <c r="I1483">
        <v>35</v>
      </c>
      <c r="J1483">
        <v>93</v>
      </c>
      <c r="K1483">
        <v>61</v>
      </c>
    </row>
    <row r="1484" spans="1:11" x14ac:dyDescent="0.35">
      <c r="A1484" s="3" t="s">
        <v>11</v>
      </c>
      <c r="B1484" s="3" t="s">
        <v>49</v>
      </c>
      <c r="C1484" s="3" t="s">
        <v>137</v>
      </c>
      <c r="D1484" s="3" t="s">
        <v>897</v>
      </c>
      <c r="E1484" s="2">
        <v>46133</v>
      </c>
      <c r="F1484">
        <v>25.032800000000002</v>
      </c>
      <c r="G1484">
        <v>85.419479999999993</v>
      </c>
      <c r="H1484" s="3" t="s">
        <v>20</v>
      </c>
      <c r="I1484">
        <v>22</v>
      </c>
      <c r="J1484">
        <v>28</v>
      </c>
      <c r="K1484">
        <v>26</v>
      </c>
    </row>
    <row r="1485" spans="1:11" x14ac:dyDescent="0.35">
      <c r="A1485" s="3" t="s">
        <v>11</v>
      </c>
      <c r="B1485" s="3" t="s">
        <v>49</v>
      </c>
      <c r="C1485" s="3" t="s">
        <v>97</v>
      </c>
      <c r="D1485" s="3" t="s">
        <v>869</v>
      </c>
      <c r="E1485" s="2">
        <v>46133</v>
      </c>
      <c r="F1485">
        <v>25.859655</v>
      </c>
      <c r="G1485">
        <v>85.779439999999994</v>
      </c>
      <c r="H1485" s="3" t="s">
        <v>16</v>
      </c>
      <c r="I1485">
        <v>0</v>
      </c>
      <c r="J1485">
        <v>0</v>
      </c>
      <c r="K1485">
        <v>0</v>
      </c>
    </row>
    <row r="1486" spans="1:11" x14ac:dyDescent="0.35">
      <c r="A1486" s="3" t="s">
        <v>11</v>
      </c>
      <c r="B1486" s="3" t="s">
        <v>49</v>
      </c>
      <c r="C1486" s="3" t="s">
        <v>97</v>
      </c>
      <c r="D1486" s="3" t="s">
        <v>869</v>
      </c>
      <c r="E1486" s="2">
        <v>46133</v>
      </c>
      <c r="F1486">
        <v>25.859655</v>
      </c>
      <c r="G1486">
        <v>85.779439999999994</v>
      </c>
      <c r="H1486" s="3" t="s">
        <v>23</v>
      </c>
      <c r="I1486">
        <v>8</v>
      </c>
      <c r="J1486">
        <v>12</v>
      </c>
      <c r="K1486">
        <v>10</v>
      </c>
    </row>
    <row r="1487" spans="1:11" x14ac:dyDescent="0.35">
      <c r="A1487" s="3" t="s">
        <v>11</v>
      </c>
      <c r="B1487" s="3" t="s">
        <v>106</v>
      </c>
      <c r="C1487" s="3" t="s">
        <v>117</v>
      </c>
      <c r="D1487" s="3" t="s">
        <v>1218</v>
      </c>
      <c r="E1487" s="2">
        <v>46133</v>
      </c>
      <c r="F1487">
        <v>21.224231</v>
      </c>
      <c r="G1487">
        <v>81.408349999999999</v>
      </c>
      <c r="H1487" s="3" t="s">
        <v>35</v>
      </c>
      <c r="I1487">
        <v>24</v>
      </c>
      <c r="J1487">
        <v>109</v>
      </c>
      <c r="K1487">
        <v>49</v>
      </c>
    </row>
    <row r="1488" spans="1:11" x14ac:dyDescent="0.35">
      <c r="A1488" s="3" t="s">
        <v>11</v>
      </c>
      <c r="B1488" s="3" t="s">
        <v>106</v>
      </c>
      <c r="C1488" s="3" t="s">
        <v>117</v>
      </c>
      <c r="D1488" s="3" t="s">
        <v>1218</v>
      </c>
      <c r="E1488" s="2">
        <v>46133</v>
      </c>
      <c r="F1488">
        <v>21.224231</v>
      </c>
      <c r="G1488">
        <v>81.408349999999999</v>
      </c>
      <c r="H1488" s="3" t="s">
        <v>16</v>
      </c>
      <c r="I1488">
        <v>19</v>
      </c>
      <c r="J1488">
        <v>65</v>
      </c>
      <c r="K1488">
        <v>31</v>
      </c>
    </row>
    <row r="1489" spans="1:11" x14ac:dyDescent="0.35">
      <c r="A1489" s="3" t="s">
        <v>11</v>
      </c>
      <c r="B1489" s="3" t="s">
        <v>106</v>
      </c>
      <c r="C1489" s="3" t="s">
        <v>120</v>
      </c>
      <c r="D1489" s="3" t="s">
        <v>883</v>
      </c>
      <c r="E1489" s="2">
        <v>46133</v>
      </c>
      <c r="F1489">
        <v>22.088149999999999</v>
      </c>
      <c r="G1489">
        <v>82.137370000000004</v>
      </c>
      <c r="H1489" s="3" t="s">
        <v>26</v>
      </c>
      <c r="I1489">
        <v>10</v>
      </c>
      <c r="J1489">
        <v>18</v>
      </c>
      <c r="K1489">
        <v>14</v>
      </c>
    </row>
    <row r="1490" spans="1:11" x14ac:dyDescent="0.35">
      <c r="A1490" s="3" t="s">
        <v>11</v>
      </c>
      <c r="B1490" s="3" t="s">
        <v>106</v>
      </c>
      <c r="C1490" s="3" t="s">
        <v>675</v>
      </c>
      <c r="D1490" s="3" t="s">
        <v>1347</v>
      </c>
      <c r="E1490" s="2">
        <v>46133</v>
      </c>
      <c r="F1490">
        <v>22.118124999999999</v>
      </c>
      <c r="G1490">
        <v>83.140608</v>
      </c>
      <c r="H1490" s="3" t="s">
        <v>19</v>
      </c>
      <c r="I1490">
        <v>0</v>
      </c>
      <c r="J1490">
        <v>0</v>
      </c>
      <c r="K1490">
        <v>0</v>
      </c>
    </row>
    <row r="1491" spans="1:11" x14ac:dyDescent="0.35">
      <c r="A1491" s="3" t="s">
        <v>11</v>
      </c>
      <c r="B1491" s="3" t="s">
        <v>106</v>
      </c>
      <c r="C1491" s="3" t="s">
        <v>675</v>
      </c>
      <c r="D1491" s="3" t="s">
        <v>1347</v>
      </c>
      <c r="E1491" s="2">
        <v>46133</v>
      </c>
      <c r="F1491">
        <v>22.118124999999999</v>
      </c>
      <c r="G1491">
        <v>83.140608</v>
      </c>
      <c r="H1491" s="3" t="s">
        <v>23</v>
      </c>
      <c r="I1491">
        <v>0</v>
      </c>
      <c r="J1491">
        <v>0</v>
      </c>
      <c r="K1491">
        <v>0</v>
      </c>
    </row>
    <row r="1492" spans="1:11" x14ac:dyDescent="0.35">
      <c r="A1492" s="3" t="s">
        <v>11</v>
      </c>
      <c r="B1492" s="3" t="s">
        <v>106</v>
      </c>
      <c r="C1492" s="3" t="s">
        <v>677</v>
      </c>
      <c r="D1492" s="3" t="s">
        <v>1219</v>
      </c>
      <c r="E1492" s="2">
        <v>46133</v>
      </c>
      <c r="F1492">
        <v>22.368195</v>
      </c>
      <c r="G1492">
        <v>82.746431000000001</v>
      </c>
      <c r="H1492" s="3" t="s">
        <v>20</v>
      </c>
      <c r="I1492">
        <v>4</v>
      </c>
      <c r="J1492">
        <v>19</v>
      </c>
      <c r="K1492">
        <v>13</v>
      </c>
    </row>
    <row r="1493" spans="1:11" x14ac:dyDescent="0.35">
      <c r="A1493" s="3" t="s">
        <v>11</v>
      </c>
      <c r="B1493" s="3" t="s">
        <v>112</v>
      </c>
      <c r="C1493" s="3" t="s">
        <v>112</v>
      </c>
      <c r="D1493" s="3" t="s">
        <v>917</v>
      </c>
      <c r="E1493" s="2">
        <v>46133</v>
      </c>
      <c r="F1493">
        <v>28.684678000000002</v>
      </c>
      <c r="G1493">
        <v>77.076573999999994</v>
      </c>
      <c r="H1493" s="3" t="s">
        <v>16</v>
      </c>
      <c r="I1493">
        <v>9</v>
      </c>
      <c r="J1493">
        <v>70</v>
      </c>
      <c r="K1493">
        <v>48</v>
      </c>
    </row>
    <row r="1494" spans="1:11" x14ac:dyDescent="0.35">
      <c r="A1494" s="3" t="s">
        <v>11</v>
      </c>
      <c r="B1494" s="3" t="s">
        <v>112</v>
      </c>
      <c r="C1494" s="3" t="s">
        <v>112</v>
      </c>
      <c r="D1494" s="3" t="s">
        <v>917</v>
      </c>
      <c r="E1494" s="2">
        <v>46133</v>
      </c>
      <c r="F1494">
        <v>28.684678000000002</v>
      </c>
      <c r="G1494">
        <v>77.076573999999994</v>
      </c>
      <c r="H1494" s="3" t="s">
        <v>23</v>
      </c>
      <c r="I1494">
        <v>31</v>
      </c>
      <c r="J1494">
        <v>87</v>
      </c>
      <c r="K1494">
        <v>47</v>
      </c>
    </row>
    <row r="1495" spans="1:11" x14ac:dyDescent="0.35">
      <c r="A1495" s="3" t="s">
        <v>11</v>
      </c>
      <c r="B1495" s="3" t="s">
        <v>112</v>
      </c>
      <c r="C1495" s="3" t="s">
        <v>112</v>
      </c>
      <c r="D1495" s="3" t="s">
        <v>919</v>
      </c>
      <c r="E1495" s="2">
        <v>46133</v>
      </c>
      <c r="F1495">
        <v>28.594004000000002</v>
      </c>
      <c r="G1495">
        <v>76.909423000000004</v>
      </c>
      <c r="H1495" s="3" t="s">
        <v>15</v>
      </c>
      <c r="I1495">
        <v>27</v>
      </c>
      <c r="J1495">
        <v>351</v>
      </c>
      <c r="K1495">
        <v>172</v>
      </c>
    </row>
    <row r="1496" spans="1:11" x14ac:dyDescent="0.35">
      <c r="A1496" s="3" t="s">
        <v>11</v>
      </c>
      <c r="B1496" s="3" t="s">
        <v>112</v>
      </c>
      <c r="C1496" s="3" t="s">
        <v>112</v>
      </c>
      <c r="D1496" s="3" t="s">
        <v>1230</v>
      </c>
      <c r="E1496" s="2">
        <v>46133</v>
      </c>
      <c r="F1496">
        <v>28.570173</v>
      </c>
      <c r="G1496">
        <v>76.933762000000002</v>
      </c>
      <c r="H1496" s="3" t="s">
        <v>15</v>
      </c>
      <c r="I1496">
        <v>23</v>
      </c>
      <c r="J1496">
        <v>325</v>
      </c>
      <c r="K1496">
        <v>166</v>
      </c>
    </row>
    <row r="1497" spans="1:11" x14ac:dyDescent="0.35">
      <c r="A1497" s="3" t="s">
        <v>11</v>
      </c>
      <c r="B1497" s="3" t="s">
        <v>112</v>
      </c>
      <c r="C1497" s="3" t="s">
        <v>112</v>
      </c>
      <c r="D1497" s="3" t="s">
        <v>928</v>
      </c>
      <c r="E1497" s="2">
        <v>46133</v>
      </c>
      <c r="F1497">
        <v>28.822835999999999</v>
      </c>
      <c r="G1497">
        <v>77.101980999999995</v>
      </c>
      <c r="H1497" s="3" t="s">
        <v>26</v>
      </c>
      <c r="I1497">
        <v>3</v>
      </c>
      <c r="J1497">
        <v>55</v>
      </c>
      <c r="K1497">
        <v>20</v>
      </c>
    </row>
    <row r="1498" spans="1:11" x14ac:dyDescent="0.35">
      <c r="A1498" s="3" t="s">
        <v>11</v>
      </c>
      <c r="B1498" s="3" t="s">
        <v>147</v>
      </c>
      <c r="C1498" s="3" t="s">
        <v>150</v>
      </c>
      <c r="D1498" s="3" t="s">
        <v>906</v>
      </c>
      <c r="E1498" s="2">
        <v>46133</v>
      </c>
      <c r="F1498">
        <v>23.593150000000001</v>
      </c>
      <c r="G1498">
        <v>72.372792000000004</v>
      </c>
      <c r="H1498" s="3" t="s">
        <v>23</v>
      </c>
      <c r="I1498">
        <v>52</v>
      </c>
      <c r="J1498">
        <v>61</v>
      </c>
      <c r="K1498">
        <v>54</v>
      </c>
    </row>
    <row r="1499" spans="1:11" x14ac:dyDescent="0.35">
      <c r="A1499" s="3" t="s">
        <v>11</v>
      </c>
      <c r="B1499" s="3" t="s">
        <v>147</v>
      </c>
      <c r="C1499" s="3" t="s">
        <v>152</v>
      </c>
      <c r="D1499" s="3" t="s">
        <v>907</v>
      </c>
      <c r="E1499" s="2">
        <v>46133</v>
      </c>
      <c r="F1499">
        <v>22.410802</v>
      </c>
      <c r="G1499">
        <v>73.097922999999994</v>
      </c>
      <c r="H1499" s="3" t="s">
        <v>15</v>
      </c>
      <c r="I1499">
        <v>38</v>
      </c>
      <c r="J1499">
        <v>323</v>
      </c>
      <c r="K1499">
        <v>140</v>
      </c>
    </row>
    <row r="1500" spans="1:11" x14ac:dyDescent="0.35">
      <c r="A1500" s="3" t="s">
        <v>11</v>
      </c>
      <c r="B1500" s="3" t="s">
        <v>147</v>
      </c>
      <c r="C1500" s="3" t="s">
        <v>152</v>
      </c>
      <c r="D1500" s="3" t="s">
        <v>907</v>
      </c>
      <c r="E1500" s="2">
        <v>46133</v>
      </c>
      <c r="F1500">
        <v>22.410802</v>
      </c>
      <c r="G1500">
        <v>73.097922999999994</v>
      </c>
      <c r="H1500" s="3" t="s">
        <v>26</v>
      </c>
      <c r="I1500">
        <v>3</v>
      </c>
      <c r="J1500">
        <v>24</v>
      </c>
      <c r="K1500">
        <v>6</v>
      </c>
    </row>
    <row r="1501" spans="1:11" x14ac:dyDescent="0.35">
      <c r="A1501" s="3" t="s">
        <v>11</v>
      </c>
      <c r="B1501" s="3" t="s">
        <v>147</v>
      </c>
      <c r="C1501" s="3" t="s">
        <v>152</v>
      </c>
      <c r="D1501" s="3" t="s">
        <v>907</v>
      </c>
      <c r="E1501" s="2">
        <v>46133</v>
      </c>
      <c r="F1501">
        <v>22.410802</v>
      </c>
      <c r="G1501">
        <v>73.097922999999994</v>
      </c>
      <c r="H1501" s="3" t="s">
        <v>23</v>
      </c>
      <c r="I1501">
        <v>15</v>
      </c>
      <c r="J1501">
        <v>117</v>
      </c>
      <c r="K1501">
        <v>21</v>
      </c>
    </row>
    <row r="1502" spans="1:11" x14ac:dyDescent="0.35">
      <c r="A1502" s="3" t="s">
        <v>11</v>
      </c>
      <c r="B1502" s="3" t="s">
        <v>147</v>
      </c>
      <c r="C1502" s="3" t="s">
        <v>154</v>
      </c>
      <c r="D1502" s="3" t="s">
        <v>908</v>
      </c>
      <c r="E1502" s="2">
        <v>46133</v>
      </c>
      <c r="F1502">
        <v>22.248853</v>
      </c>
      <c r="G1502">
        <v>70.776774000000003</v>
      </c>
      <c r="H1502" s="3" t="s">
        <v>35</v>
      </c>
      <c r="I1502">
        <v>55</v>
      </c>
      <c r="J1502">
        <v>98</v>
      </c>
      <c r="K1502">
        <v>73</v>
      </c>
    </row>
    <row r="1503" spans="1:11" x14ac:dyDescent="0.35">
      <c r="A1503" s="3" t="s">
        <v>11</v>
      </c>
      <c r="B1503" s="3" t="s">
        <v>147</v>
      </c>
      <c r="C1503" s="3" t="s">
        <v>156</v>
      </c>
      <c r="D1503" s="3" t="s">
        <v>909</v>
      </c>
      <c r="E1503" s="2">
        <v>46133</v>
      </c>
      <c r="F1503">
        <v>21.217779</v>
      </c>
      <c r="G1503">
        <v>72.834787000000006</v>
      </c>
      <c r="H1503" s="3" t="s">
        <v>26</v>
      </c>
      <c r="I1503">
        <v>6</v>
      </c>
      <c r="J1503">
        <v>32</v>
      </c>
      <c r="K1503">
        <v>11</v>
      </c>
    </row>
    <row r="1504" spans="1:11" x14ac:dyDescent="0.35">
      <c r="A1504" s="3" t="s">
        <v>11</v>
      </c>
      <c r="B1504" s="3" t="s">
        <v>147</v>
      </c>
      <c r="C1504" s="3" t="s">
        <v>156</v>
      </c>
      <c r="D1504" s="3" t="s">
        <v>1229</v>
      </c>
      <c r="E1504" s="2">
        <v>46133</v>
      </c>
      <c r="F1504">
        <v>21.170045999999999</v>
      </c>
      <c r="G1504">
        <v>72.795405000000002</v>
      </c>
      <c r="H1504" s="3" t="s">
        <v>15</v>
      </c>
      <c r="I1504">
        <v>48</v>
      </c>
      <c r="J1504">
        <v>91</v>
      </c>
      <c r="K1504">
        <v>64</v>
      </c>
    </row>
    <row r="1505" spans="1:11" x14ac:dyDescent="0.35">
      <c r="A1505" s="3" t="s">
        <v>11</v>
      </c>
      <c r="B1505" s="3" t="s">
        <v>147</v>
      </c>
      <c r="C1505" s="3" t="s">
        <v>156</v>
      </c>
      <c r="D1505" s="3" t="s">
        <v>1229</v>
      </c>
      <c r="E1505" s="2">
        <v>46133</v>
      </c>
      <c r="F1505">
        <v>21.170045999999999</v>
      </c>
      <c r="G1505">
        <v>72.795405000000002</v>
      </c>
      <c r="H1505" s="3" t="s">
        <v>16</v>
      </c>
      <c r="I1505">
        <v>15</v>
      </c>
      <c r="J1505">
        <v>16</v>
      </c>
      <c r="K1505">
        <v>15</v>
      </c>
    </row>
    <row r="1506" spans="1:11" x14ac:dyDescent="0.35">
      <c r="A1506" s="3" t="s">
        <v>11</v>
      </c>
      <c r="B1506" s="3" t="s">
        <v>147</v>
      </c>
      <c r="C1506" s="3" t="s">
        <v>156</v>
      </c>
      <c r="D1506" s="3" t="s">
        <v>1229</v>
      </c>
      <c r="E1506" s="2">
        <v>46133</v>
      </c>
      <c r="F1506">
        <v>21.170045999999999</v>
      </c>
      <c r="G1506">
        <v>72.795405000000002</v>
      </c>
      <c r="H1506" s="3" t="s">
        <v>23</v>
      </c>
      <c r="I1506">
        <v>34</v>
      </c>
      <c r="J1506">
        <v>68</v>
      </c>
      <c r="K1506">
        <v>49</v>
      </c>
    </row>
    <row r="1507" spans="1:11" x14ac:dyDescent="0.35">
      <c r="A1507" s="3" t="s">
        <v>11</v>
      </c>
      <c r="B1507" s="3" t="s">
        <v>147</v>
      </c>
      <c r="C1507" s="3" t="s">
        <v>169</v>
      </c>
      <c r="D1507" s="3" t="s">
        <v>920</v>
      </c>
      <c r="E1507" s="2">
        <v>46133</v>
      </c>
      <c r="F1507">
        <v>22.320153000000001</v>
      </c>
      <c r="G1507">
        <v>73.216284999999999</v>
      </c>
      <c r="H1507" s="3" t="s">
        <v>19</v>
      </c>
      <c r="I1507">
        <v>2</v>
      </c>
      <c r="J1507">
        <v>3</v>
      </c>
      <c r="K1507">
        <v>3</v>
      </c>
    </row>
    <row r="1508" spans="1:11" x14ac:dyDescent="0.35">
      <c r="A1508" s="3" t="s">
        <v>11</v>
      </c>
      <c r="B1508" s="3" t="s">
        <v>147</v>
      </c>
      <c r="C1508" s="3" t="s">
        <v>169</v>
      </c>
      <c r="D1508" s="3" t="s">
        <v>920</v>
      </c>
      <c r="E1508" s="2">
        <v>46133</v>
      </c>
      <c r="F1508">
        <v>22.320153000000001</v>
      </c>
      <c r="G1508">
        <v>73.216284999999999</v>
      </c>
      <c r="H1508" s="3" t="s">
        <v>26</v>
      </c>
      <c r="I1508">
        <v>6</v>
      </c>
      <c r="J1508">
        <v>7</v>
      </c>
      <c r="K1508">
        <v>6</v>
      </c>
    </row>
    <row r="1509" spans="1:11" x14ac:dyDescent="0.35">
      <c r="A1509" s="3" t="s">
        <v>11</v>
      </c>
      <c r="B1509" s="3" t="s">
        <v>147</v>
      </c>
      <c r="C1509" s="3" t="s">
        <v>179</v>
      </c>
      <c r="D1509" s="3" t="s">
        <v>925</v>
      </c>
      <c r="E1509" s="2">
        <v>46133</v>
      </c>
      <c r="F1509">
        <v>21.613267</v>
      </c>
      <c r="G1509">
        <v>73.010554999999997</v>
      </c>
      <c r="H1509" s="3" t="s">
        <v>15</v>
      </c>
      <c r="I1509">
        <v>0</v>
      </c>
      <c r="J1509">
        <v>0</v>
      </c>
      <c r="K1509">
        <v>0</v>
      </c>
    </row>
    <row r="1510" spans="1:11" x14ac:dyDescent="0.35">
      <c r="A1510" s="3" t="s">
        <v>11</v>
      </c>
      <c r="B1510" s="3" t="s">
        <v>147</v>
      </c>
      <c r="C1510" s="3" t="s">
        <v>181</v>
      </c>
      <c r="D1510" s="3" t="s">
        <v>926</v>
      </c>
      <c r="E1510" s="2">
        <v>46133</v>
      </c>
      <c r="F1510">
        <v>21.755417000000001</v>
      </c>
      <c r="G1510">
        <v>72.139055999999997</v>
      </c>
      <c r="H1510" s="3" t="s">
        <v>15</v>
      </c>
      <c r="I1510">
        <v>40</v>
      </c>
      <c r="J1510">
        <v>186</v>
      </c>
      <c r="K1510">
        <v>80</v>
      </c>
    </row>
    <row r="1511" spans="1:11" x14ac:dyDescent="0.35">
      <c r="A1511" s="3" t="s">
        <v>11</v>
      </c>
      <c r="B1511" s="3" t="s">
        <v>147</v>
      </c>
      <c r="C1511" s="3" t="s">
        <v>181</v>
      </c>
      <c r="D1511" s="3" t="s">
        <v>926</v>
      </c>
      <c r="E1511" s="2">
        <v>46133</v>
      </c>
      <c r="F1511">
        <v>21.755417000000001</v>
      </c>
      <c r="G1511">
        <v>72.139055999999997</v>
      </c>
      <c r="H1511" s="3" t="s">
        <v>35</v>
      </c>
      <c r="I1511">
        <v>97</v>
      </c>
      <c r="J1511">
        <v>187</v>
      </c>
      <c r="K1511">
        <v>135</v>
      </c>
    </row>
    <row r="1512" spans="1:11" x14ac:dyDescent="0.35">
      <c r="A1512" s="3" t="s">
        <v>11</v>
      </c>
      <c r="B1512" s="3" t="s">
        <v>147</v>
      </c>
      <c r="C1512" s="3" t="s">
        <v>181</v>
      </c>
      <c r="D1512" s="3" t="s">
        <v>926</v>
      </c>
      <c r="E1512" s="2">
        <v>46133</v>
      </c>
      <c r="F1512">
        <v>21.755417000000001</v>
      </c>
      <c r="G1512">
        <v>72.139055999999997</v>
      </c>
      <c r="H1512" s="3" t="s">
        <v>19</v>
      </c>
      <c r="I1512">
        <v>3</v>
      </c>
      <c r="J1512">
        <v>4</v>
      </c>
      <c r="K1512">
        <v>4</v>
      </c>
    </row>
    <row r="1513" spans="1:11" x14ac:dyDescent="0.35">
      <c r="A1513" s="3" t="s">
        <v>11</v>
      </c>
      <c r="B1513" s="3" t="s">
        <v>147</v>
      </c>
      <c r="C1513" s="3" t="s">
        <v>148</v>
      </c>
      <c r="D1513" s="3" t="s">
        <v>927</v>
      </c>
      <c r="E1513" s="2">
        <v>46133</v>
      </c>
      <c r="F1513">
        <v>23.163798</v>
      </c>
      <c r="G1513">
        <v>72.677768</v>
      </c>
      <c r="H1513" s="3" t="s">
        <v>19</v>
      </c>
      <c r="I1513">
        <v>5</v>
      </c>
      <c r="J1513">
        <v>12</v>
      </c>
      <c r="K1513">
        <v>7</v>
      </c>
    </row>
    <row r="1514" spans="1:11" x14ac:dyDescent="0.35">
      <c r="A1514" s="3" t="s">
        <v>11</v>
      </c>
      <c r="B1514" s="3" t="s">
        <v>147</v>
      </c>
      <c r="C1514" s="3" t="s">
        <v>148</v>
      </c>
      <c r="D1514" s="3" t="s">
        <v>905</v>
      </c>
      <c r="E1514" s="2">
        <v>46133</v>
      </c>
      <c r="F1514">
        <v>23.243639000000002</v>
      </c>
      <c r="G1514">
        <v>72.689940000000007</v>
      </c>
      <c r="H1514" s="3" t="s">
        <v>15</v>
      </c>
      <c r="I1514">
        <v>30</v>
      </c>
      <c r="J1514">
        <v>66</v>
      </c>
      <c r="K1514">
        <v>44</v>
      </c>
    </row>
    <row r="1515" spans="1:11" x14ac:dyDescent="0.35">
      <c r="A1515" s="3" t="s">
        <v>11</v>
      </c>
      <c r="B1515" s="3" t="s">
        <v>147</v>
      </c>
      <c r="C1515" s="3" t="s">
        <v>148</v>
      </c>
      <c r="D1515" s="3" t="s">
        <v>1236</v>
      </c>
      <c r="E1515" s="2">
        <v>46133</v>
      </c>
      <c r="F1515">
        <v>23.221713999999999</v>
      </c>
      <c r="G1515">
        <v>72.654328000000007</v>
      </c>
      <c r="H1515" s="3" t="s">
        <v>15</v>
      </c>
      <c r="I1515">
        <v>48</v>
      </c>
      <c r="J1515">
        <v>92</v>
      </c>
      <c r="K1515">
        <v>73</v>
      </c>
    </row>
    <row r="1516" spans="1:11" x14ac:dyDescent="0.35">
      <c r="A1516" s="3" t="s">
        <v>11</v>
      </c>
      <c r="B1516" s="3" t="s">
        <v>147</v>
      </c>
      <c r="C1516" s="3" t="s">
        <v>148</v>
      </c>
      <c r="D1516" s="3" t="s">
        <v>1236</v>
      </c>
      <c r="E1516" s="2">
        <v>46133</v>
      </c>
      <c r="F1516">
        <v>23.221713999999999</v>
      </c>
      <c r="G1516">
        <v>72.654328000000007</v>
      </c>
      <c r="H1516" s="3" t="s">
        <v>16</v>
      </c>
      <c r="I1516">
        <v>9</v>
      </c>
      <c r="J1516">
        <v>36</v>
      </c>
      <c r="K1516">
        <v>18</v>
      </c>
    </row>
    <row r="1517" spans="1:11" x14ac:dyDescent="0.35">
      <c r="A1517" s="3" t="s">
        <v>11</v>
      </c>
      <c r="B1517" s="3" t="s">
        <v>147</v>
      </c>
      <c r="C1517" s="3" t="s">
        <v>148</v>
      </c>
      <c r="D1517" s="3" t="s">
        <v>1236</v>
      </c>
      <c r="E1517" s="2">
        <v>46133</v>
      </c>
      <c r="F1517">
        <v>23.221713999999999</v>
      </c>
      <c r="G1517">
        <v>72.654328000000007</v>
      </c>
      <c r="H1517" s="3" t="s">
        <v>26</v>
      </c>
      <c r="I1517">
        <v>8</v>
      </c>
      <c r="J1517">
        <v>38</v>
      </c>
      <c r="K1517">
        <v>20</v>
      </c>
    </row>
    <row r="1518" spans="1:11" x14ac:dyDescent="0.35">
      <c r="A1518" s="3" t="s">
        <v>11</v>
      </c>
      <c r="B1518" s="3" t="s">
        <v>147</v>
      </c>
      <c r="C1518" s="3" t="s">
        <v>148</v>
      </c>
      <c r="D1518" s="3" t="s">
        <v>1236</v>
      </c>
      <c r="E1518" s="2">
        <v>46133</v>
      </c>
      <c r="F1518">
        <v>23.221713999999999</v>
      </c>
      <c r="G1518">
        <v>72.654328000000007</v>
      </c>
      <c r="H1518" s="3" t="s">
        <v>20</v>
      </c>
      <c r="I1518">
        <v>5</v>
      </c>
      <c r="J1518">
        <v>49</v>
      </c>
      <c r="K1518">
        <v>31</v>
      </c>
    </row>
    <row r="1519" spans="1:11" x14ac:dyDescent="0.35">
      <c r="A1519" s="3" t="s">
        <v>11</v>
      </c>
      <c r="B1519" s="3" t="s">
        <v>175</v>
      </c>
      <c r="C1519" s="3" t="s">
        <v>256</v>
      </c>
      <c r="D1519" s="3" t="s">
        <v>967</v>
      </c>
      <c r="E1519" s="2">
        <v>46133</v>
      </c>
      <c r="F1519">
        <v>28.206800000000001</v>
      </c>
      <c r="G1519">
        <v>76.799700000000001</v>
      </c>
      <c r="H1519" s="3" t="s">
        <v>15</v>
      </c>
      <c r="I1519">
        <v>73</v>
      </c>
      <c r="J1519">
        <v>210</v>
      </c>
      <c r="K1519">
        <v>119</v>
      </c>
    </row>
    <row r="1520" spans="1:11" x14ac:dyDescent="0.35">
      <c r="A1520" s="3" t="s">
        <v>11</v>
      </c>
      <c r="B1520" s="3" t="s">
        <v>175</v>
      </c>
      <c r="C1520" s="3" t="s">
        <v>203</v>
      </c>
      <c r="D1520" s="3" t="s">
        <v>968</v>
      </c>
      <c r="E1520" s="2">
        <v>46133</v>
      </c>
      <c r="F1520">
        <v>28.390720000000002</v>
      </c>
      <c r="G1520">
        <v>77.30059</v>
      </c>
      <c r="H1520" s="3" t="s">
        <v>15</v>
      </c>
      <c r="I1520">
        <v>95</v>
      </c>
      <c r="J1520">
        <v>110</v>
      </c>
      <c r="K1520">
        <v>102</v>
      </c>
    </row>
    <row r="1521" spans="1:11" x14ac:dyDescent="0.35">
      <c r="A1521" s="3" t="s">
        <v>11</v>
      </c>
      <c r="B1521" s="3" t="s">
        <v>175</v>
      </c>
      <c r="C1521" s="3" t="s">
        <v>203</v>
      </c>
      <c r="D1521" s="3" t="s">
        <v>941</v>
      </c>
      <c r="E1521" s="2">
        <v>46133</v>
      </c>
      <c r="F1521">
        <v>28.376058</v>
      </c>
      <c r="G1521">
        <v>77.315741000000003</v>
      </c>
      <c r="H1521" s="3" t="s">
        <v>19</v>
      </c>
      <c r="I1521">
        <v>10</v>
      </c>
      <c r="J1521">
        <v>10</v>
      </c>
      <c r="K1521">
        <v>10</v>
      </c>
    </row>
    <row r="1522" spans="1:11" x14ac:dyDescent="0.35">
      <c r="A1522" s="3" t="s">
        <v>11</v>
      </c>
      <c r="B1522" s="3" t="s">
        <v>175</v>
      </c>
      <c r="C1522" s="3" t="s">
        <v>203</v>
      </c>
      <c r="D1522" s="3" t="s">
        <v>941</v>
      </c>
      <c r="E1522" s="2">
        <v>46133</v>
      </c>
      <c r="F1522">
        <v>28.376058</v>
      </c>
      <c r="G1522">
        <v>77.315741000000003</v>
      </c>
      <c r="H1522" s="3" t="s">
        <v>26</v>
      </c>
      <c r="I1522">
        <v>3</v>
      </c>
      <c r="J1522">
        <v>3</v>
      </c>
      <c r="K1522">
        <v>3</v>
      </c>
    </row>
    <row r="1523" spans="1:11" x14ac:dyDescent="0.35">
      <c r="A1523" s="3" t="s">
        <v>11</v>
      </c>
      <c r="B1523" s="3" t="s">
        <v>175</v>
      </c>
      <c r="C1523" s="3" t="s">
        <v>203</v>
      </c>
      <c r="D1523" s="3" t="s">
        <v>942</v>
      </c>
      <c r="E1523" s="2">
        <v>46133</v>
      </c>
      <c r="F1523">
        <v>28.441700000000001</v>
      </c>
      <c r="G1523">
        <v>77.321700000000007</v>
      </c>
      <c r="H1523" s="3" t="s">
        <v>26</v>
      </c>
      <c r="I1523">
        <v>6</v>
      </c>
      <c r="J1523">
        <v>6</v>
      </c>
      <c r="K1523">
        <v>6</v>
      </c>
    </row>
    <row r="1524" spans="1:11" x14ac:dyDescent="0.35">
      <c r="A1524" s="3" t="s">
        <v>11</v>
      </c>
      <c r="B1524" s="3" t="s">
        <v>175</v>
      </c>
      <c r="C1524" s="3" t="s">
        <v>206</v>
      </c>
      <c r="D1524" s="3" t="s">
        <v>943</v>
      </c>
      <c r="E1524" s="2">
        <v>46133</v>
      </c>
      <c r="F1524">
        <v>28.422681000000001</v>
      </c>
      <c r="G1524">
        <v>77.148944</v>
      </c>
      <c r="H1524" s="3" t="s">
        <v>15</v>
      </c>
      <c r="I1524">
        <v>28</v>
      </c>
      <c r="J1524">
        <v>307</v>
      </c>
      <c r="K1524">
        <v>125</v>
      </c>
    </row>
    <row r="1525" spans="1:11" x14ac:dyDescent="0.35">
      <c r="A1525" s="3" t="s">
        <v>11</v>
      </c>
      <c r="B1525" s="3" t="s">
        <v>175</v>
      </c>
      <c r="C1525" s="3" t="s">
        <v>206</v>
      </c>
      <c r="D1525" s="3" t="s">
        <v>943</v>
      </c>
      <c r="E1525" s="2">
        <v>46133</v>
      </c>
      <c r="F1525">
        <v>28.422681000000001</v>
      </c>
      <c r="G1525">
        <v>77.148944</v>
      </c>
      <c r="H1525" s="3" t="s">
        <v>35</v>
      </c>
      <c r="I1525">
        <v>65</v>
      </c>
      <c r="J1525">
        <v>386</v>
      </c>
      <c r="K1525">
        <v>194</v>
      </c>
    </row>
    <row r="1526" spans="1:11" x14ac:dyDescent="0.35">
      <c r="A1526" s="3" t="s">
        <v>11</v>
      </c>
      <c r="B1526" s="3" t="s">
        <v>175</v>
      </c>
      <c r="C1526" s="3" t="s">
        <v>206</v>
      </c>
      <c r="D1526" s="3" t="s">
        <v>943</v>
      </c>
      <c r="E1526" s="2">
        <v>46133</v>
      </c>
      <c r="F1526">
        <v>28.422681000000001</v>
      </c>
      <c r="G1526">
        <v>77.148944</v>
      </c>
      <c r="H1526" s="3" t="s">
        <v>16</v>
      </c>
      <c r="I1526">
        <v>17</v>
      </c>
      <c r="J1526">
        <v>24</v>
      </c>
      <c r="K1526">
        <v>19</v>
      </c>
    </row>
    <row r="1527" spans="1:11" x14ac:dyDescent="0.35">
      <c r="A1527" s="3" t="s">
        <v>11</v>
      </c>
      <c r="B1527" s="3" t="s">
        <v>112</v>
      </c>
      <c r="C1527" s="3" t="s">
        <v>112</v>
      </c>
      <c r="D1527" s="3" t="s">
        <v>929</v>
      </c>
      <c r="E1527" s="2">
        <v>46133</v>
      </c>
      <c r="F1527">
        <v>28.567889999999998</v>
      </c>
      <c r="G1527">
        <v>77.250514999999993</v>
      </c>
      <c r="H1527" s="3" t="s">
        <v>20</v>
      </c>
      <c r="I1527">
        <v>2</v>
      </c>
      <c r="J1527">
        <v>67</v>
      </c>
      <c r="K1527">
        <v>55</v>
      </c>
    </row>
    <row r="1528" spans="1:11" x14ac:dyDescent="0.35">
      <c r="A1528" s="3" t="s">
        <v>11</v>
      </c>
      <c r="B1528" s="3" t="s">
        <v>112</v>
      </c>
      <c r="C1528" s="3" t="s">
        <v>112</v>
      </c>
      <c r="D1528" s="3" t="s">
        <v>1309</v>
      </c>
      <c r="E1528" s="2">
        <v>46133</v>
      </c>
      <c r="F1528">
        <v>28.578340000000001</v>
      </c>
      <c r="G1528">
        <v>77.183999999999997</v>
      </c>
      <c r="H1528" s="3" t="s">
        <v>15</v>
      </c>
      <c r="I1528">
        <v>41</v>
      </c>
      <c r="J1528">
        <v>222</v>
      </c>
      <c r="K1528">
        <v>96</v>
      </c>
    </row>
    <row r="1529" spans="1:11" x14ac:dyDescent="0.35">
      <c r="A1529" s="3" t="s">
        <v>11</v>
      </c>
      <c r="B1529" s="3" t="s">
        <v>112</v>
      </c>
      <c r="C1529" s="3" t="s">
        <v>112</v>
      </c>
      <c r="D1529" s="3" t="s">
        <v>1309</v>
      </c>
      <c r="E1529" s="2">
        <v>46133</v>
      </c>
      <c r="F1529">
        <v>28.578340000000001</v>
      </c>
      <c r="G1529">
        <v>77.183999999999997</v>
      </c>
      <c r="H1529" s="3" t="s">
        <v>16</v>
      </c>
      <c r="I1529">
        <v>8</v>
      </c>
      <c r="J1529">
        <v>9</v>
      </c>
      <c r="K1529">
        <v>9</v>
      </c>
    </row>
    <row r="1530" spans="1:11" x14ac:dyDescent="0.35">
      <c r="A1530" s="3" t="s">
        <v>11</v>
      </c>
      <c r="B1530" s="3" t="s">
        <v>112</v>
      </c>
      <c r="C1530" s="3" t="s">
        <v>112</v>
      </c>
      <c r="D1530" s="3" t="s">
        <v>1237</v>
      </c>
      <c r="E1530" s="2">
        <v>46133</v>
      </c>
      <c r="F1530">
        <v>28.657381399999998</v>
      </c>
      <c r="G1530">
        <v>77.158544699999993</v>
      </c>
      <c r="H1530" s="3" t="s">
        <v>20</v>
      </c>
      <c r="I1530">
        <v>8</v>
      </c>
      <c r="J1530">
        <v>129</v>
      </c>
      <c r="K1530">
        <v>94</v>
      </c>
    </row>
    <row r="1531" spans="1:11" x14ac:dyDescent="0.35">
      <c r="A1531" s="3" t="s">
        <v>11</v>
      </c>
      <c r="B1531" s="3" t="s">
        <v>112</v>
      </c>
      <c r="C1531" s="3" t="s">
        <v>112</v>
      </c>
      <c r="D1531" s="3" t="s">
        <v>930</v>
      </c>
      <c r="E1531" s="2">
        <v>46133</v>
      </c>
      <c r="F1531">
        <v>28.530785000000002</v>
      </c>
      <c r="G1531">
        <v>77.271254999999996</v>
      </c>
      <c r="H1531" s="3" t="s">
        <v>35</v>
      </c>
      <c r="I1531">
        <v>115</v>
      </c>
      <c r="J1531">
        <v>279</v>
      </c>
      <c r="K1531">
        <v>180</v>
      </c>
    </row>
    <row r="1532" spans="1:11" x14ac:dyDescent="0.35">
      <c r="A1532" s="3" t="s">
        <v>11</v>
      </c>
      <c r="B1532" s="3" t="s">
        <v>112</v>
      </c>
      <c r="C1532" s="3" t="s">
        <v>112</v>
      </c>
      <c r="D1532" s="3" t="s">
        <v>930</v>
      </c>
      <c r="E1532" s="2">
        <v>46133</v>
      </c>
      <c r="F1532">
        <v>28.530785000000002</v>
      </c>
      <c r="G1532">
        <v>77.271254999999996</v>
      </c>
      <c r="H1532" s="3" t="s">
        <v>23</v>
      </c>
      <c r="I1532">
        <v>42</v>
      </c>
      <c r="J1532">
        <v>105</v>
      </c>
      <c r="K1532">
        <v>49</v>
      </c>
    </row>
    <row r="1533" spans="1:11" x14ac:dyDescent="0.35">
      <c r="A1533" s="3" t="s">
        <v>11</v>
      </c>
      <c r="B1533" s="3" t="s">
        <v>112</v>
      </c>
      <c r="C1533" s="3" t="s">
        <v>112</v>
      </c>
      <c r="D1533" s="3" t="s">
        <v>931</v>
      </c>
      <c r="E1533" s="2">
        <v>46133</v>
      </c>
      <c r="F1533">
        <v>28.623763</v>
      </c>
      <c r="G1533">
        <v>77.287209000000004</v>
      </c>
      <c r="H1533" s="3" t="s">
        <v>20</v>
      </c>
      <c r="I1533">
        <v>3</v>
      </c>
      <c r="J1533">
        <v>66</v>
      </c>
      <c r="K1533">
        <v>57</v>
      </c>
    </row>
    <row r="1534" spans="1:11" x14ac:dyDescent="0.35">
      <c r="A1534" s="3" t="s">
        <v>11</v>
      </c>
      <c r="B1534" s="3" t="s">
        <v>112</v>
      </c>
      <c r="C1534" s="3" t="s">
        <v>112</v>
      </c>
      <c r="D1534" s="3" t="s">
        <v>932</v>
      </c>
      <c r="E1534" s="2">
        <v>46133</v>
      </c>
      <c r="F1534">
        <v>28.674045</v>
      </c>
      <c r="G1534">
        <v>77.131022999999999</v>
      </c>
      <c r="H1534" s="3" t="s">
        <v>19</v>
      </c>
      <c r="I1534">
        <v>4</v>
      </c>
      <c r="J1534">
        <v>6</v>
      </c>
      <c r="K1534">
        <v>4</v>
      </c>
    </row>
    <row r="1535" spans="1:11" x14ac:dyDescent="0.35">
      <c r="A1535" s="3" t="s">
        <v>11</v>
      </c>
      <c r="B1535" s="3" t="s">
        <v>112</v>
      </c>
      <c r="C1535" s="3" t="s">
        <v>112</v>
      </c>
      <c r="D1535" s="3" t="s">
        <v>1233</v>
      </c>
      <c r="E1535" s="2">
        <v>46133</v>
      </c>
      <c r="F1535">
        <v>28.710508000000001</v>
      </c>
      <c r="G1535">
        <v>77.249485000000007</v>
      </c>
      <c r="H1535" s="3" t="s">
        <v>20</v>
      </c>
      <c r="I1535">
        <v>2</v>
      </c>
      <c r="J1535">
        <v>65</v>
      </c>
      <c r="K1535">
        <v>58</v>
      </c>
    </row>
    <row r="1536" spans="1:11" x14ac:dyDescent="0.35">
      <c r="A1536" s="3" t="s">
        <v>11</v>
      </c>
      <c r="B1536" s="3" t="s">
        <v>112</v>
      </c>
      <c r="C1536" s="3" t="s">
        <v>112</v>
      </c>
      <c r="D1536" s="3" t="s">
        <v>1234</v>
      </c>
      <c r="E1536" s="2">
        <v>46133</v>
      </c>
      <c r="F1536">
        <v>28.531345999999999</v>
      </c>
      <c r="G1536">
        <v>77.190156000000002</v>
      </c>
      <c r="H1536" s="3" t="s">
        <v>19</v>
      </c>
      <c r="I1536">
        <v>6</v>
      </c>
      <c r="J1536">
        <v>12</v>
      </c>
      <c r="K1536">
        <v>9</v>
      </c>
    </row>
    <row r="1537" spans="1:11" x14ac:dyDescent="0.35">
      <c r="A1537" s="3" t="s">
        <v>11</v>
      </c>
      <c r="B1537" s="3" t="s">
        <v>112</v>
      </c>
      <c r="C1537" s="3" t="s">
        <v>112</v>
      </c>
      <c r="D1537" s="3" t="s">
        <v>1234</v>
      </c>
      <c r="E1537" s="2">
        <v>46133</v>
      </c>
      <c r="F1537">
        <v>28.531345999999999</v>
      </c>
      <c r="G1537">
        <v>77.190156000000002</v>
      </c>
      <c r="H1537" s="3" t="s">
        <v>26</v>
      </c>
      <c r="I1537">
        <v>15</v>
      </c>
      <c r="J1537">
        <v>56</v>
      </c>
      <c r="K1537">
        <v>29</v>
      </c>
    </row>
    <row r="1538" spans="1:11" x14ac:dyDescent="0.35">
      <c r="A1538" s="3" t="s">
        <v>11</v>
      </c>
      <c r="B1538" s="3" t="s">
        <v>112</v>
      </c>
      <c r="C1538" s="3" t="s">
        <v>112</v>
      </c>
      <c r="D1538" s="3" t="s">
        <v>903</v>
      </c>
      <c r="E1538" s="2">
        <v>46133</v>
      </c>
      <c r="F1538">
        <v>28.672342</v>
      </c>
      <c r="G1538">
        <v>77.315259999999995</v>
      </c>
      <c r="H1538" s="3" t="s">
        <v>26</v>
      </c>
      <c r="I1538">
        <v>14</v>
      </c>
      <c r="J1538">
        <v>50</v>
      </c>
      <c r="K1538">
        <v>23</v>
      </c>
    </row>
    <row r="1539" spans="1:11" x14ac:dyDescent="0.35">
      <c r="A1539" s="3" t="s">
        <v>11</v>
      </c>
      <c r="B1539" s="3" t="s">
        <v>112</v>
      </c>
      <c r="C1539" s="3" t="s">
        <v>112</v>
      </c>
      <c r="D1539" s="3" t="s">
        <v>904</v>
      </c>
      <c r="E1539" s="2">
        <v>46133</v>
      </c>
      <c r="F1539">
        <v>28.699793</v>
      </c>
      <c r="G1539">
        <v>77.165452999999999</v>
      </c>
      <c r="H1539" s="3" t="s">
        <v>23</v>
      </c>
      <c r="I1539">
        <v>31</v>
      </c>
      <c r="J1539">
        <v>67</v>
      </c>
      <c r="K1539">
        <v>43</v>
      </c>
    </row>
    <row r="1540" spans="1:11" x14ac:dyDescent="0.35">
      <c r="A1540" s="3" t="s">
        <v>11</v>
      </c>
      <c r="B1540" s="3" t="s">
        <v>147</v>
      </c>
      <c r="C1540" s="3" t="s">
        <v>158</v>
      </c>
      <c r="D1540" s="3" t="s">
        <v>910</v>
      </c>
      <c r="E1540" s="2">
        <v>46133</v>
      </c>
      <c r="F1540">
        <v>23.107969000000001</v>
      </c>
      <c r="G1540">
        <v>72.574647999999996</v>
      </c>
      <c r="H1540" s="3" t="s">
        <v>15</v>
      </c>
      <c r="I1540">
        <v>25</v>
      </c>
      <c r="J1540">
        <v>66</v>
      </c>
      <c r="K1540">
        <v>42</v>
      </c>
    </row>
    <row r="1541" spans="1:11" x14ac:dyDescent="0.35">
      <c r="A1541" s="3" t="s">
        <v>11</v>
      </c>
      <c r="B1541" s="3" t="s">
        <v>147</v>
      </c>
      <c r="C1541" s="3" t="s">
        <v>158</v>
      </c>
      <c r="D1541" s="3" t="s">
        <v>910</v>
      </c>
      <c r="E1541" s="2">
        <v>46133</v>
      </c>
      <c r="F1541">
        <v>23.107969000000001</v>
      </c>
      <c r="G1541">
        <v>72.574647999999996</v>
      </c>
      <c r="H1541" s="3" t="s">
        <v>20</v>
      </c>
      <c r="I1541">
        <v>3</v>
      </c>
      <c r="J1541">
        <v>78</v>
      </c>
      <c r="K1541">
        <v>69</v>
      </c>
    </row>
    <row r="1542" spans="1:11" x14ac:dyDescent="0.35">
      <c r="A1542" s="3" t="s">
        <v>11</v>
      </c>
      <c r="B1542" s="3" t="s">
        <v>147</v>
      </c>
      <c r="C1542" s="3" t="s">
        <v>158</v>
      </c>
      <c r="D1542" s="3" t="s">
        <v>911</v>
      </c>
      <c r="E1542" s="2">
        <v>46133</v>
      </c>
      <c r="F1542">
        <v>22.977134</v>
      </c>
      <c r="G1542">
        <v>72.553023999999994</v>
      </c>
      <c r="H1542" s="3" t="s">
        <v>15</v>
      </c>
      <c r="I1542">
        <v>25</v>
      </c>
      <c r="J1542">
        <v>176</v>
      </c>
      <c r="K1542">
        <v>64</v>
      </c>
    </row>
    <row r="1543" spans="1:11" x14ac:dyDescent="0.35">
      <c r="A1543" s="3" t="s">
        <v>11</v>
      </c>
      <c r="B1543" s="3" t="s">
        <v>112</v>
      </c>
      <c r="C1543" s="3" t="s">
        <v>112</v>
      </c>
      <c r="D1543" s="3" t="s">
        <v>933</v>
      </c>
      <c r="E1543" s="2">
        <v>46133</v>
      </c>
      <c r="F1543">
        <v>28.636109999999999</v>
      </c>
      <c r="G1543">
        <v>77.173332000000002</v>
      </c>
      <c r="H1543" s="3" t="s">
        <v>15</v>
      </c>
      <c r="I1543">
        <v>2</v>
      </c>
      <c r="J1543">
        <v>253</v>
      </c>
      <c r="K1543">
        <v>87</v>
      </c>
    </row>
    <row r="1544" spans="1:11" x14ac:dyDescent="0.35">
      <c r="A1544" s="3" t="s">
        <v>11</v>
      </c>
      <c r="B1544" s="3" t="s">
        <v>112</v>
      </c>
      <c r="C1544" s="3" t="s">
        <v>112</v>
      </c>
      <c r="D1544" s="3" t="s">
        <v>933</v>
      </c>
      <c r="E1544" s="2">
        <v>46133</v>
      </c>
      <c r="F1544">
        <v>28.636109999999999</v>
      </c>
      <c r="G1544">
        <v>77.173332000000002</v>
      </c>
      <c r="H1544" s="3" t="s">
        <v>20</v>
      </c>
      <c r="I1544">
        <v>19</v>
      </c>
      <c r="J1544">
        <v>203</v>
      </c>
      <c r="K1544">
        <v>162</v>
      </c>
    </row>
    <row r="1545" spans="1:11" x14ac:dyDescent="0.35">
      <c r="A1545" s="3" t="s">
        <v>11</v>
      </c>
      <c r="B1545" s="3" t="s">
        <v>112</v>
      </c>
      <c r="C1545" s="3" t="s">
        <v>112</v>
      </c>
      <c r="D1545" s="3" t="s">
        <v>934</v>
      </c>
      <c r="E1545" s="2">
        <v>46133</v>
      </c>
      <c r="F1545">
        <v>28.563262000000002</v>
      </c>
      <c r="G1545">
        <v>77.186937</v>
      </c>
      <c r="H1545" s="3" t="s">
        <v>35</v>
      </c>
      <c r="I1545">
        <v>108</v>
      </c>
      <c r="J1545">
        <v>416</v>
      </c>
      <c r="K1545">
        <v>210</v>
      </c>
    </row>
    <row r="1546" spans="1:11" x14ac:dyDescent="0.35">
      <c r="A1546" s="3" t="s">
        <v>11</v>
      </c>
      <c r="B1546" s="3" t="s">
        <v>112</v>
      </c>
      <c r="C1546" s="3" t="s">
        <v>112</v>
      </c>
      <c r="D1546" s="3" t="s">
        <v>934</v>
      </c>
      <c r="E1546" s="2">
        <v>46133</v>
      </c>
      <c r="F1546">
        <v>28.563262000000002</v>
      </c>
      <c r="G1546">
        <v>77.186937</v>
      </c>
      <c r="H1546" s="3" t="s">
        <v>26</v>
      </c>
      <c r="I1546">
        <v>27</v>
      </c>
      <c r="J1546">
        <v>112</v>
      </c>
      <c r="K1546">
        <v>44</v>
      </c>
    </row>
    <row r="1547" spans="1:11" x14ac:dyDescent="0.35">
      <c r="A1547" s="3" t="s">
        <v>11</v>
      </c>
      <c r="B1547" s="3" t="s">
        <v>112</v>
      </c>
      <c r="C1547" s="3" t="s">
        <v>112</v>
      </c>
      <c r="D1547" s="3" t="s">
        <v>1231</v>
      </c>
      <c r="E1547" s="2">
        <v>46133</v>
      </c>
      <c r="F1547">
        <v>28.732527999999999</v>
      </c>
      <c r="G1547">
        <v>77.119919999999993</v>
      </c>
      <c r="H1547" s="3" t="s">
        <v>35</v>
      </c>
      <c r="I1547">
        <v>131</v>
      </c>
      <c r="J1547">
        <v>416</v>
      </c>
      <c r="K1547">
        <v>220</v>
      </c>
    </row>
    <row r="1548" spans="1:11" x14ac:dyDescent="0.35">
      <c r="A1548" s="3" t="s">
        <v>11</v>
      </c>
      <c r="B1548" s="3" t="s">
        <v>112</v>
      </c>
      <c r="C1548" s="3" t="s">
        <v>112</v>
      </c>
      <c r="D1548" s="3" t="s">
        <v>1231</v>
      </c>
      <c r="E1548" s="2">
        <v>46133</v>
      </c>
      <c r="F1548">
        <v>28.732527999999999</v>
      </c>
      <c r="G1548">
        <v>77.119919999999993</v>
      </c>
      <c r="H1548" s="3" t="s">
        <v>26</v>
      </c>
      <c r="I1548">
        <v>10</v>
      </c>
      <c r="J1548">
        <v>60</v>
      </c>
      <c r="K1548">
        <v>26</v>
      </c>
    </row>
    <row r="1549" spans="1:11" x14ac:dyDescent="0.35">
      <c r="A1549" s="3" t="s">
        <v>11</v>
      </c>
      <c r="B1549" s="3" t="s">
        <v>112</v>
      </c>
      <c r="C1549" s="3" t="s">
        <v>112</v>
      </c>
      <c r="D1549" s="3" t="s">
        <v>1231</v>
      </c>
      <c r="E1549" s="2">
        <v>46133</v>
      </c>
      <c r="F1549">
        <v>28.732527999999999</v>
      </c>
      <c r="G1549">
        <v>77.119919999999993</v>
      </c>
      <c r="H1549" s="3" t="s">
        <v>23</v>
      </c>
      <c r="I1549">
        <v>15</v>
      </c>
      <c r="J1549">
        <v>50</v>
      </c>
      <c r="K1549">
        <v>24</v>
      </c>
    </row>
    <row r="1550" spans="1:11" x14ac:dyDescent="0.35">
      <c r="A1550" s="3" t="s">
        <v>11</v>
      </c>
      <c r="B1550" s="3" t="s">
        <v>112</v>
      </c>
      <c r="C1550" s="3" t="s">
        <v>112</v>
      </c>
      <c r="D1550" s="3" t="s">
        <v>1231</v>
      </c>
      <c r="E1550" s="2">
        <v>46133</v>
      </c>
      <c r="F1550">
        <v>28.732527999999999</v>
      </c>
      <c r="G1550">
        <v>77.119919999999993</v>
      </c>
      <c r="H1550" s="3" t="s">
        <v>20</v>
      </c>
      <c r="I1550">
        <v>8</v>
      </c>
      <c r="J1550">
        <v>49</v>
      </c>
      <c r="K1550">
        <v>45</v>
      </c>
    </row>
    <row r="1551" spans="1:11" x14ac:dyDescent="0.35">
      <c r="A1551" s="3" t="s">
        <v>11</v>
      </c>
      <c r="B1551" s="3" t="s">
        <v>112</v>
      </c>
      <c r="C1551" s="3" t="s">
        <v>112</v>
      </c>
      <c r="D1551" s="3" t="s">
        <v>1233</v>
      </c>
      <c r="E1551" s="2">
        <v>46133</v>
      </c>
      <c r="F1551">
        <v>28.710508000000001</v>
      </c>
      <c r="G1551">
        <v>77.249485000000007</v>
      </c>
      <c r="H1551" s="3" t="s">
        <v>16</v>
      </c>
      <c r="I1551">
        <v>11</v>
      </c>
      <c r="J1551">
        <v>74</v>
      </c>
      <c r="K1551">
        <v>35</v>
      </c>
    </row>
    <row r="1552" spans="1:11" x14ac:dyDescent="0.35">
      <c r="A1552" s="3" t="s">
        <v>11</v>
      </c>
      <c r="B1552" s="3" t="s">
        <v>147</v>
      </c>
      <c r="C1552" s="3" t="s">
        <v>158</v>
      </c>
      <c r="D1552" s="3" t="s">
        <v>912</v>
      </c>
      <c r="E1552" s="2">
        <v>46133</v>
      </c>
      <c r="F1552">
        <v>23.002656999999999</v>
      </c>
      <c r="G1552">
        <v>72.591911999999994</v>
      </c>
      <c r="H1552" s="3" t="s">
        <v>15</v>
      </c>
      <c r="I1552">
        <v>41</v>
      </c>
      <c r="J1552">
        <v>256</v>
      </c>
      <c r="K1552">
        <v>87</v>
      </c>
    </row>
    <row r="1553" spans="1:11" x14ac:dyDescent="0.35">
      <c r="A1553" s="3" t="s">
        <v>11</v>
      </c>
      <c r="B1553" s="3" t="s">
        <v>147</v>
      </c>
      <c r="C1553" s="3" t="s">
        <v>158</v>
      </c>
      <c r="D1553" s="3" t="s">
        <v>912</v>
      </c>
      <c r="E1553" s="2">
        <v>46133</v>
      </c>
      <c r="F1553">
        <v>23.002656999999999</v>
      </c>
      <c r="G1553">
        <v>72.591911999999994</v>
      </c>
      <c r="H1553" s="3" t="s">
        <v>23</v>
      </c>
      <c r="I1553">
        <v>12</v>
      </c>
      <c r="J1553">
        <v>52</v>
      </c>
      <c r="K1553">
        <v>22</v>
      </c>
    </row>
    <row r="1554" spans="1:11" x14ac:dyDescent="0.35">
      <c r="A1554" s="3" t="s">
        <v>11</v>
      </c>
      <c r="B1554" s="3" t="s">
        <v>147</v>
      </c>
      <c r="C1554" s="3" t="s">
        <v>158</v>
      </c>
      <c r="D1554" s="3" t="s">
        <v>912</v>
      </c>
      <c r="E1554" s="2">
        <v>46133</v>
      </c>
      <c r="F1554">
        <v>23.002656999999999</v>
      </c>
      <c r="G1554">
        <v>72.591911999999994</v>
      </c>
      <c r="H1554" s="3" t="s">
        <v>20</v>
      </c>
      <c r="I1554">
        <v>34</v>
      </c>
      <c r="J1554">
        <v>79</v>
      </c>
      <c r="K1554">
        <v>68</v>
      </c>
    </row>
    <row r="1555" spans="1:11" x14ac:dyDescent="0.35">
      <c r="A1555" s="3" t="s">
        <v>11</v>
      </c>
      <c r="B1555" s="3" t="s">
        <v>147</v>
      </c>
      <c r="C1555" s="3" t="s">
        <v>158</v>
      </c>
      <c r="D1555" s="3" t="s">
        <v>913</v>
      </c>
      <c r="E1555" s="2">
        <v>46133</v>
      </c>
      <c r="F1555">
        <v>23.020509000000001</v>
      </c>
      <c r="G1555">
        <v>72.579261000000002</v>
      </c>
      <c r="H1555" s="3" t="s">
        <v>35</v>
      </c>
      <c r="I1555">
        <v>59</v>
      </c>
      <c r="J1555">
        <v>281</v>
      </c>
      <c r="K1555">
        <v>107</v>
      </c>
    </row>
    <row r="1556" spans="1:11" x14ac:dyDescent="0.35">
      <c r="A1556" s="3" t="s">
        <v>11</v>
      </c>
      <c r="B1556" s="3" t="s">
        <v>147</v>
      </c>
      <c r="C1556" s="3" t="s">
        <v>158</v>
      </c>
      <c r="D1556" s="3" t="s">
        <v>914</v>
      </c>
      <c r="E1556" s="2">
        <v>46133</v>
      </c>
      <c r="F1556">
        <v>23.016833999999999</v>
      </c>
      <c r="G1556">
        <v>72.625775000000004</v>
      </c>
      <c r="H1556" s="3" t="s">
        <v>16</v>
      </c>
      <c r="I1556">
        <v>1</v>
      </c>
      <c r="J1556">
        <v>13</v>
      </c>
      <c r="K1556">
        <v>4</v>
      </c>
    </row>
    <row r="1557" spans="1:11" x14ac:dyDescent="0.35">
      <c r="A1557" s="3" t="s">
        <v>11</v>
      </c>
      <c r="B1557" s="3" t="s">
        <v>147</v>
      </c>
      <c r="C1557" s="3" t="s">
        <v>158</v>
      </c>
      <c r="D1557" s="3" t="s">
        <v>924</v>
      </c>
      <c r="E1557" s="2">
        <v>46133</v>
      </c>
      <c r="F1557">
        <v>23.041136999999999</v>
      </c>
      <c r="G1557">
        <v>72.456691000000006</v>
      </c>
      <c r="H1557" s="3" t="s">
        <v>15</v>
      </c>
      <c r="I1557">
        <v>32</v>
      </c>
      <c r="J1557">
        <v>118</v>
      </c>
      <c r="K1557">
        <v>65</v>
      </c>
    </row>
    <row r="1558" spans="1:11" x14ac:dyDescent="0.35">
      <c r="A1558" s="3" t="s">
        <v>11</v>
      </c>
      <c r="B1558" s="3" t="s">
        <v>175</v>
      </c>
      <c r="C1558" s="3" t="s">
        <v>696</v>
      </c>
      <c r="D1558" s="3" t="s">
        <v>1238</v>
      </c>
      <c r="E1558" s="2">
        <v>46133</v>
      </c>
      <c r="F1558">
        <v>28.341924800000001</v>
      </c>
      <c r="G1558">
        <v>77.319699</v>
      </c>
      <c r="H1558" s="3" t="s">
        <v>16</v>
      </c>
      <c r="I1558">
        <v>19</v>
      </c>
      <c r="J1558">
        <v>21</v>
      </c>
      <c r="K1558">
        <v>20</v>
      </c>
    </row>
    <row r="1559" spans="1:11" x14ac:dyDescent="0.35">
      <c r="A1559" s="3" t="s">
        <v>11</v>
      </c>
      <c r="B1559" s="3" t="s">
        <v>175</v>
      </c>
      <c r="C1559" s="3" t="s">
        <v>696</v>
      </c>
      <c r="D1559" s="3" t="s">
        <v>1238</v>
      </c>
      <c r="E1559" s="2">
        <v>46133</v>
      </c>
      <c r="F1559">
        <v>28.341924800000001</v>
      </c>
      <c r="G1559">
        <v>77.319699</v>
      </c>
      <c r="H1559" s="3" t="s">
        <v>23</v>
      </c>
      <c r="I1559">
        <v>40</v>
      </c>
      <c r="J1559">
        <v>102</v>
      </c>
      <c r="K1559">
        <v>51</v>
      </c>
    </row>
    <row r="1560" spans="1:11" x14ac:dyDescent="0.35">
      <c r="A1560" s="3" t="s">
        <v>11</v>
      </c>
      <c r="B1560" s="3" t="s">
        <v>175</v>
      </c>
      <c r="C1560" s="3" t="s">
        <v>696</v>
      </c>
      <c r="D1560" s="3" t="s">
        <v>1238</v>
      </c>
      <c r="E1560" s="2">
        <v>46133</v>
      </c>
      <c r="F1560">
        <v>28.341924800000001</v>
      </c>
      <c r="G1560">
        <v>77.319699</v>
      </c>
      <c r="H1560" s="3" t="s">
        <v>20</v>
      </c>
      <c r="I1560">
        <v>2</v>
      </c>
      <c r="J1560">
        <v>50</v>
      </c>
      <c r="K1560">
        <v>44</v>
      </c>
    </row>
    <row r="1561" spans="1:11" x14ac:dyDescent="0.35">
      <c r="A1561" s="3" t="s">
        <v>11</v>
      </c>
      <c r="B1561" s="3" t="s">
        <v>175</v>
      </c>
      <c r="C1561" s="3" t="s">
        <v>254</v>
      </c>
      <c r="D1561" s="3" t="s">
        <v>966</v>
      </c>
      <c r="E1561" s="2">
        <v>46133</v>
      </c>
      <c r="F1561">
        <v>28.806222999999999</v>
      </c>
      <c r="G1561">
        <v>76.141104999999996</v>
      </c>
      <c r="H1561" s="3" t="s">
        <v>20</v>
      </c>
      <c r="I1561">
        <v>2</v>
      </c>
      <c r="J1561">
        <v>12</v>
      </c>
      <c r="K1561">
        <v>5</v>
      </c>
    </row>
    <row r="1562" spans="1:11" x14ac:dyDescent="0.35">
      <c r="A1562" s="3" t="s">
        <v>11</v>
      </c>
      <c r="B1562" s="3" t="s">
        <v>175</v>
      </c>
      <c r="C1562" s="3" t="s">
        <v>698</v>
      </c>
      <c r="D1562" s="3" t="s">
        <v>1239</v>
      </c>
      <c r="E1562" s="2">
        <v>46133</v>
      </c>
      <c r="F1562">
        <v>28.593883000000002</v>
      </c>
      <c r="G1562">
        <v>76.270652999999996</v>
      </c>
      <c r="H1562" s="3" t="s">
        <v>15</v>
      </c>
      <c r="I1562">
        <v>118</v>
      </c>
      <c r="J1562">
        <v>325</v>
      </c>
      <c r="K1562">
        <v>251</v>
      </c>
    </row>
    <row r="1563" spans="1:11" x14ac:dyDescent="0.35">
      <c r="A1563" s="3" t="s">
        <v>11</v>
      </c>
      <c r="B1563" s="3" t="s">
        <v>147</v>
      </c>
      <c r="C1563" s="3" t="s">
        <v>173</v>
      </c>
      <c r="D1563" s="3" t="s">
        <v>922</v>
      </c>
      <c r="E1563" s="2">
        <v>46133</v>
      </c>
      <c r="F1563">
        <v>22.969611</v>
      </c>
      <c r="G1563">
        <v>72.643500000000003</v>
      </c>
      <c r="H1563" s="3" t="s">
        <v>19</v>
      </c>
      <c r="I1563">
        <v>8</v>
      </c>
      <c r="J1563">
        <v>28</v>
      </c>
      <c r="K1563">
        <v>20</v>
      </c>
    </row>
    <row r="1564" spans="1:11" x14ac:dyDescent="0.35">
      <c r="A1564" s="3" t="s">
        <v>11</v>
      </c>
      <c r="B1564" s="3" t="s">
        <v>147</v>
      </c>
      <c r="C1564" s="3" t="s">
        <v>173</v>
      </c>
      <c r="D1564" s="3" t="s">
        <v>922</v>
      </c>
      <c r="E1564" s="2">
        <v>46133</v>
      </c>
      <c r="F1564">
        <v>22.969611</v>
      </c>
      <c r="G1564">
        <v>72.643500000000003</v>
      </c>
      <c r="H1564" s="3" t="s">
        <v>26</v>
      </c>
      <c r="I1564">
        <v>43</v>
      </c>
      <c r="J1564">
        <v>65</v>
      </c>
      <c r="K1564">
        <v>52</v>
      </c>
    </row>
    <row r="1565" spans="1:11" x14ac:dyDescent="0.35">
      <c r="A1565" s="3" t="s">
        <v>11</v>
      </c>
      <c r="B1565" s="3" t="s">
        <v>175</v>
      </c>
      <c r="C1565" s="3" t="s">
        <v>176</v>
      </c>
      <c r="D1565" s="3" t="s">
        <v>923</v>
      </c>
      <c r="E1565" s="2">
        <v>46133</v>
      </c>
      <c r="F1565">
        <v>30.379588999999999</v>
      </c>
      <c r="G1565">
        <v>76.778328000000002</v>
      </c>
      <c r="H1565" s="3" t="s">
        <v>35</v>
      </c>
      <c r="I1565">
        <v>1</v>
      </c>
      <c r="J1565">
        <v>28</v>
      </c>
      <c r="K1565">
        <v>10</v>
      </c>
    </row>
    <row r="1566" spans="1:11" x14ac:dyDescent="0.35">
      <c r="A1566" s="3" t="s">
        <v>11</v>
      </c>
      <c r="B1566" s="3" t="s">
        <v>175</v>
      </c>
      <c r="C1566" s="3" t="s">
        <v>176</v>
      </c>
      <c r="D1566" s="3" t="s">
        <v>923</v>
      </c>
      <c r="E1566" s="2">
        <v>46133</v>
      </c>
      <c r="F1566">
        <v>30.379588999999999</v>
      </c>
      <c r="G1566">
        <v>76.778328000000002</v>
      </c>
      <c r="H1566" s="3" t="s">
        <v>26</v>
      </c>
      <c r="I1566">
        <v>15</v>
      </c>
      <c r="J1566">
        <v>31</v>
      </c>
      <c r="K1566">
        <v>22</v>
      </c>
    </row>
    <row r="1567" spans="1:11" x14ac:dyDescent="0.35">
      <c r="A1567" s="3" t="s">
        <v>11</v>
      </c>
      <c r="B1567" s="3" t="s">
        <v>175</v>
      </c>
      <c r="C1567" s="3" t="s">
        <v>243</v>
      </c>
      <c r="D1567" s="3" t="s">
        <v>961</v>
      </c>
      <c r="E1567" s="2">
        <v>46133</v>
      </c>
      <c r="F1567">
        <v>30.1480566</v>
      </c>
      <c r="G1567">
        <v>77.289347100000001</v>
      </c>
      <c r="H1567" s="3" t="s">
        <v>15</v>
      </c>
      <c r="I1567">
        <v>91</v>
      </c>
      <c r="J1567">
        <v>262</v>
      </c>
      <c r="K1567">
        <v>172</v>
      </c>
    </row>
    <row r="1568" spans="1:11" x14ac:dyDescent="0.35">
      <c r="A1568" s="3" t="s">
        <v>11</v>
      </c>
      <c r="B1568" s="3" t="s">
        <v>245</v>
      </c>
      <c r="C1568" s="3" t="s">
        <v>246</v>
      </c>
      <c r="D1568" s="3" t="s">
        <v>962</v>
      </c>
      <c r="E1568" s="2">
        <v>46133</v>
      </c>
      <c r="F1568">
        <v>30.943887</v>
      </c>
      <c r="G1568">
        <v>76.801991000000001</v>
      </c>
      <c r="H1568" s="3" t="s">
        <v>16</v>
      </c>
      <c r="I1568">
        <v>3</v>
      </c>
      <c r="J1568">
        <v>61</v>
      </c>
      <c r="K1568">
        <v>27</v>
      </c>
    </row>
    <row r="1569" spans="1:11" x14ac:dyDescent="0.35">
      <c r="A1569" s="3" t="s">
        <v>11</v>
      </c>
      <c r="B1569" s="3" t="s">
        <v>952</v>
      </c>
      <c r="C1569" s="3" t="s">
        <v>797</v>
      </c>
      <c r="D1569" s="3" t="s">
        <v>1310</v>
      </c>
      <c r="E1569" s="2">
        <v>46133</v>
      </c>
      <c r="F1569">
        <v>34.031605999999996</v>
      </c>
      <c r="G1569">
        <v>75.009711999999993</v>
      </c>
      <c r="H1569" s="3" t="s">
        <v>16</v>
      </c>
      <c r="I1569">
        <v>11</v>
      </c>
      <c r="J1569">
        <v>28</v>
      </c>
      <c r="K1569">
        <v>18</v>
      </c>
    </row>
    <row r="1570" spans="1:11" x14ac:dyDescent="0.35">
      <c r="A1570" s="3" t="s">
        <v>11</v>
      </c>
      <c r="B1570" s="3" t="s">
        <v>952</v>
      </c>
      <c r="C1570" s="3" t="s">
        <v>797</v>
      </c>
      <c r="D1570" s="3" t="s">
        <v>1310</v>
      </c>
      <c r="E1570" s="2">
        <v>46133</v>
      </c>
      <c r="F1570">
        <v>34.031605999999996</v>
      </c>
      <c r="G1570">
        <v>75.009711999999993</v>
      </c>
      <c r="H1570" s="3" t="s">
        <v>26</v>
      </c>
      <c r="I1570">
        <v>3</v>
      </c>
      <c r="J1570">
        <v>4</v>
      </c>
      <c r="K1570">
        <v>4</v>
      </c>
    </row>
    <row r="1571" spans="1:11" x14ac:dyDescent="0.35">
      <c r="A1571" s="3" t="s">
        <v>11</v>
      </c>
      <c r="B1571" s="3" t="s">
        <v>952</v>
      </c>
      <c r="C1571" s="3" t="s">
        <v>224</v>
      </c>
      <c r="D1571" s="3" t="s">
        <v>1311</v>
      </c>
      <c r="E1571" s="2">
        <v>46133</v>
      </c>
      <c r="F1571">
        <v>34.063130000000001</v>
      </c>
      <c r="G1571">
        <v>74.960170000000005</v>
      </c>
      <c r="H1571" s="3" t="s">
        <v>15</v>
      </c>
      <c r="I1571">
        <v>5</v>
      </c>
      <c r="J1571">
        <v>298</v>
      </c>
      <c r="K1571">
        <v>43</v>
      </c>
    </row>
    <row r="1572" spans="1:11" x14ac:dyDescent="0.35">
      <c r="A1572" s="3" t="s">
        <v>11</v>
      </c>
      <c r="B1572" s="3" t="s">
        <v>952</v>
      </c>
      <c r="C1572" s="3" t="s">
        <v>224</v>
      </c>
      <c r="D1572" s="3" t="s">
        <v>1311</v>
      </c>
      <c r="E1572" s="2">
        <v>46133</v>
      </c>
      <c r="F1572">
        <v>34.063130000000001</v>
      </c>
      <c r="G1572">
        <v>74.960170000000005</v>
      </c>
      <c r="H1572" s="3" t="s">
        <v>35</v>
      </c>
      <c r="I1572">
        <v>14</v>
      </c>
      <c r="J1572">
        <v>165</v>
      </c>
      <c r="K1572">
        <v>92</v>
      </c>
    </row>
    <row r="1573" spans="1:11" x14ac:dyDescent="0.35">
      <c r="A1573" s="3" t="s">
        <v>11</v>
      </c>
      <c r="B1573" s="3" t="s">
        <v>952</v>
      </c>
      <c r="C1573" s="3" t="s">
        <v>224</v>
      </c>
      <c r="D1573" s="3" t="s">
        <v>953</v>
      </c>
      <c r="E1573" s="2">
        <v>46133</v>
      </c>
      <c r="F1573">
        <v>34.066206000000001</v>
      </c>
      <c r="G1573">
        <v>74.819820000000007</v>
      </c>
      <c r="H1573" s="3" t="s">
        <v>15</v>
      </c>
      <c r="I1573">
        <v>17</v>
      </c>
      <c r="J1573">
        <v>36</v>
      </c>
      <c r="K1573">
        <v>25</v>
      </c>
    </row>
    <row r="1574" spans="1:11" x14ac:dyDescent="0.35">
      <c r="A1574" s="3" t="s">
        <v>11</v>
      </c>
      <c r="B1574" s="3" t="s">
        <v>952</v>
      </c>
      <c r="C1574" s="3" t="s">
        <v>224</v>
      </c>
      <c r="D1574" s="3" t="s">
        <v>953</v>
      </c>
      <c r="E1574" s="2">
        <v>46133</v>
      </c>
      <c r="F1574">
        <v>34.066206000000001</v>
      </c>
      <c r="G1574">
        <v>74.819820000000007</v>
      </c>
      <c r="H1574" s="3" t="s">
        <v>23</v>
      </c>
      <c r="I1574">
        <v>10</v>
      </c>
      <c r="J1574">
        <v>21</v>
      </c>
      <c r="K1574">
        <v>17</v>
      </c>
    </row>
    <row r="1575" spans="1:11" x14ac:dyDescent="0.35">
      <c r="A1575" s="3" t="s">
        <v>11</v>
      </c>
      <c r="B1575" s="3" t="s">
        <v>226</v>
      </c>
      <c r="C1575" s="3" t="s">
        <v>227</v>
      </c>
      <c r="D1575" s="3" t="s">
        <v>954</v>
      </c>
      <c r="E1575" s="2">
        <v>46133</v>
      </c>
      <c r="F1575">
        <v>23.805689999999998</v>
      </c>
      <c r="G1575">
        <v>86.442679999999996</v>
      </c>
      <c r="H1575" s="3" t="s">
        <v>15</v>
      </c>
      <c r="I1575">
        <v>0</v>
      </c>
      <c r="J1575">
        <v>0</v>
      </c>
      <c r="K1575">
        <v>0</v>
      </c>
    </row>
    <row r="1576" spans="1:11" x14ac:dyDescent="0.35">
      <c r="A1576" s="3" t="s">
        <v>11</v>
      </c>
      <c r="B1576" s="3" t="s">
        <v>226</v>
      </c>
      <c r="C1576" s="3" t="s">
        <v>227</v>
      </c>
      <c r="D1576" s="3" t="s">
        <v>954</v>
      </c>
      <c r="E1576" s="2">
        <v>46133</v>
      </c>
      <c r="F1576">
        <v>23.805689999999998</v>
      </c>
      <c r="G1576">
        <v>86.442679999999996</v>
      </c>
      <c r="H1576" s="3" t="s">
        <v>16</v>
      </c>
      <c r="I1576">
        <v>0</v>
      </c>
      <c r="J1576">
        <v>0</v>
      </c>
      <c r="K1576">
        <v>0</v>
      </c>
    </row>
    <row r="1577" spans="1:11" x14ac:dyDescent="0.35">
      <c r="A1577" s="3" t="s">
        <v>11</v>
      </c>
      <c r="B1577" s="3" t="s">
        <v>226</v>
      </c>
      <c r="C1577" s="3" t="s">
        <v>227</v>
      </c>
      <c r="D1577" s="3" t="s">
        <v>954</v>
      </c>
      <c r="E1577" s="2">
        <v>46133</v>
      </c>
      <c r="F1577">
        <v>23.805689999999998</v>
      </c>
      <c r="G1577">
        <v>86.442679999999996</v>
      </c>
      <c r="H1577" s="3" t="s">
        <v>23</v>
      </c>
      <c r="I1577">
        <v>40</v>
      </c>
      <c r="J1577">
        <v>98</v>
      </c>
      <c r="K1577">
        <v>69</v>
      </c>
    </row>
    <row r="1578" spans="1:11" x14ac:dyDescent="0.35">
      <c r="A1578" s="3" t="s">
        <v>11</v>
      </c>
      <c r="B1578" s="3" t="s">
        <v>226</v>
      </c>
      <c r="C1578" s="3" t="s">
        <v>229</v>
      </c>
      <c r="D1578" s="3" t="s">
        <v>1243</v>
      </c>
      <c r="E1578" s="2">
        <v>46133</v>
      </c>
      <c r="F1578">
        <v>23.707909000000001</v>
      </c>
      <c r="G1578">
        <v>86.414670000000001</v>
      </c>
      <c r="H1578" s="3" t="s">
        <v>15</v>
      </c>
      <c r="I1578">
        <v>38</v>
      </c>
      <c r="J1578">
        <v>81</v>
      </c>
      <c r="K1578">
        <v>57</v>
      </c>
    </row>
    <row r="1579" spans="1:11" x14ac:dyDescent="0.35">
      <c r="A1579" s="3" t="s">
        <v>11</v>
      </c>
      <c r="B1579" s="3" t="s">
        <v>226</v>
      </c>
      <c r="C1579" s="3" t="s">
        <v>229</v>
      </c>
      <c r="D1579" s="3" t="s">
        <v>1243</v>
      </c>
      <c r="E1579" s="2">
        <v>46133</v>
      </c>
      <c r="F1579">
        <v>23.707909000000001</v>
      </c>
      <c r="G1579">
        <v>86.414670000000001</v>
      </c>
      <c r="H1579" s="3" t="s">
        <v>16</v>
      </c>
      <c r="I1579">
        <v>8</v>
      </c>
      <c r="J1579">
        <v>8</v>
      </c>
      <c r="K1579">
        <v>8</v>
      </c>
    </row>
    <row r="1580" spans="1:11" x14ac:dyDescent="0.35">
      <c r="A1580" s="3" t="s">
        <v>11</v>
      </c>
      <c r="B1580" s="3" t="s">
        <v>212</v>
      </c>
      <c r="C1580" s="3" t="s">
        <v>235</v>
      </c>
      <c r="D1580" s="3" t="s">
        <v>1241</v>
      </c>
      <c r="E1580" s="2">
        <v>46133</v>
      </c>
      <c r="F1580">
        <v>12.921417999999999</v>
      </c>
      <c r="G1580">
        <v>77.502465999999998</v>
      </c>
      <c r="H1580" s="3" t="s">
        <v>23</v>
      </c>
      <c r="I1580">
        <v>3</v>
      </c>
      <c r="J1580">
        <v>38</v>
      </c>
      <c r="K1580">
        <v>15</v>
      </c>
    </row>
    <row r="1581" spans="1:11" x14ac:dyDescent="0.35">
      <c r="A1581" s="3" t="s">
        <v>11</v>
      </c>
      <c r="B1581" s="3" t="s">
        <v>212</v>
      </c>
      <c r="C1581" s="3" t="s">
        <v>235</v>
      </c>
      <c r="D1581" s="3" t="s">
        <v>1241</v>
      </c>
      <c r="E1581" s="2">
        <v>46133</v>
      </c>
      <c r="F1581">
        <v>12.921417999999999</v>
      </c>
      <c r="G1581">
        <v>77.502465999999998</v>
      </c>
      <c r="H1581" s="3" t="s">
        <v>20</v>
      </c>
      <c r="I1581">
        <v>24</v>
      </c>
      <c r="J1581">
        <v>29</v>
      </c>
      <c r="K1581">
        <v>28</v>
      </c>
    </row>
    <row r="1582" spans="1:11" x14ac:dyDescent="0.35">
      <c r="A1582" s="3" t="s">
        <v>11</v>
      </c>
      <c r="B1582" s="3" t="s">
        <v>212</v>
      </c>
      <c r="C1582" s="3" t="s">
        <v>235</v>
      </c>
      <c r="D1582" s="3" t="s">
        <v>1312</v>
      </c>
      <c r="E1582" s="2">
        <v>46133</v>
      </c>
      <c r="F1582">
        <v>12.990328</v>
      </c>
      <c r="G1582">
        <v>77.543138499999998</v>
      </c>
      <c r="H1582" s="3" t="s">
        <v>23</v>
      </c>
      <c r="I1582">
        <v>21</v>
      </c>
      <c r="J1582">
        <v>21</v>
      </c>
      <c r="K1582">
        <v>21</v>
      </c>
    </row>
    <row r="1583" spans="1:11" x14ac:dyDescent="0.35">
      <c r="A1583" s="3" t="s">
        <v>11</v>
      </c>
      <c r="B1583" s="3" t="s">
        <v>212</v>
      </c>
      <c r="C1583" s="3" t="s">
        <v>235</v>
      </c>
      <c r="D1583" s="3" t="s">
        <v>1242</v>
      </c>
      <c r="E1583" s="2">
        <v>46133</v>
      </c>
      <c r="F1583">
        <v>13.024634199999999</v>
      </c>
      <c r="G1583">
        <v>77.508011499999995</v>
      </c>
      <c r="H1583" s="3" t="s">
        <v>16</v>
      </c>
      <c r="I1583">
        <v>23</v>
      </c>
      <c r="J1583">
        <v>24</v>
      </c>
      <c r="K1583">
        <v>23</v>
      </c>
    </row>
    <row r="1584" spans="1:11" x14ac:dyDescent="0.35">
      <c r="A1584" s="3" t="s">
        <v>11</v>
      </c>
      <c r="B1584" s="3" t="s">
        <v>212</v>
      </c>
      <c r="C1584" s="3" t="s">
        <v>235</v>
      </c>
      <c r="D1584" s="3" t="s">
        <v>1242</v>
      </c>
      <c r="E1584" s="2">
        <v>46133</v>
      </c>
      <c r="F1584">
        <v>13.024634199999999</v>
      </c>
      <c r="G1584">
        <v>77.508011499999995</v>
      </c>
      <c r="H1584" s="3" t="s">
        <v>26</v>
      </c>
      <c r="I1584">
        <v>3</v>
      </c>
      <c r="J1584">
        <v>6</v>
      </c>
      <c r="K1584">
        <v>4</v>
      </c>
    </row>
    <row r="1585" spans="1:11" x14ac:dyDescent="0.35">
      <c r="A1585" s="3" t="s">
        <v>11</v>
      </c>
      <c r="B1585" s="3" t="s">
        <v>212</v>
      </c>
      <c r="C1585" s="3" t="s">
        <v>235</v>
      </c>
      <c r="D1585" s="3" t="s">
        <v>1242</v>
      </c>
      <c r="E1585" s="2">
        <v>46133</v>
      </c>
      <c r="F1585">
        <v>13.024634199999999</v>
      </c>
      <c r="G1585">
        <v>77.508011499999995</v>
      </c>
      <c r="H1585" s="3" t="s">
        <v>23</v>
      </c>
      <c r="I1585">
        <v>26</v>
      </c>
      <c r="J1585">
        <v>42</v>
      </c>
      <c r="K1585">
        <v>39</v>
      </c>
    </row>
    <row r="1586" spans="1:11" x14ac:dyDescent="0.35">
      <c r="A1586" s="3" t="s">
        <v>11</v>
      </c>
      <c r="B1586" s="3" t="s">
        <v>212</v>
      </c>
      <c r="C1586" s="3" t="s">
        <v>235</v>
      </c>
      <c r="D1586" s="3" t="s">
        <v>1242</v>
      </c>
      <c r="E1586" s="2">
        <v>46133</v>
      </c>
      <c r="F1586">
        <v>13.024634199999999</v>
      </c>
      <c r="G1586">
        <v>77.508011499999995</v>
      </c>
      <c r="H1586" s="3" t="s">
        <v>20</v>
      </c>
      <c r="I1586">
        <v>26</v>
      </c>
      <c r="J1586">
        <v>26</v>
      </c>
      <c r="K1586">
        <v>26</v>
      </c>
    </row>
    <row r="1587" spans="1:11" x14ac:dyDescent="0.35">
      <c r="A1587" s="3" t="s">
        <v>11</v>
      </c>
      <c r="B1587" s="3" t="s">
        <v>212</v>
      </c>
      <c r="C1587" s="3" t="s">
        <v>235</v>
      </c>
      <c r="D1587" s="3" t="s">
        <v>974</v>
      </c>
      <c r="E1587" s="2">
        <v>46133</v>
      </c>
      <c r="F1587">
        <v>12.917348</v>
      </c>
      <c r="G1587">
        <v>77.622812999999994</v>
      </c>
      <c r="H1587" s="3" t="s">
        <v>15</v>
      </c>
      <c r="I1587">
        <v>44</v>
      </c>
      <c r="J1587">
        <v>91</v>
      </c>
      <c r="K1587">
        <v>63</v>
      </c>
    </row>
    <row r="1588" spans="1:11" x14ac:dyDescent="0.35">
      <c r="A1588" s="3" t="s">
        <v>11</v>
      </c>
      <c r="B1588" s="3" t="s">
        <v>212</v>
      </c>
      <c r="C1588" s="3" t="s">
        <v>235</v>
      </c>
      <c r="D1588" s="3" t="s">
        <v>974</v>
      </c>
      <c r="E1588" s="2">
        <v>46133</v>
      </c>
      <c r="F1588">
        <v>12.917348</v>
      </c>
      <c r="G1588">
        <v>77.622812999999994</v>
      </c>
      <c r="H1588" s="3" t="s">
        <v>20</v>
      </c>
      <c r="I1588">
        <v>13</v>
      </c>
      <c r="J1588">
        <v>99</v>
      </c>
      <c r="K1588">
        <v>73</v>
      </c>
    </row>
    <row r="1589" spans="1:11" x14ac:dyDescent="0.35">
      <c r="A1589" s="3" t="s">
        <v>11</v>
      </c>
      <c r="B1589" s="3" t="s">
        <v>212</v>
      </c>
      <c r="C1589" s="3" t="s">
        <v>215</v>
      </c>
      <c r="D1589" s="3" t="s">
        <v>948</v>
      </c>
      <c r="E1589" s="2">
        <v>46133</v>
      </c>
      <c r="F1589">
        <v>13.428827999999999</v>
      </c>
      <c r="G1589">
        <v>77.731418000000005</v>
      </c>
      <c r="H1589" s="3" t="s">
        <v>15</v>
      </c>
      <c r="I1589">
        <v>43</v>
      </c>
      <c r="J1589">
        <v>83</v>
      </c>
      <c r="K1589">
        <v>61</v>
      </c>
    </row>
    <row r="1590" spans="1:11" x14ac:dyDescent="0.35">
      <c r="A1590" s="3" t="s">
        <v>11</v>
      </c>
      <c r="B1590" s="3" t="s">
        <v>212</v>
      </c>
      <c r="C1590" s="3" t="s">
        <v>215</v>
      </c>
      <c r="D1590" s="3" t="s">
        <v>948</v>
      </c>
      <c r="E1590" s="2">
        <v>46133</v>
      </c>
      <c r="F1590">
        <v>13.428827999999999</v>
      </c>
      <c r="G1590">
        <v>77.731418000000005</v>
      </c>
      <c r="H1590" s="3" t="s">
        <v>16</v>
      </c>
      <c r="I1590">
        <v>3</v>
      </c>
      <c r="J1590">
        <v>6</v>
      </c>
      <c r="K1590">
        <v>4</v>
      </c>
    </row>
    <row r="1591" spans="1:11" x14ac:dyDescent="0.35">
      <c r="A1591" s="3" t="s">
        <v>11</v>
      </c>
      <c r="B1591" s="3" t="s">
        <v>212</v>
      </c>
      <c r="C1591" s="3" t="s">
        <v>215</v>
      </c>
      <c r="D1591" s="3" t="s">
        <v>948</v>
      </c>
      <c r="E1591" s="2">
        <v>46133</v>
      </c>
      <c r="F1591">
        <v>13.428827999999999</v>
      </c>
      <c r="G1591">
        <v>77.731418000000005</v>
      </c>
      <c r="H1591" s="3" t="s">
        <v>26</v>
      </c>
      <c r="I1591">
        <v>14</v>
      </c>
      <c r="J1591">
        <v>32</v>
      </c>
      <c r="K1591">
        <v>21</v>
      </c>
    </row>
    <row r="1592" spans="1:11" x14ac:dyDescent="0.35">
      <c r="A1592" s="3" t="s">
        <v>11</v>
      </c>
      <c r="B1592" s="3" t="s">
        <v>212</v>
      </c>
      <c r="C1592" s="3" t="s">
        <v>215</v>
      </c>
      <c r="D1592" s="3" t="s">
        <v>948</v>
      </c>
      <c r="E1592" s="2">
        <v>46133</v>
      </c>
      <c r="F1592">
        <v>13.428827999999999</v>
      </c>
      <c r="G1592">
        <v>77.731418000000005</v>
      </c>
      <c r="H1592" s="3" t="s">
        <v>23</v>
      </c>
      <c r="I1592">
        <v>30</v>
      </c>
      <c r="J1592">
        <v>67</v>
      </c>
      <c r="K1592">
        <v>32</v>
      </c>
    </row>
    <row r="1593" spans="1:11" x14ac:dyDescent="0.35">
      <c r="A1593" s="3" t="s">
        <v>11</v>
      </c>
      <c r="B1593" s="3" t="s">
        <v>175</v>
      </c>
      <c r="C1593" s="3" t="s">
        <v>250</v>
      </c>
      <c r="D1593" s="3" t="s">
        <v>964</v>
      </c>
      <c r="E1593" s="2">
        <v>46133</v>
      </c>
      <c r="F1593">
        <v>28.315300000000001</v>
      </c>
      <c r="G1593">
        <v>76.914299999999997</v>
      </c>
      <c r="H1593" s="3" t="s">
        <v>35</v>
      </c>
      <c r="I1593">
        <v>85</v>
      </c>
      <c r="J1593">
        <v>256</v>
      </c>
      <c r="K1593">
        <v>116</v>
      </c>
    </row>
    <row r="1594" spans="1:11" x14ac:dyDescent="0.35">
      <c r="A1594" s="3" t="s">
        <v>11</v>
      </c>
      <c r="B1594" s="3" t="s">
        <v>175</v>
      </c>
      <c r="C1594" s="3" t="s">
        <v>252</v>
      </c>
      <c r="D1594" s="3" t="s">
        <v>965</v>
      </c>
      <c r="E1594" s="2">
        <v>46133</v>
      </c>
      <c r="F1594">
        <v>30.7057778</v>
      </c>
      <c r="G1594">
        <v>76.853180559999998</v>
      </c>
      <c r="H1594" s="3" t="s">
        <v>16</v>
      </c>
      <c r="I1594">
        <v>23</v>
      </c>
      <c r="J1594">
        <v>25</v>
      </c>
      <c r="K1594">
        <v>24</v>
      </c>
    </row>
    <row r="1595" spans="1:11" x14ac:dyDescent="0.35">
      <c r="A1595" s="3" t="s">
        <v>11</v>
      </c>
      <c r="B1595" s="3" t="s">
        <v>175</v>
      </c>
      <c r="C1595" s="3" t="s">
        <v>252</v>
      </c>
      <c r="D1595" s="3" t="s">
        <v>965</v>
      </c>
      <c r="E1595" s="2">
        <v>46133</v>
      </c>
      <c r="F1595">
        <v>30.7057778</v>
      </c>
      <c r="G1595">
        <v>76.853180559999998</v>
      </c>
      <c r="H1595" s="3" t="s">
        <v>20</v>
      </c>
      <c r="I1595">
        <v>4</v>
      </c>
      <c r="J1595">
        <v>63</v>
      </c>
      <c r="K1595">
        <v>34</v>
      </c>
    </row>
    <row r="1596" spans="1:11" x14ac:dyDescent="0.35">
      <c r="A1596" s="3" t="s">
        <v>11</v>
      </c>
      <c r="B1596" s="3" t="s">
        <v>175</v>
      </c>
      <c r="C1596" s="3" t="s">
        <v>800</v>
      </c>
      <c r="D1596" s="3" t="s">
        <v>1313</v>
      </c>
      <c r="E1596" s="2">
        <v>46133</v>
      </c>
      <c r="F1596">
        <v>29.432303999999998</v>
      </c>
      <c r="G1596">
        <v>76.972764999999995</v>
      </c>
      <c r="H1596" s="3" t="s">
        <v>15</v>
      </c>
      <c r="I1596">
        <v>28</v>
      </c>
      <c r="J1596">
        <v>121</v>
      </c>
      <c r="K1596">
        <v>79</v>
      </c>
    </row>
    <row r="1597" spans="1:11" x14ac:dyDescent="0.35">
      <c r="A1597" s="3" t="s">
        <v>11</v>
      </c>
      <c r="B1597" s="3" t="s">
        <v>175</v>
      </c>
      <c r="C1597" s="3" t="s">
        <v>800</v>
      </c>
      <c r="D1597" s="3" t="s">
        <v>1313</v>
      </c>
      <c r="E1597" s="2">
        <v>46133</v>
      </c>
      <c r="F1597">
        <v>29.432303999999998</v>
      </c>
      <c r="G1597">
        <v>76.972764999999995</v>
      </c>
      <c r="H1597" s="3" t="s">
        <v>23</v>
      </c>
      <c r="I1597">
        <v>38</v>
      </c>
      <c r="J1597">
        <v>41</v>
      </c>
      <c r="K1597">
        <v>40</v>
      </c>
    </row>
    <row r="1598" spans="1:11" x14ac:dyDescent="0.35">
      <c r="A1598" s="3" t="s">
        <v>11</v>
      </c>
      <c r="B1598" s="3" t="s">
        <v>175</v>
      </c>
      <c r="C1598" s="3" t="s">
        <v>237</v>
      </c>
      <c r="D1598" s="3" t="s">
        <v>958</v>
      </c>
      <c r="E1598" s="2">
        <v>46133</v>
      </c>
      <c r="F1598">
        <v>28.521229999999999</v>
      </c>
      <c r="G1598">
        <v>76.371380000000002</v>
      </c>
      <c r="H1598" s="3" t="s">
        <v>23</v>
      </c>
      <c r="I1598">
        <v>32</v>
      </c>
      <c r="J1598">
        <v>38</v>
      </c>
      <c r="K1598">
        <v>35</v>
      </c>
    </row>
    <row r="1599" spans="1:11" x14ac:dyDescent="0.35">
      <c r="A1599" s="3" t="s">
        <v>11</v>
      </c>
      <c r="B1599" s="3" t="s">
        <v>175</v>
      </c>
      <c r="C1599" s="3" t="s">
        <v>237</v>
      </c>
      <c r="D1599" s="3" t="s">
        <v>958</v>
      </c>
      <c r="E1599" s="2">
        <v>46133</v>
      </c>
      <c r="F1599">
        <v>28.521229999999999</v>
      </c>
      <c r="G1599">
        <v>76.371380000000002</v>
      </c>
      <c r="H1599" s="3" t="s">
        <v>20</v>
      </c>
      <c r="I1599">
        <v>39</v>
      </c>
      <c r="J1599">
        <v>40</v>
      </c>
      <c r="K1599">
        <v>39</v>
      </c>
    </row>
    <row r="1600" spans="1:11" x14ac:dyDescent="0.35">
      <c r="A1600" s="3" t="s">
        <v>11</v>
      </c>
      <c r="B1600" s="3" t="s">
        <v>175</v>
      </c>
      <c r="C1600" s="3" t="s">
        <v>239</v>
      </c>
      <c r="D1600" s="3" t="s">
        <v>959</v>
      </c>
      <c r="E1600" s="2">
        <v>46133</v>
      </c>
      <c r="F1600">
        <v>29.5364</v>
      </c>
      <c r="G1600">
        <v>75.015799999999999</v>
      </c>
      <c r="H1600" s="3" t="s">
        <v>35</v>
      </c>
      <c r="I1600">
        <v>30</v>
      </c>
      <c r="J1600">
        <v>96</v>
      </c>
      <c r="K1600">
        <v>59</v>
      </c>
    </row>
    <row r="1601" spans="1:11" x14ac:dyDescent="0.35">
      <c r="A1601" s="3" t="s">
        <v>11</v>
      </c>
      <c r="B1601" s="3" t="s">
        <v>175</v>
      </c>
      <c r="C1601" s="3" t="s">
        <v>241</v>
      </c>
      <c r="D1601" s="3" t="s">
        <v>960</v>
      </c>
      <c r="E1601" s="2">
        <v>46133</v>
      </c>
      <c r="F1601">
        <v>29.027200000000001</v>
      </c>
      <c r="G1601">
        <v>77.062100000000001</v>
      </c>
      <c r="H1601" s="3" t="s">
        <v>35</v>
      </c>
      <c r="I1601">
        <v>112</v>
      </c>
      <c r="J1601">
        <v>128</v>
      </c>
      <c r="K1601">
        <v>124</v>
      </c>
    </row>
    <row r="1602" spans="1:11" x14ac:dyDescent="0.35">
      <c r="A1602" s="3" t="s">
        <v>11</v>
      </c>
      <c r="B1602" s="3" t="s">
        <v>175</v>
      </c>
      <c r="C1602" s="3" t="s">
        <v>241</v>
      </c>
      <c r="D1602" s="3" t="s">
        <v>960</v>
      </c>
      <c r="E1602" s="2">
        <v>46133</v>
      </c>
      <c r="F1602">
        <v>29.027200000000001</v>
      </c>
      <c r="G1602">
        <v>77.062100000000001</v>
      </c>
      <c r="H1602" s="3" t="s">
        <v>16</v>
      </c>
      <c r="I1602">
        <v>12</v>
      </c>
      <c r="J1602">
        <v>13</v>
      </c>
      <c r="K1602">
        <v>12</v>
      </c>
    </row>
    <row r="1603" spans="1:11" x14ac:dyDescent="0.35">
      <c r="A1603" s="3" t="s">
        <v>11</v>
      </c>
      <c r="B1603" s="3" t="s">
        <v>212</v>
      </c>
      <c r="C1603" s="3" t="s">
        <v>273</v>
      </c>
      <c r="D1603" s="3" t="s">
        <v>978</v>
      </c>
      <c r="E1603" s="2">
        <v>46133</v>
      </c>
      <c r="F1603">
        <v>12.21041</v>
      </c>
      <c r="G1603">
        <v>76.373760000000004</v>
      </c>
      <c r="H1603" s="3" t="s">
        <v>15</v>
      </c>
      <c r="I1603">
        <v>16</v>
      </c>
      <c r="J1603">
        <v>56</v>
      </c>
      <c r="K1603">
        <v>29</v>
      </c>
    </row>
    <row r="1604" spans="1:11" x14ac:dyDescent="0.35">
      <c r="A1604" s="3" t="s">
        <v>11</v>
      </c>
      <c r="B1604" s="3" t="s">
        <v>212</v>
      </c>
      <c r="C1604" s="3" t="s">
        <v>273</v>
      </c>
      <c r="D1604" s="3" t="s">
        <v>978</v>
      </c>
      <c r="E1604" s="2">
        <v>46133</v>
      </c>
      <c r="F1604">
        <v>12.21041</v>
      </c>
      <c r="G1604">
        <v>76.373760000000004</v>
      </c>
      <c r="H1604" s="3" t="s">
        <v>20</v>
      </c>
      <c r="I1604">
        <v>14</v>
      </c>
      <c r="J1604">
        <v>257</v>
      </c>
      <c r="K1604">
        <v>107</v>
      </c>
    </row>
    <row r="1605" spans="1:11" x14ac:dyDescent="0.35">
      <c r="A1605" s="3" t="s">
        <v>11</v>
      </c>
      <c r="B1605" s="3" t="s">
        <v>212</v>
      </c>
      <c r="C1605" s="3" t="s">
        <v>275</v>
      </c>
      <c r="D1605" s="3" t="s">
        <v>979</v>
      </c>
      <c r="E1605" s="2">
        <v>46133</v>
      </c>
      <c r="F1605">
        <v>12.733409</v>
      </c>
      <c r="G1605">
        <v>77.298051000000001</v>
      </c>
      <c r="H1605" s="3" t="s">
        <v>23</v>
      </c>
      <c r="I1605">
        <v>12</v>
      </c>
      <c r="J1605">
        <v>48</v>
      </c>
      <c r="K1605">
        <v>18</v>
      </c>
    </row>
    <row r="1606" spans="1:11" x14ac:dyDescent="0.35">
      <c r="A1606" s="3" t="s">
        <v>11</v>
      </c>
      <c r="B1606" s="3" t="s">
        <v>212</v>
      </c>
      <c r="C1606" s="3" t="s">
        <v>277</v>
      </c>
      <c r="D1606" s="3" t="s">
        <v>980</v>
      </c>
      <c r="E1606" s="2">
        <v>46133</v>
      </c>
      <c r="F1606">
        <v>13.94</v>
      </c>
      <c r="G1606">
        <v>75.555916999999994</v>
      </c>
      <c r="H1606" s="3" t="s">
        <v>15</v>
      </c>
      <c r="I1606">
        <v>19</v>
      </c>
      <c r="J1606">
        <v>34</v>
      </c>
      <c r="K1606">
        <v>26</v>
      </c>
    </row>
    <row r="1607" spans="1:11" x14ac:dyDescent="0.35">
      <c r="A1607" s="3" t="s">
        <v>11</v>
      </c>
      <c r="B1607" s="3" t="s">
        <v>212</v>
      </c>
      <c r="C1607" s="3" t="s">
        <v>277</v>
      </c>
      <c r="D1607" s="3" t="s">
        <v>980</v>
      </c>
      <c r="E1607" s="2">
        <v>46133</v>
      </c>
      <c r="F1607">
        <v>13.94</v>
      </c>
      <c r="G1607">
        <v>75.555916999999994</v>
      </c>
      <c r="H1607" s="3" t="s">
        <v>19</v>
      </c>
      <c r="I1607">
        <v>2</v>
      </c>
      <c r="J1607">
        <v>3</v>
      </c>
      <c r="K1607">
        <v>2</v>
      </c>
    </row>
    <row r="1608" spans="1:11" x14ac:dyDescent="0.35">
      <c r="A1608" s="3" t="s">
        <v>11</v>
      </c>
      <c r="B1608" s="3" t="s">
        <v>212</v>
      </c>
      <c r="C1608" s="3" t="s">
        <v>277</v>
      </c>
      <c r="D1608" s="3" t="s">
        <v>980</v>
      </c>
      <c r="E1608" s="2">
        <v>46133</v>
      </c>
      <c r="F1608">
        <v>13.94</v>
      </c>
      <c r="G1608">
        <v>75.555916999999994</v>
      </c>
      <c r="H1608" s="3" t="s">
        <v>23</v>
      </c>
      <c r="I1608">
        <v>8</v>
      </c>
      <c r="J1608">
        <v>22</v>
      </c>
      <c r="K1608">
        <v>12</v>
      </c>
    </row>
    <row r="1609" spans="1:11" x14ac:dyDescent="0.35">
      <c r="A1609" s="3" t="s">
        <v>11</v>
      </c>
      <c r="B1609" s="3" t="s">
        <v>212</v>
      </c>
      <c r="C1609" s="3" t="s">
        <v>311</v>
      </c>
      <c r="D1609" s="3" t="s">
        <v>997</v>
      </c>
      <c r="E1609" s="2">
        <v>46133</v>
      </c>
      <c r="F1609">
        <v>16.802638999999999</v>
      </c>
      <c r="G1609">
        <v>75.722694000000004</v>
      </c>
      <c r="H1609" s="3" t="s">
        <v>35</v>
      </c>
      <c r="I1609">
        <v>38</v>
      </c>
      <c r="J1609">
        <v>40</v>
      </c>
      <c r="K1609">
        <v>39</v>
      </c>
    </row>
    <row r="1610" spans="1:11" x14ac:dyDescent="0.35">
      <c r="A1610" s="3" t="s">
        <v>11</v>
      </c>
      <c r="B1610" s="3" t="s">
        <v>212</v>
      </c>
      <c r="C1610" s="3" t="s">
        <v>313</v>
      </c>
      <c r="D1610" s="3" t="s">
        <v>998</v>
      </c>
      <c r="E1610" s="2">
        <v>46133</v>
      </c>
      <c r="F1610">
        <v>16.760200000000001</v>
      </c>
      <c r="G1610">
        <v>77.142799999999994</v>
      </c>
      <c r="H1610" s="3" t="s">
        <v>15</v>
      </c>
      <c r="I1610">
        <v>44</v>
      </c>
      <c r="J1610">
        <v>76</v>
      </c>
      <c r="K1610">
        <v>58</v>
      </c>
    </row>
    <row r="1611" spans="1:11" x14ac:dyDescent="0.35">
      <c r="A1611" s="3" t="s">
        <v>11</v>
      </c>
      <c r="B1611" s="3" t="s">
        <v>175</v>
      </c>
      <c r="C1611" s="3" t="s">
        <v>206</v>
      </c>
      <c r="D1611" s="3" t="s">
        <v>944</v>
      </c>
      <c r="E1611" s="2">
        <v>46133</v>
      </c>
      <c r="F1611">
        <v>28.422699999999999</v>
      </c>
      <c r="G1611">
        <v>77.066699999999997</v>
      </c>
      <c r="H1611" s="3" t="s">
        <v>16</v>
      </c>
      <c r="I1611">
        <v>4</v>
      </c>
      <c r="J1611">
        <v>10</v>
      </c>
      <c r="K1611">
        <v>6</v>
      </c>
    </row>
    <row r="1612" spans="1:11" x14ac:dyDescent="0.35">
      <c r="A1612" s="3" t="s">
        <v>11</v>
      </c>
      <c r="B1612" s="3" t="s">
        <v>175</v>
      </c>
      <c r="C1612" s="3" t="s">
        <v>206</v>
      </c>
      <c r="D1612" s="3" t="s">
        <v>944</v>
      </c>
      <c r="E1612" s="2">
        <v>46133</v>
      </c>
      <c r="F1612">
        <v>28.422699999999999</v>
      </c>
      <c r="G1612">
        <v>77.066699999999997</v>
      </c>
      <c r="H1612" s="3" t="s">
        <v>20</v>
      </c>
      <c r="I1612">
        <v>7</v>
      </c>
      <c r="J1612">
        <v>35</v>
      </c>
      <c r="K1612">
        <v>33</v>
      </c>
    </row>
    <row r="1613" spans="1:11" x14ac:dyDescent="0.35">
      <c r="A1613" s="3" t="s">
        <v>11</v>
      </c>
      <c r="B1613" s="3" t="s">
        <v>175</v>
      </c>
      <c r="C1613" s="3" t="s">
        <v>206</v>
      </c>
      <c r="D1613" s="3" t="s">
        <v>1244</v>
      </c>
      <c r="E1613" s="2">
        <v>46133</v>
      </c>
      <c r="F1613">
        <v>28.427499999999998</v>
      </c>
      <c r="G1613">
        <v>77.146500000000003</v>
      </c>
      <c r="H1613" s="3" t="s">
        <v>26</v>
      </c>
      <c r="I1613">
        <v>2</v>
      </c>
      <c r="J1613">
        <v>18</v>
      </c>
      <c r="K1613">
        <v>11</v>
      </c>
    </row>
    <row r="1614" spans="1:11" x14ac:dyDescent="0.35">
      <c r="A1614" s="3" t="s">
        <v>11</v>
      </c>
      <c r="B1614" s="3" t="s">
        <v>175</v>
      </c>
      <c r="C1614" s="3" t="s">
        <v>206</v>
      </c>
      <c r="D1614" s="3" t="s">
        <v>945</v>
      </c>
      <c r="E1614" s="2">
        <v>46133</v>
      </c>
      <c r="F1614">
        <v>28.4501238</v>
      </c>
      <c r="G1614">
        <v>77.026305100000002</v>
      </c>
      <c r="H1614" s="3" t="s">
        <v>15</v>
      </c>
      <c r="I1614">
        <v>76</v>
      </c>
      <c r="J1614">
        <v>161</v>
      </c>
      <c r="K1614">
        <v>110</v>
      </c>
    </row>
    <row r="1615" spans="1:11" x14ac:dyDescent="0.35">
      <c r="A1615" s="3" t="s">
        <v>11</v>
      </c>
      <c r="B1615" s="3" t="s">
        <v>175</v>
      </c>
      <c r="C1615" s="3" t="s">
        <v>193</v>
      </c>
      <c r="D1615" s="3" t="s">
        <v>936</v>
      </c>
      <c r="E1615" s="2">
        <v>46133</v>
      </c>
      <c r="F1615">
        <v>29.307814</v>
      </c>
      <c r="G1615">
        <v>76.337619000000004</v>
      </c>
      <c r="H1615" s="3" t="s">
        <v>35</v>
      </c>
      <c r="I1615">
        <v>72</v>
      </c>
      <c r="J1615">
        <v>157</v>
      </c>
      <c r="K1615">
        <v>113</v>
      </c>
    </row>
    <row r="1616" spans="1:11" x14ac:dyDescent="0.35">
      <c r="A1616" s="3" t="s">
        <v>11</v>
      </c>
      <c r="B1616" s="3" t="s">
        <v>175</v>
      </c>
      <c r="C1616" s="3" t="s">
        <v>195</v>
      </c>
      <c r="D1616" s="3" t="s">
        <v>937</v>
      </c>
      <c r="E1616" s="2">
        <v>46133</v>
      </c>
      <c r="F1616">
        <v>29.800599999999999</v>
      </c>
      <c r="G1616">
        <v>76.415499999999994</v>
      </c>
      <c r="H1616" s="3" t="s">
        <v>35</v>
      </c>
      <c r="I1616">
        <v>81</v>
      </c>
      <c r="J1616">
        <v>123</v>
      </c>
      <c r="K1616">
        <v>108</v>
      </c>
    </row>
    <row r="1617" spans="1:11" x14ac:dyDescent="0.35">
      <c r="A1617" s="3" t="s">
        <v>11</v>
      </c>
      <c r="B1617" s="3" t="s">
        <v>175</v>
      </c>
      <c r="C1617" s="3" t="s">
        <v>195</v>
      </c>
      <c r="D1617" s="3" t="s">
        <v>937</v>
      </c>
      <c r="E1617" s="2">
        <v>46133</v>
      </c>
      <c r="F1617">
        <v>29.800599999999999</v>
      </c>
      <c r="G1617">
        <v>76.415499999999994</v>
      </c>
      <c r="H1617" s="3" t="s">
        <v>16</v>
      </c>
      <c r="I1617">
        <v>13</v>
      </c>
      <c r="J1617">
        <v>34</v>
      </c>
      <c r="K1617">
        <v>31</v>
      </c>
    </row>
    <row r="1618" spans="1:11" x14ac:dyDescent="0.35">
      <c r="A1618" s="3" t="s">
        <v>11</v>
      </c>
      <c r="B1618" s="3" t="s">
        <v>175</v>
      </c>
      <c r="C1618" s="3" t="s">
        <v>195</v>
      </c>
      <c r="D1618" s="3" t="s">
        <v>937</v>
      </c>
      <c r="E1618" s="2">
        <v>46133</v>
      </c>
      <c r="F1618">
        <v>29.800599999999999</v>
      </c>
      <c r="G1618">
        <v>76.415499999999994</v>
      </c>
      <c r="H1618" s="3" t="s">
        <v>26</v>
      </c>
      <c r="I1618">
        <v>30</v>
      </c>
      <c r="J1618">
        <v>108</v>
      </c>
      <c r="K1618">
        <v>82</v>
      </c>
    </row>
    <row r="1619" spans="1:11" x14ac:dyDescent="0.35">
      <c r="A1619" s="3" t="s">
        <v>11</v>
      </c>
      <c r="B1619" s="3" t="s">
        <v>212</v>
      </c>
      <c r="C1619" s="3" t="s">
        <v>235</v>
      </c>
      <c r="D1619" s="3" t="s">
        <v>1245</v>
      </c>
      <c r="E1619" s="2">
        <v>46133</v>
      </c>
      <c r="F1619">
        <v>12.975684299999999</v>
      </c>
      <c r="G1619">
        <v>77.566074900000004</v>
      </c>
      <c r="H1619" s="3" t="s">
        <v>26</v>
      </c>
      <c r="I1619">
        <v>9</v>
      </c>
      <c r="J1619">
        <v>10</v>
      </c>
      <c r="K1619">
        <v>10</v>
      </c>
    </row>
    <row r="1620" spans="1:11" x14ac:dyDescent="0.35">
      <c r="A1620" s="3" t="s">
        <v>11</v>
      </c>
      <c r="B1620" s="3" t="s">
        <v>212</v>
      </c>
      <c r="C1620" s="3" t="s">
        <v>235</v>
      </c>
      <c r="D1620" s="3" t="s">
        <v>971</v>
      </c>
      <c r="E1620" s="2">
        <v>46133</v>
      </c>
      <c r="F1620">
        <v>13.029152</v>
      </c>
      <c r="G1620">
        <v>77.585901000000007</v>
      </c>
      <c r="H1620" s="3" t="s">
        <v>19</v>
      </c>
      <c r="I1620">
        <v>1</v>
      </c>
      <c r="J1620">
        <v>7</v>
      </c>
      <c r="K1620">
        <v>3</v>
      </c>
    </row>
    <row r="1621" spans="1:11" x14ac:dyDescent="0.35">
      <c r="A1621" s="3" t="s">
        <v>11</v>
      </c>
      <c r="B1621" s="3" t="s">
        <v>212</v>
      </c>
      <c r="C1621" s="3" t="s">
        <v>235</v>
      </c>
      <c r="D1621" s="3" t="s">
        <v>971</v>
      </c>
      <c r="E1621" s="2">
        <v>46133</v>
      </c>
      <c r="F1621">
        <v>13.029152</v>
      </c>
      <c r="G1621">
        <v>77.585901000000007</v>
      </c>
      <c r="H1621" s="3" t="s">
        <v>26</v>
      </c>
      <c r="I1621">
        <v>3</v>
      </c>
      <c r="J1621">
        <v>16</v>
      </c>
      <c r="K1621">
        <v>10</v>
      </c>
    </row>
    <row r="1622" spans="1:11" x14ac:dyDescent="0.35">
      <c r="A1622" s="3" t="s">
        <v>11</v>
      </c>
      <c r="B1622" s="3" t="s">
        <v>212</v>
      </c>
      <c r="C1622" s="3" t="s">
        <v>235</v>
      </c>
      <c r="D1622" s="3" t="s">
        <v>1246</v>
      </c>
      <c r="E1622" s="2">
        <v>46133</v>
      </c>
      <c r="F1622">
        <v>12.920984000000001</v>
      </c>
      <c r="G1622">
        <v>77.584907999999999</v>
      </c>
      <c r="H1622" s="3" t="s">
        <v>16</v>
      </c>
      <c r="I1622">
        <v>7</v>
      </c>
      <c r="J1622">
        <v>30</v>
      </c>
      <c r="K1622">
        <v>20</v>
      </c>
    </row>
    <row r="1623" spans="1:11" x14ac:dyDescent="0.35">
      <c r="A1623" s="3" t="s">
        <v>11</v>
      </c>
      <c r="B1623" s="3" t="s">
        <v>212</v>
      </c>
      <c r="C1623" s="3" t="s">
        <v>235</v>
      </c>
      <c r="D1623" s="3" t="s">
        <v>1246</v>
      </c>
      <c r="E1623" s="2">
        <v>46133</v>
      </c>
      <c r="F1623">
        <v>12.920984000000001</v>
      </c>
      <c r="G1623">
        <v>77.584907999999999</v>
      </c>
      <c r="H1623" s="3" t="s">
        <v>23</v>
      </c>
      <c r="I1623">
        <v>5</v>
      </c>
      <c r="J1623">
        <v>48</v>
      </c>
      <c r="K1623">
        <v>22</v>
      </c>
    </row>
    <row r="1624" spans="1:11" x14ac:dyDescent="0.35">
      <c r="A1624" s="3" t="s">
        <v>11</v>
      </c>
      <c r="B1624" s="3" t="s">
        <v>212</v>
      </c>
      <c r="C1624" s="3" t="s">
        <v>235</v>
      </c>
      <c r="D1624" s="3" t="s">
        <v>973</v>
      </c>
      <c r="E1624" s="2">
        <v>46133</v>
      </c>
      <c r="F1624">
        <v>12.7816279</v>
      </c>
      <c r="G1624">
        <v>77.629914499999998</v>
      </c>
      <c r="H1624" s="3" t="s">
        <v>15</v>
      </c>
      <c r="I1624">
        <v>36</v>
      </c>
      <c r="J1624">
        <v>71</v>
      </c>
      <c r="K1624">
        <v>56</v>
      </c>
    </row>
    <row r="1625" spans="1:11" x14ac:dyDescent="0.35">
      <c r="A1625" s="3" t="s">
        <v>11</v>
      </c>
      <c r="B1625" s="3" t="s">
        <v>212</v>
      </c>
      <c r="C1625" s="3" t="s">
        <v>235</v>
      </c>
      <c r="D1625" s="3" t="s">
        <v>973</v>
      </c>
      <c r="E1625" s="2">
        <v>46133</v>
      </c>
      <c r="F1625">
        <v>12.7816279</v>
      </c>
      <c r="G1625">
        <v>77.629914499999998</v>
      </c>
      <c r="H1625" s="3" t="s">
        <v>35</v>
      </c>
      <c r="I1625">
        <v>44</v>
      </c>
      <c r="J1625">
        <v>122</v>
      </c>
      <c r="K1625">
        <v>91</v>
      </c>
    </row>
    <row r="1626" spans="1:11" x14ac:dyDescent="0.35">
      <c r="A1626" s="3" t="s">
        <v>11</v>
      </c>
      <c r="B1626" s="3" t="s">
        <v>212</v>
      </c>
      <c r="C1626" s="3" t="s">
        <v>235</v>
      </c>
      <c r="D1626" s="3" t="s">
        <v>1345</v>
      </c>
      <c r="E1626" s="2">
        <v>46133</v>
      </c>
      <c r="F1626">
        <v>13.003871999999999</v>
      </c>
      <c r="G1626">
        <v>77.664216999999994</v>
      </c>
      <c r="H1626" s="3" t="s">
        <v>19</v>
      </c>
      <c r="I1626">
        <v>2</v>
      </c>
      <c r="J1626">
        <v>4</v>
      </c>
      <c r="K1626">
        <v>3</v>
      </c>
    </row>
    <row r="1627" spans="1:11" x14ac:dyDescent="0.35">
      <c r="A1627" s="3" t="s">
        <v>11</v>
      </c>
      <c r="B1627" s="3" t="s">
        <v>212</v>
      </c>
      <c r="C1627" s="3" t="s">
        <v>215</v>
      </c>
      <c r="D1627" s="3" t="s">
        <v>948</v>
      </c>
      <c r="E1627" s="2">
        <v>46133</v>
      </c>
      <c r="F1627">
        <v>13.428827999999999</v>
      </c>
      <c r="G1627">
        <v>77.731418000000005</v>
      </c>
      <c r="H1627" s="3" t="s">
        <v>20</v>
      </c>
      <c r="I1627">
        <v>3</v>
      </c>
      <c r="J1627">
        <v>18</v>
      </c>
      <c r="K1627">
        <v>8</v>
      </c>
    </row>
    <row r="1628" spans="1:11" x14ac:dyDescent="0.35">
      <c r="A1628" s="3" t="s">
        <v>11</v>
      </c>
      <c r="B1628" s="3" t="s">
        <v>212</v>
      </c>
      <c r="C1628" s="3" t="s">
        <v>217</v>
      </c>
      <c r="D1628" s="3" t="s">
        <v>949</v>
      </c>
      <c r="E1628" s="2">
        <v>46133</v>
      </c>
      <c r="F1628">
        <v>13.328028</v>
      </c>
      <c r="G1628">
        <v>75.797055999999998</v>
      </c>
      <c r="H1628" s="3" t="s">
        <v>19</v>
      </c>
      <c r="I1628">
        <v>2</v>
      </c>
      <c r="J1628">
        <v>3</v>
      </c>
      <c r="K1628">
        <v>2</v>
      </c>
    </row>
    <row r="1629" spans="1:11" x14ac:dyDescent="0.35">
      <c r="A1629" s="3" t="s">
        <v>11</v>
      </c>
      <c r="B1629" s="3" t="s">
        <v>212</v>
      </c>
      <c r="C1629" s="3" t="s">
        <v>217</v>
      </c>
      <c r="D1629" s="3" t="s">
        <v>949</v>
      </c>
      <c r="E1629" s="2">
        <v>46133</v>
      </c>
      <c r="F1629">
        <v>13.328028</v>
      </c>
      <c r="G1629">
        <v>75.797055999999998</v>
      </c>
      <c r="H1629" s="3" t="s">
        <v>23</v>
      </c>
      <c r="I1629">
        <v>11</v>
      </c>
      <c r="J1629">
        <v>117</v>
      </c>
      <c r="K1629">
        <v>19</v>
      </c>
    </row>
    <row r="1630" spans="1:11" x14ac:dyDescent="0.35">
      <c r="A1630" s="3" t="s">
        <v>11</v>
      </c>
      <c r="B1630" s="3" t="s">
        <v>212</v>
      </c>
      <c r="C1630" s="3" t="s">
        <v>221</v>
      </c>
      <c r="D1630" s="3" t="s">
        <v>951</v>
      </c>
      <c r="E1630" s="2">
        <v>46133</v>
      </c>
      <c r="F1630">
        <v>15.3714823</v>
      </c>
      <c r="G1630">
        <v>75.116016799999997</v>
      </c>
      <c r="H1630" s="3" t="s">
        <v>19</v>
      </c>
      <c r="I1630">
        <v>1</v>
      </c>
      <c r="J1630">
        <v>2</v>
      </c>
      <c r="K1630">
        <v>1</v>
      </c>
    </row>
    <row r="1631" spans="1:11" x14ac:dyDescent="0.35">
      <c r="A1631" s="3" t="s">
        <v>11</v>
      </c>
      <c r="B1631" s="3" t="s">
        <v>212</v>
      </c>
      <c r="C1631" s="3" t="s">
        <v>221</v>
      </c>
      <c r="D1631" s="3" t="s">
        <v>951</v>
      </c>
      <c r="E1631" s="2">
        <v>46133</v>
      </c>
      <c r="F1631">
        <v>15.3714823</v>
      </c>
      <c r="G1631">
        <v>75.116016799999997</v>
      </c>
      <c r="H1631" s="3" t="s">
        <v>23</v>
      </c>
      <c r="I1631">
        <v>8</v>
      </c>
      <c r="J1631">
        <v>38</v>
      </c>
      <c r="K1631">
        <v>20</v>
      </c>
    </row>
    <row r="1632" spans="1:11" x14ac:dyDescent="0.35">
      <c r="A1632" s="3" t="s">
        <v>11</v>
      </c>
      <c r="B1632" s="3" t="s">
        <v>212</v>
      </c>
      <c r="C1632" s="3" t="s">
        <v>267</v>
      </c>
      <c r="D1632" s="3" t="s">
        <v>975</v>
      </c>
      <c r="E1632" s="2">
        <v>46133</v>
      </c>
      <c r="F1632">
        <v>17.336317999999999</v>
      </c>
      <c r="G1632">
        <v>76.847397000000001</v>
      </c>
      <c r="H1632" s="3" t="s">
        <v>15</v>
      </c>
      <c r="I1632">
        <v>13</v>
      </c>
      <c r="J1632">
        <v>53</v>
      </c>
      <c r="K1632">
        <v>37</v>
      </c>
    </row>
    <row r="1633" spans="1:11" x14ac:dyDescent="0.35">
      <c r="A1633" s="3" t="s">
        <v>11</v>
      </c>
      <c r="B1633" s="3" t="s">
        <v>212</v>
      </c>
      <c r="C1633" s="3" t="s">
        <v>267</v>
      </c>
      <c r="D1633" s="3" t="s">
        <v>975</v>
      </c>
      <c r="E1633" s="2">
        <v>46133</v>
      </c>
      <c r="F1633">
        <v>17.336317999999999</v>
      </c>
      <c r="G1633">
        <v>76.847397000000001</v>
      </c>
      <c r="H1633" s="3" t="s">
        <v>23</v>
      </c>
      <c r="I1633">
        <v>34</v>
      </c>
      <c r="J1633">
        <v>120</v>
      </c>
      <c r="K1633">
        <v>41</v>
      </c>
    </row>
    <row r="1634" spans="1:11" x14ac:dyDescent="0.35">
      <c r="A1634" s="3" t="s">
        <v>11</v>
      </c>
      <c r="B1634" s="3" t="s">
        <v>212</v>
      </c>
      <c r="C1634" s="3" t="s">
        <v>233</v>
      </c>
      <c r="D1634" s="3" t="s">
        <v>956</v>
      </c>
      <c r="E1634" s="2">
        <v>46133</v>
      </c>
      <c r="F1634">
        <v>15.888653</v>
      </c>
      <c r="G1634">
        <v>74.541751000000005</v>
      </c>
      <c r="H1634" s="3" t="s">
        <v>20</v>
      </c>
      <c r="I1634">
        <v>18</v>
      </c>
      <c r="J1634">
        <v>20</v>
      </c>
      <c r="K1634">
        <v>19</v>
      </c>
    </row>
    <row r="1635" spans="1:11" x14ac:dyDescent="0.35">
      <c r="A1635" s="3" t="s">
        <v>11</v>
      </c>
      <c r="B1635" s="3" t="s">
        <v>212</v>
      </c>
      <c r="C1635" s="3" t="s">
        <v>235</v>
      </c>
      <c r="D1635" s="3" t="s">
        <v>957</v>
      </c>
      <c r="E1635" s="2">
        <v>46133</v>
      </c>
      <c r="F1635">
        <v>12.9135218</v>
      </c>
      <c r="G1635">
        <v>77.595080400000001</v>
      </c>
      <c r="H1635" s="3" t="s">
        <v>20</v>
      </c>
      <c r="I1635">
        <v>23</v>
      </c>
      <c r="J1635">
        <v>24</v>
      </c>
      <c r="K1635">
        <v>24</v>
      </c>
    </row>
    <row r="1636" spans="1:11" x14ac:dyDescent="0.35">
      <c r="A1636" s="3" t="s">
        <v>11</v>
      </c>
      <c r="B1636" s="3" t="s">
        <v>212</v>
      </c>
      <c r="C1636" s="3" t="s">
        <v>235</v>
      </c>
      <c r="D1636" s="3" t="s">
        <v>969</v>
      </c>
      <c r="E1636" s="2">
        <v>46133</v>
      </c>
      <c r="F1636">
        <v>12.9352049</v>
      </c>
      <c r="G1636">
        <v>77.681448799999998</v>
      </c>
      <c r="H1636" s="3" t="s">
        <v>15</v>
      </c>
      <c r="I1636">
        <v>6</v>
      </c>
      <c r="J1636">
        <v>33</v>
      </c>
      <c r="K1636">
        <v>22</v>
      </c>
    </row>
    <row r="1637" spans="1:11" x14ac:dyDescent="0.35">
      <c r="A1637" s="3" t="s">
        <v>11</v>
      </c>
      <c r="B1637" s="3" t="s">
        <v>212</v>
      </c>
      <c r="C1637" s="3" t="s">
        <v>235</v>
      </c>
      <c r="D1637" s="3" t="s">
        <v>969</v>
      </c>
      <c r="E1637" s="2">
        <v>46133</v>
      </c>
      <c r="F1637">
        <v>12.9352049</v>
      </c>
      <c r="G1637">
        <v>77.681448799999998</v>
      </c>
      <c r="H1637" s="3" t="s">
        <v>16</v>
      </c>
      <c r="I1637">
        <v>7</v>
      </c>
      <c r="J1637">
        <v>31</v>
      </c>
      <c r="K1637">
        <v>19</v>
      </c>
    </row>
    <row r="1638" spans="1:11" x14ac:dyDescent="0.35">
      <c r="A1638" s="3" t="s">
        <v>11</v>
      </c>
      <c r="B1638" s="3" t="s">
        <v>212</v>
      </c>
      <c r="C1638" s="3" t="s">
        <v>235</v>
      </c>
      <c r="D1638" s="3" t="s">
        <v>969</v>
      </c>
      <c r="E1638" s="2">
        <v>46133</v>
      </c>
      <c r="F1638">
        <v>12.9352049</v>
      </c>
      <c r="G1638">
        <v>77.681448799999998</v>
      </c>
      <c r="H1638" s="3" t="s">
        <v>20</v>
      </c>
      <c r="I1638">
        <v>13</v>
      </c>
      <c r="J1638">
        <v>44</v>
      </c>
      <c r="K1638">
        <v>36</v>
      </c>
    </row>
    <row r="1639" spans="1:11" x14ac:dyDescent="0.35">
      <c r="A1639" s="3" t="s">
        <v>11</v>
      </c>
      <c r="B1639" s="3" t="s">
        <v>212</v>
      </c>
      <c r="C1639" s="3" t="s">
        <v>235</v>
      </c>
      <c r="D1639" s="3" t="s">
        <v>970</v>
      </c>
      <c r="E1639" s="2">
        <v>46133</v>
      </c>
      <c r="F1639">
        <v>12.951912999999999</v>
      </c>
      <c r="G1639">
        <v>77.539783999999997</v>
      </c>
      <c r="H1639" s="3" t="s">
        <v>16</v>
      </c>
      <c r="I1639">
        <v>25</v>
      </c>
      <c r="J1639">
        <v>32</v>
      </c>
      <c r="K1639">
        <v>28</v>
      </c>
    </row>
    <row r="1640" spans="1:11" x14ac:dyDescent="0.35">
      <c r="A1640" s="3" t="s">
        <v>11</v>
      </c>
      <c r="B1640" s="3" t="s">
        <v>212</v>
      </c>
      <c r="C1640" s="3" t="s">
        <v>235</v>
      </c>
      <c r="D1640" s="3" t="s">
        <v>970</v>
      </c>
      <c r="E1640" s="2">
        <v>46133</v>
      </c>
      <c r="F1640">
        <v>12.951912999999999</v>
      </c>
      <c r="G1640">
        <v>77.539783999999997</v>
      </c>
      <c r="H1640" s="3" t="s">
        <v>20</v>
      </c>
      <c r="I1640">
        <v>32</v>
      </c>
      <c r="J1640">
        <v>119</v>
      </c>
      <c r="K1640">
        <v>78</v>
      </c>
    </row>
    <row r="1641" spans="1:11" x14ac:dyDescent="0.35">
      <c r="A1641" s="3" t="s">
        <v>11</v>
      </c>
      <c r="B1641" s="3" t="s">
        <v>175</v>
      </c>
      <c r="C1641" s="3" t="s">
        <v>197</v>
      </c>
      <c r="D1641" s="3" t="s">
        <v>938</v>
      </c>
      <c r="E1641" s="2">
        <v>46133</v>
      </c>
      <c r="F1641">
        <v>29.966942</v>
      </c>
      <c r="G1641">
        <v>76.875878999999998</v>
      </c>
      <c r="H1641" s="3" t="s">
        <v>15</v>
      </c>
      <c r="I1641">
        <v>55</v>
      </c>
      <c r="J1641">
        <v>149</v>
      </c>
      <c r="K1641">
        <v>106</v>
      </c>
    </row>
    <row r="1642" spans="1:11" x14ac:dyDescent="0.35">
      <c r="A1642" s="3" t="s">
        <v>11</v>
      </c>
      <c r="B1642" s="3" t="s">
        <v>175</v>
      </c>
      <c r="C1642" s="3" t="s">
        <v>199</v>
      </c>
      <c r="D1642" s="3" t="s">
        <v>939</v>
      </c>
      <c r="E1642" s="2">
        <v>46133</v>
      </c>
      <c r="F1642">
        <v>27.900200000000002</v>
      </c>
      <c r="G1642">
        <v>76.993799999999993</v>
      </c>
      <c r="H1642" s="3" t="s">
        <v>15</v>
      </c>
      <c r="I1642">
        <v>31</v>
      </c>
      <c r="J1642">
        <v>69</v>
      </c>
      <c r="K1642">
        <v>47</v>
      </c>
    </row>
    <row r="1643" spans="1:11" x14ac:dyDescent="0.35">
      <c r="A1643" s="3" t="s">
        <v>11</v>
      </c>
      <c r="B1643" s="3" t="s">
        <v>175</v>
      </c>
      <c r="C1643" s="3" t="s">
        <v>201</v>
      </c>
      <c r="D1643" s="3" t="s">
        <v>940</v>
      </c>
      <c r="E1643" s="2">
        <v>46133</v>
      </c>
      <c r="F1643">
        <v>28.360699</v>
      </c>
      <c r="G1643">
        <v>76.936089999999993</v>
      </c>
      <c r="H1643" s="3" t="s">
        <v>16</v>
      </c>
      <c r="I1643">
        <v>19</v>
      </c>
      <c r="J1643">
        <v>83</v>
      </c>
      <c r="K1643">
        <v>35</v>
      </c>
    </row>
    <row r="1644" spans="1:11" x14ac:dyDescent="0.35">
      <c r="A1644" s="3" t="s">
        <v>11</v>
      </c>
      <c r="B1644" s="3" t="s">
        <v>175</v>
      </c>
      <c r="C1644" s="3" t="s">
        <v>201</v>
      </c>
      <c r="D1644" s="3" t="s">
        <v>940</v>
      </c>
      <c r="E1644" s="2">
        <v>46133</v>
      </c>
      <c r="F1644">
        <v>28.360699</v>
      </c>
      <c r="G1644">
        <v>76.936089999999993</v>
      </c>
      <c r="H1644" s="3" t="s">
        <v>23</v>
      </c>
      <c r="I1644">
        <v>8</v>
      </c>
      <c r="J1644">
        <v>23</v>
      </c>
      <c r="K1644">
        <v>14</v>
      </c>
    </row>
    <row r="1645" spans="1:11" x14ac:dyDescent="0.35">
      <c r="A1645" s="3" t="s">
        <v>11</v>
      </c>
      <c r="B1645" s="3" t="s">
        <v>175</v>
      </c>
      <c r="C1645" s="3" t="s">
        <v>707</v>
      </c>
      <c r="D1645" s="3" t="s">
        <v>1247</v>
      </c>
      <c r="E1645" s="2">
        <v>46133</v>
      </c>
      <c r="F1645">
        <v>28.1485564</v>
      </c>
      <c r="G1645">
        <v>77.332066699999999</v>
      </c>
      <c r="H1645" s="3" t="s">
        <v>15</v>
      </c>
      <c r="I1645">
        <v>59</v>
      </c>
      <c r="J1645">
        <v>343</v>
      </c>
      <c r="K1645">
        <v>128</v>
      </c>
    </row>
    <row r="1646" spans="1:11" x14ac:dyDescent="0.35">
      <c r="A1646" s="3" t="s">
        <v>11</v>
      </c>
      <c r="B1646" s="3" t="s">
        <v>175</v>
      </c>
      <c r="C1646" s="3" t="s">
        <v>707</v>
      </c>
      <c r="D1646" s="3" t="s">
        <v>1247</v>
      </c>
      <c r="E1646" s="2">
        <v>46133</v>
      </c>
      <c r="F1646">
        <v>28.1485564</v>
      </c>
      <c r="G1646">
        <v>77.332066699999999</v>
      </c>
      <c r="H1646" s="3" t="s">
        <v>16</v>
      </c>
      <c r="I1646">
        <v>23</v>
      </c>
      <c r="J1646">
        <v>24</v>
      </c>
      <c r="K1646">
        <v>24</v>
      </c>
    </row>
    <row r="1647" spans="1:11" x14ac:dyDescent="0.35">
      <c r="A1647" s="3" t="s">
        <v>11</v>
      </c>
      <c r="B1647" s="3" t="s">
        <v>315</v>
      </c>
      <c r="C1647" s="3" t="s">
        <v>316</v>
      </c>
      <c r="D1647" s="3" t="s">
        <v>999</v>
      </c>
      <c r="E1647" s="2">
        <v>46133</v>
      </c>
      <c r="F1647">
        <v>11.875</v>
      </c>
      <c r="G1647">
        <v>75.373199999999997</v>
      </c>
      <c r="H1647" s="3" t="s">
        <v>19</v>
      </c>
      <c r="I1647">
        <v>1</v>
      </c>
      <c r="J1647">
        <v>2</v>
      </c>
      <c r="K1647">
        <v>2</v>
      </c>
    </row>
    <row r="1648" spans="1:11" x14ac:dyDescent="0.35">
      <c r="A1648" s="3" t="s">
        <v>11</v>
      </c>
      <c r="B1648" s="3" t="s">
        <v>315</v>
      </c>
      <c r="C1648" s="3" t="s">
        <v>316</v>
      </c>
      <c r="D1648" s="3" t="s">
        <v>999</v>
      </c>
      <c r="E1648" s="2">
        <v>46133</v>
      </c>
      <c r="F1648">
        <v>11.875</v>
      </c>
      <c r="G1648">
        <v>75.373199999999997</v>
      </c>
      <c r="H1648" s="3" t="s">
        <v>20</v>
      </c>
      <c r="I1648">
        <v>30</v>
      </c>
      <c r="J1648">
        <v>35</v>
      </c>
      <c r="K1648">
        <v>33</v>
      </c>
    </row>
    <row r="1649" spans="1:11" x14ac:dyDescent="0.35">
      <c r="A1649" s="3" t="s">
        <v>11</v>
      </c>
      <c r="B1649" s="3" t="s">
        <v>315</v>
      </c>
      <c r="C1649" s="3" t="s">
        <v>318</v>
      </c>
      <c r="D1649" s="3" t="s">
        <v>1248</v>
      </c>
      <c r="E1649" s="2">
        <v>46133</v>
      </c>
      <c r="F1649">
        <v>8.8787000000000003</v>
      </c>
      <c r="G1649">
        <v>76.607299999999995</v>
      </c>
      <c r="H1649" s="3" t="s">
        <v>26</v>
      </c>
      <c r="I1649">
        <v>0</v>
      </c>
      <c r="J1649">
        <v>0</v>
      </c>
      <c r="K1649">
        <v>0</v>
      </c>
    </row>
    <row r="1650" spans="1:11" x14ac:dyDescent="0.35">
      <c r="A1650" s="3" t="s">
        <v>11</v>
      </c>
      <c r="B1650" s="3" t="s">
        <v>315</v>
      </c>
      <c r="C1650" s="3" t="s">
        <v>320</v>
      </c>
      <c r="D1650" s="3" t="s">
        <v>1341</v>
      </c>
      <c r="E1650" s="2">
        <v>46133</v>
      </c>
      <c r="F1650">
        <v>8.5637000000000008</v>
      </c>
      <c r="G1650">
        <v>76.886499999999998</v>
      </c>
      <c r="H1650" s="3" t="s">
        <v>26</v>
      </c>
      <c r="I1650">
        <v>9</v>
      </c>
      <c r="J1650">
        <v>25</v>
      </c>
      <c r="K1650">
        <v>20</v>
      </c>
    </row>
    <row r="1651" spans="1:11" x14ac:dyDescent="0.35">
      <c r="A1651" s="3" t="s">
        <v>11</v>
      </c>
      <c r="B1651" s="3" t="s">
        <v>315</v>
      </c>
      <c r="C1651" s="3" t="s">
        <v>320</v>
      </c>
      <c r="D1651" s="3" t="s">
        <v>1314</v>
      </c>
      <c r="E1651" s="2">
        <v>46133</v>
      </c>
      <c r="F1651">
        <v>8.5149092999999993</v>
      </c>
      <c r="G1651">
        <v>76.943587899999997</v>
      </c>
      <c r="H1651" s="3" t="s">
        <v>35</v>
      </c>
      <c r="I1651">
        <v>34</v>
      </c>
      <c r="J1651">
        <v>57</v>
      </c>
      <c r="K1651">
        <v>47</v>
      </c>
    </row>
    <row r="1652" spans="1:11" x14ac:dyDescent="0.35">
      <c r="A1652" s="3" t="s">
        <v>11</v>
      </c>
      <c r="B1652" s="3" t="s">
        <v>315</v>
      </c>
      <c r="C1652" s="3" t="s">
        <v>710</v>
      </c>
      <c r="D1652" s="3" t="s">
        <v>1348</v>
      </c>
      <c r="E1652" s="2">
        <v>46133</v>
      </c>
      <c r="F1652">
        <v>10.532400000000001</v>
      </c>
      <c r="G1652">
        <v>76.215900000000005</v>
      </c>
      <c r="H1652" s="3" t="s">
        <v>35</v>
      </c>
      <c r="I1652">
        <v>0</v>
      </c>
      <c r="J1652">
        <v>0</v>
      </c>
      <c r="K1652">
        <v>0</v>
      </c>
    </row>
    <row r="1653" spans="1:11" x14ac:dyDescent="0.35">
      <c r="A1653" s="3" t="s">
        <v>11</v>
      </c>
      <c r="B1653" s="3" t="s">
        <v>315</v>
      </c>
      <c r="C1653" s="3" t="s">
        <v>710</v>
      </c>
      <c r="D1653" s="3" t="s">
        <v>1348</v>
      </c>
      <c r="E1653" s="2">
        <v>46133</v>
      </c>
      <c r="F1653">
        <v>10.532400000000001</v>
      </c>
      <c r="G1653">
        <v>76.215900000000005</v>
      </c>
      <c r="H1653" s="3" t="s">
        <v>16</v>
      </c>
      <c r="I1653">
        <v>0</v>
      </c>
      <c r="J1653">
        <v>0</v>
      </c>
      <c r="K1653">
        <v>0</v>
      </c>
    </row>
    <row r="1654" spans="1:11" x14ac:dyDescent="0.35">
      <c r="A1654" s="3" t="s">
        <v>11</v>
      </c>
      <c r="B1654" s="3" t="s">
        <v>315</v>
      </c>
      <c r="C1654" s="3" t="s">
        <v>710</v>
      </c>
      <c r="D1654" s="3" t="s">
        <v>1348</v>
      </c>
      <c r="E1654" s="2">
        <v>46133</v>
      </c>
      <c r="F1654">
        <v>10.532400000000001</v>
      </c>
      <c r="G1654">
        <v>76.215900000000005</v>
      </c>
      <c r="H1654" s="3" t="s">
        <v>20</v>
      </c>
      <c r="I1654">
        <v>0</v>
      </c>
      <c r="J1654">
        <v>0</v>
      </c>
      <c r="K1654">
        <v>0</v>
      </c>
    </row>
    <row r="1655" spans="1:11" x14ac:dyDescent="0.35">
      <c r="A1655" s="3" t="s">
        <v>11</v>
      </c>
      <c r="B1655" s="3" t="s">
        <v>291</v>
      </c>
      <c r="C1655" s="3" t="s">
        <v>329</v>
      </c>
      <c r="D1655" s="3" t="s">
        <v>1249</v>
      </c>
      <c r="E1655" s="2">
        <v>46133</v>
      </c>
      <c r="F1655">
        <v>23.264759000000002</v>
      </c>
      <c r="G1655">
        <v>77.381568000000001</v>
      </c>
      <c r="H1655" s="3" t="s">
        <v>15</v>
      </c>
      <c r="I1655">
        <v>27</v>
      </c>
      <c r="J1655">
        <v>133</v>
      </c>
      <c r="K1655">
        <v>63</v>
      </c>
    </row>
    <row r="1656" spans="1:11" x14ac:dyDescent="0.35">
      <c r="A1656" s="3" t="s">
        <v>11</v>
      </c>
      <c r="B1656" s="3" t="s">
        <v>291</v>
      </c>
      <c r="C1656" s="3" t="s">
        <v>329</v>
      </c>
      <c r="D1656" s="3" t="s">
        <v>1249</v>
      </c>
      <c r="E1656" s="2">
        <v>46133</v>
      </c>
      <c r="F1656">
        <v>23.264759000000002</v>
      </c>
      <c r="G1656">
        <v>77.381568000000001</v>
      </c>
      <c r="H1656" s="3" t="s">
        <v>35</v>
      </c>
      <c r="I1656">
        <v>70</v>
      </c>
      <c r="J1656">
        <v>136</v>
      </c>
      <c r="K1656">
        <v>110</v>
      </c>
    </row>
    <row r="1657" spans="1:11" x14ac:dyDescent="0.35">
      <c r="A1657" s="3" t="s">
        <v>11</v>
      </c>
      <c r="B1657" s="3" t="s">
        <v>291</v>
      </c>
      <c r="C1657" s="3" t="s">
        <v>296</v>
      </c>
      <c r="D1657" s="3" t="s">
        <v>989</v>
      </c>
      <c r="E1657" s="2">
        <v>46133</v>
      </c>
      <c r="F1657">
        <v>24.584343629999999</v>
      </c>
      <c r="G1657">
        <v>80.854941400000001</v>
      </c>
      <c r="H1657" s="3" t="s">
        <v>16</v>
      </c>
      <c r="I1657">
        <v>12</v>
      </c>
      <c r="J1657">
        <v>13</v>
      </c>
      <c r="K1657">
        <v>12</v>
      </c>
    </row>
    <row r="1658" spans="1:11" x14ac:dyDescent="0.35">
      <c r="A1658" s="3" t="s">
        <v>11</v>
      </c>
      <c r="B1658" s="3" t="s">
        <v>291</v>
      </c>
      <c r="C1658" s="3" t="s">
        <v>300</v>
      </c>
      <c r="D1658" s="3" t="s">
        <v>991</v>
      </c>
      <c r="E1658" s="2">
        <v>46133</v>
      </c>
      <c r="F1658">
        <v>23.163332100000002</v>
      </c>
      <c r="G1658">
        <v>75.800224999999998</v>
      </c>
      <c r="H1658" s="3" t="s">
        <v>19</v>
      </c>
      <c r="I1658">
        <v>8</v>
      </c>
      <c r="J1658">
        <v>15</v>
      </c>
      <c r="K1658">
        <v>11</v>
      </c>
    </row>
    <row r="1659" spans="1:11" x14ac:dyDescent="0.35">
      <c r="A1659" s="3" t="s">
        <v>11</v>
      </c>
      <c r="B1659" s="3" t="s">
        <v>279</v>
      </c>
      <c r="C1659" s="3" t="s">
        <v>302</v>
      </c>
      <c r="D1659" s="3" t="s">
        <v>992</v>
      </c>
      <c r="E1659" s="2">
        <v>46133</v>
      </c>
      <c r="F1659">
        <v>19.101220000000001</v>
      </c>
      <c r="G1659">
        <v>74.73339</v>
      </c>
      <c r="H1659" s="3" t="s">
        <v>16</v>
      </c>
      <c r="I1659">
        <v>17</v>
      </c>
      <c r="J1659">
        <v>25</v>
      </c>
      <c r="K1659">
        <v>21</v>
      </c>
    </row>
    <row r="1660" spans="1:11" x14ac:dyDescent="0.35">
      <c r="A1660" s="3" t="s">
        <v>11</v>
      </c>
      <c r="B1660" s="3" t="s">
        <v>279</v>
      </c>
      <c r="C1660" s="3" t="s">
        <v>302</v>
      </c>
      <c r="D1660" s="3" t="s">
        <v>992</v>
      </c>
      <c r="E1660" s="2">
        <v>46133</v>
      </c>
      <c r="F1660">
        <v>19.101220000000001</v>
      </c>
      <c r="G1660">
        <v>74.73339</v>
      </c>
      <c r="H1660" s="3" t="s">
        <v>26</v>
      </c>
      <c r="I1660">
        <v>5</v>
      </c>
      <c r="J1660">
        <v>14</v>
      </c>
      <c r="K1660">
        <v>8</v>
      </c>
    </row>
    <row r="1661" spans="1:11" x14ac:dyDescent="0.35">
      <c r="A1661" s="3" t="s">
        <v>11</v>
      </c>
      <c r="B1661" s="3" t="s">
        <v>279</v>
      </c>
      <c r="C1661" s="3" t="s">
        <v>302</v>
      </c>
      <c r="D1661" s="3" t="s">
        <v>992</v>
      </c>
      <c r="E1661" s="2">
        <v>46133</v>
      </c>
      <c r="F1661">
        <v>19.101220000000001</v>
      </c>
      <c r="G1661">
        <v>74.73339</v>
      </c>
      <c r="H1661" s="3" t="s">
        <v>20</v>
      </c>
      <c r="I1661">
        <v>6</v>
      </c>
      <c r="J1661">
        <v>118</v>
      </c>
      <c r="K1661">
        <v>107</v>
      </c>
    </row>
    <row r="1662" spans="1:11" x14ac:dyDescent="0.35">
      <c r="A1662" s="3" t="s">
        <v>11</v>
      </c>
      <c r="B1662" s="3" t="s">
        <v>279</v>
      </c>
      <c r="C1662" s="3" t="s">
        <v>304</v>
      </c>
      <c r="D1662" s="3" t="s">
        <v>993</v>
      </c>
      <c r="E1662" s="2">
        <v>46133</v>
      </c>
      <c r="F1662">
        <v>20.719515999999999</v>
      </c>
      <c r="G1662">
        <v>77.000253000000001</v>
      </c>
      <c r="H1662" s="3" t="s">
        <v>35</v>
      </c>
      <c r="I1662">
        <v>31</v>
      </c>
      <c r="J1662">
        <v>228</v>
      </c>
      <c r="K1662">
        <v>81</v>
      </c>
    </row>
    <row r="1663" spans="1:11" x14ac:dyDescent="0.35">
      <c r="A1663" s="3" t="s">
        <v>11</v>
      </c>
      <c r="B1663" s="3" t="s">
        <v>279</v>
      </c>
      <c r="C1663" s="3" t="s">
        <v>306</v>
      </c>
      <c r="D1663" s="3" t="s">
        <v>994</v>
      </c>
      <c r="E1663" s="2">
        <v>46133</v>
      </c>
      <c r="F1663">
        <v>19.215783999999999</v>
      </c>
      <c r="G1663">
        <v>73.199781000000002</v>
      </c>
      <c r="H1663" s="3" t="s">
        <v>35</v>
      </c>
      <c r="I1663">
        <v>38</v>
      </c>
      <c r="J1663">
        <v>99</v>
      </c>
      <c r="K1663">
        <v>61</v>
      </c>
    </row>
    <row r="1664" spans="1:11" x14ac:dyDescent="0.35">
      <c r="A1664" s="3" t="s">
        <v>11</v>
      </c>
      <c r="B1664" s="3" t="s">
        <v>279</v>
      </c>
      <c r="C1664" s="3" t="s">
        <v>306</v>
      </c>
      <c r="D1664" s="3" t="s">
        <v>994</v>
      </c>
      <c r="E1664" s="2">
        <v>46133</v>
      </c>
      <c r="F1664">
        <v>19.215783999999999</v>
      </c>
      <c r="G1664">
        <v>73.199781000000002</v>
      </c>
      <c r="H1664" s="3" t="s">
        <v>16</v>
      </c>
      <c r="I1664">
        <v>20</v>
      </c>
      <c r="J1664">
        <v>73</v>
      </c>
      <c r="K1664">
        <v>47</v>
      </c>
    </row>
    <row r="1665" spans="1:11" x14ac:dyDescent="0.35">
      <c r="A1665" s="3" t="s">
        <v>11</v>
      </c>
      <c r="B1665" s="3" t="s">
        <v>279</v>
      </c>
      <c r="C1665" s="3" t="s">
        <v>306</v>
      </c>
      <c r="D1665" s="3" t="s">
        <v>994</v>
      </c>
      <c r="E1665" s="2">
        <v>46133</v>
      </c>
      <c r="F1665">
        <v>19.215783999999999</v>
      </c>
      <c r="G1665">
        <v>73.199781000000002</v>
      </c>
      <c r="H1665" s="3" t="s">
        <v>19</v>
      </c>
      <c r="I1665">
        <v>2</v>
      </c>
      <c r="J1665">
        <v>9</v>
      </c>
      <c r="K1665">
        <v>6</v>
      </c>
    </row>
    <row r="1666" spans="1:11" x14ac:dyDescent="0.35">
      <c r="A1666" s="3" t="s">
        <v>11</v>
      </c>
      <c r="B1666" s="3" t="s">
        <v>291</v>
      </c>
      <c r="C1666" s="3" t="s">
        <v>327</v>
      </c>
      <c r="D1666" s="3" t="s">
        <v>1009</v>
      </c>
      <c r="E1666" s="2">
        <v>46133</v>
      </c>
      <c r="F1666">
        <v>22.678000000000001</v>
      </c>
      <c r="G1666">
        <v>75.855900000000005</v>
      </c>
      <c r="H1666" s="3" t="s">
        <v>23</v>
      </c>
      <c r="I1666">
        <v>17</v>
      </c>
      <c r="J1666">
        <v>30</v>
      </c>
      <c r="K1666">
        <v>20</v>
      </c>
    </row>
    <row r="1667" spans="1:11" x14ac:dyDescent="0.35">
      <c r="A1667" s="3" t="s">
        <v>11</v>
      </c>
      <c r="B1667" s="3" t="s">
        <v>291</v>
      </c>
      <c r="C1667" s="3" t="s">
        <v>327</v>
      </c>
      <c r="D1667" s="3" t="s">
        <v>1315</v>
      </c>
      <c r="E1667" s="2">
        <v>46133</v>
      </c>
      <c r="F1667">
        <v>22.708400000000001</v>
      </c>
      <c r="G1667">
        <v>75.881500000000003</v>
      </c>
      <c r="H1667" s="3" t="s">
        <v>35</v>
      </c>
      <c r="I1667">
        <v>32</v>
      </c>
      <c r="J1667">
        <v>82</v>
      </c>
      <c r="K1667">
        <v>51</v>
      </c>
    </row>
    <row r="1668" spans="1:11" x14ac:dyDescent="0.35">
      <c r="A1668" s="3" t="s">
        <v>11</v>
      </c>
      <c r="B1668" s="3" t="s">
        <v>291</v>
      </c>
      <c r="C1668" s="3" t="s">
        <v>327</v>
      </c>
      <c r="D1668" s="3" t="s">
        <v>1315</v>
      </c>
      <c r="E1668" s="2">
        <v>46133</v>
      </c>
      <c r="F1668">
        <v>22.708400000000001</v>
      </c>
      <c r="G1668">
        <v>75.881500000000003</v>
      </c>
      <c r="H1668" s="3" t="s">
        <v>16</v>
      </c>
      <c r="I1668">
        <v>19</v>
      </c>
      <c r="J1668">
        <v>43</v>
      </c>
      <c r="K1668">
        <v>30</v>
      </c>
    </row>
    <row r="1669" spans="1:11" x14ac:dyDescent="0.35">
      <c r="A1669" s="3" t="s">
        <v>11</v>
      </c>
      <c r="B1669" s="3" t="s">
        <v>291</v>
      </c>
      <c r="C1669" s="3" t="s">
        <v>327</v>
      </c>
      <c r="D1669" s="3" t="s">
        <v>1315</v>
      </c>
      <c r="E1669" s="2">
        <v>46133</v>
      </c>
      <c r="F1669">
        <v>22.708400000000001</v>
      </c>
      <c r="G1669">
        <v>75.881500000000003</v>
      </c>
      <c r="H1669" s="3" t="s">
        <v>23</v>
      </c>
      <c r="I1669">
        <v>29</v>
      </c>
      <c r="J1669">
        <v>54</v>
      </c>
      <c r="K1669">
        <v>30</v>
      </c>
    </row>
    <row r="1670" spans="1:11" x14ac:dyDescent="0.35">
      <c r="A1670" s="3" t="s">
        <v>11</v>
      </c>
      <c r="B1670" s="3" t="s">
        <v>291</v>
      </c>
      <c r="C1670" s="3" t="s">
        <v>327</v>
      </c>
      <c r="D1670" s="3" t="s">
        <v>1315</v>
      </c>
      <c r="E1670" s="2">
        <v>46133</v>
      </c>
      <c r="F1670">
        <v>22.708400000000001</v>
      </c>
      <c r="G1670">
        <v>75.881500000000003</v>
      </c>
      <c r="H1670" s="3" t="s">
        <v>20</v>
      </c>
      <c r="I1670">
        <v>7</v>
      </c>
      <c r="J1670">
        <v>14</v>
      </c>
      <c r="K1670">
        <v>13</v>
      </c>
    </row>
    <row r="1671" spans="1:11" x14ac:dyDescent="0.35">
      <c r="A1671" s="3" t="s">
        <v>11</v>
      </c>
      <c r="B1671" s="3" t="s">
        <v>291</v>
      </c>
      <c r="C1671" s="3" t="s">
        <v>332</v>
      </c>
      <c r="D1671" s="3" t="s">
        <v>1250</v>
      </c>
      <c r="E1671" s="2">
        <v>46133</v>
      </c>
      <c r="F1671">
        <v>23.163174000000001</v>
      </c>
      <c r="G1671">
        <v>79.973061000000001</v>
      </c>
      <c r="H1671" s="3" t="s">
        <v>15</v>
      </c>
      <c r="I1671">
        <v>23</v>
      </c>
      <c r="J1671">
        <v>150</v>
      </c>
      <c r="K1671">
        <v>53</v>
      </c>
    </row>
    <row r="1672" spans="1:11" x14ac:dyDescent="0.35">
      <c r="A1672" s="3" t="s">
        <v>11</v>
      </c>
      <c r="B1672" s="3" t="s">
        <v>291</v>
      </c>
      <c r="C1672" s="3" t="s">
        <v>332</v>
      </c>
      <c r="D1672" s="3" t="s">
        <v>1316</v>
      </c>
      <c r="E1672" s="2">
        <v>46133</v>
      </c>
      <c r="F1672">
        <v>23.142887999999999</v>
      </c>
      <c r="G1672">
        <v>79.916146999999995</v>
      </c>
      <c r="H1672" s="3" t="s">
        <v>16</v>
      </c>
      <c r="I1672">
        <v>8</v>
      </c>
      <c r="J1672">
        <v>9</v>
      </c>
      <c r="K1672">
        <v>8</v>
      </c>
    </row>
    <row r="1673" spans="1:11" x14ac:dyDescent="0.35">
      <c r="A1673" s="3" t="s">
        <v>11</v>
      </c>
      <c r="B1673" s="3" t="s">
        <v>291</v>
      </c>
      <c r="C1673" s="3" t="s">
        <v>332</v>
      </c>
      <c r="D1673" s="3" t="s">
        <v>1316</v>
      </c>
      <c r="E1673" s="2">
        <v>46133</v>
      </c>
      <c r="F1673">
        <v>23.142887999999999</v>
      </c>
      <c r="G1673">
        <v>79.916146999999995</v>
      </c>
      <c r="H1673" s="3" t="s">
        <v>23</v>
      </c>
      <c r="I1673">
        <v>24</v>
      </c>
      <c r="J1673">
        <v>66</v>
      </c>
      <c r="K1673">
        <v>28</v>
      </c>
    </row>
    <row r="1674" spans="1:11" x14ac:dyDescent="0.35">
      <c r="A1674" s="3" t="s">
        <v>11</v>
      </c>
      <c r="B1674" s="3" t="s">
        <v>291</v>
      </c>
      <c r="C1674" s="3" t="s">
        <v>332</v>
      </c>
      <c r="D1674" s="3" t="s">
        <v>1316</v>
      </c>
      <c r="E1674" s="2">
        <v>46133</v>
      </c>
      <c r="F1674">
        <v>23.142887999999999</v>
      </c>
      <c r="G1674">
        <v>79.916146999999995</v>
      </c>
      <c r="H1674" s="3" t="s">
        <v>20</v>
      </c>
      <c r="I1674">
        <v>4</v>
      </c>
      <c r="J1674">
        <v>45</v>
      </c>
      <c r="K1674">
        <v>41</v>
      </c>
    </row>
    <row r="1675" spans="1:11" x14ac:dyDescent="0.35">
      <c r="A1675" s="3" t="s">
        <v>11</v>
      </c>
      <c r="B1675" s="3" t="s">
        <v>291</v>
      </c>
      <c r="C1675" s="3" t="s">
        <v>332</v>
      </c>
      <c r="D1675" s="3" t="s">
        <v>1006</v>
      </c>
      <c r="E1675" s="2">
        <v>46133</v>
      </c>
      <c r="F1675">
        <v>23.168606</v>
      </c>
      <c r="G1675">
        <v>79.932247000000004</v>
      </c>
      <c r="H1675" s="3" t="s">
        <v>19</v>
      </c>
      <c r="I1675">
        <v>4</v>
      </c>
      <c r="J1675">
        <v>8</v>
      </c>
      <c r="K1675">
        <v>6</v>
      </c>
    </row>
    <row r="1676" spans="1:11" x14ac:dyDescent="0.35">
      <c r="A1676" s="3" t="s">
        <v>11</v>
      </c>
      <c r="B1676" s="3" t="s">
        <v>291</v>
      </c>
      <c r="C1676" s="3" t="s">
        <v>332</v>
      </c>
      <c r="D1676" s="3" t="s">
        <v>1007</v>
      </c>
      <c r="E1676" s="2">
        <v>46133</v>
      </c>
      <c r="F1676">
        <v>23.218135</v>
      </c>
      <c r="G1676">
        <v>79.957769999999996</v>
      </c>
      <c r="H1676" s="3" t="s">
        <v>23</v>
      </c>
      <c r="I1676">
        <v>21</v>
      </c>
      <c r="J1676">
        <v>109</v>
      </c>
      <c r="K1676">
        <v>42</v>
      </c>
    </row>
    <row r="1677" spans="1:11" x14ac:dyDescent="0.35">
      <c r="A1677" s="3" t="s">
        <v>11</v>
      </c>
      <c r="B1677" s="3" t="s">
        <v>291</v>
      </c>
      <c r="C1677" s="3" t="s">
        <v>718</v>
      </c>
      <c r="D1677" s="3" t="s">
        <v>1254</v>
      </c>
      <c r="E1677" s="2">
        <v>46133</v>
      </c>
      <c r="F1677">
        <v>23.500160000000001</v>
      </c>
      <c r="G1677">
        <v>80.232839999999996</v>
      </c>
      <c r="H1677" s="3" t="s">
        <v>15</v>
      </c>
      <c r="I1677">
        <v>22</v>
      </c>
      <c r="J1677">
        <v>123</v>
      </c>
      <c r="K1677">
        <v>68</v>
      </c>
    </row>
    <row r="1678" spans="1:11" x14ac:dyDescent="0.35">
      <c r="A1678" s="3" t="s">
        <v>11</v>
      </c>
      <c r="B1678" s="3" t="s">
        <v>291</v>
      </c>
      <c r="C1678" s="3" t="s">
        <v>718</v>
      </c>
      <c r="D1678" s="3" t="s">
        <v>1254</v>
      </c>
      <c r="E1678" s="2">
        <v>46133</v>
      </c>
      <c r="F1678">
        <v>23.500160000000001</v>
      </c>
      <c r="G1678">
        <v>80.232839999999996</v>
      </c>
      <c r="H1678" s="3" t="s">
        <v>23</v>
      </c>
      <c r="I1678">
        <v>16</v>
      </c>
      <c r="J1678">
        <v>94</v>
      </c>
      <c r="K1678">
        <v>20</v>
      </c>
    </row>
    <row r="1679" spans="1:11" x14ac:dyDescent="0.35">
      <c r="A1679" s="3" t="s">
        <v>11</v>
      </c>
      <c r="B1679" s="3" t="s">
        <v>291</v>
      </c>
      <c r="C1679" s="3" t="s">
        <v>718</v>
      </c>
      <c r="D1679" s="3" t="s">
        <v>1254</v>
      </c>
      <c r="E1679" s="2">
        <v>46133</v>
      </c>
      <c r="F1679">
        <v>23.500160000000001</v>
      </c>
      <c r="G1679">
        <v>80.232839999999996</v>
      </c>
      <c r="H1679" s="3" t="s">
        <v>20</v>
      </c>
      <c r="I1679">
        <v>29</v>
      </c>
      <c r="J1679">
        <v>101</v>
      </c>
      <c r="K1679">
        <v>94</v>
      </c>
    </row>
    <row r="1680" spans="1:11" x14ac:dyDescent="0.35">
      <c r="A1680" s="3" t="s">
        <v>11</v>
      </c>
      <c r="B1680" s="3" t="s">
        <v>291</v>
      </c>
      <c r="C1680" s="3" t="s">
        <v>804</v>
      </c>
      <c r="D1680" s="3" t="s">
        <v>1317</v>
      </c>
      <c r="E1680" s="2">
        <v>46133</v>
      </c>
      <c r="F1680">
        <v>24.261300899999998</v>
      </c>
      <c r="G1680">
        <v>80.723178300000001</v>
      </c>
      <c r="H1680" s="3" t="s">
        <v>23</v>
      </c>
      <c r="I1680">
        <v>80</v>
      </c>
      <c r="J1680">
        <v>83</v>
      </c>
      <c r="K1680">
        <v>81</v>
      </c>
    </row>
    <row r="1681" spans="1:11" x14ac:dyDescent="0.35">
      <c r="A1681" s="3" t="s">
        <v>11</v>
      </c>
      <c r="B1681" s="3" t="s">
        <v>291</v>
      </c>
      <c r="C1681" s="3" t="s">
        <v>806</v>
      </c>
      <c r="D1681" s="3" t="s">
        <v>1318</v>
      </c>
      <c r="E1681" s="2">
        <v>46133</v>
      </c>
      <c r="F1681">
        <v>22.624758</v>
      </c>
      <c r="G1681">
        <v>75.675237999999993</v>
      </c>
      <c r="H1681" s="3" t="s">
        <v>35</v>
      </c>
      <c r="I1681">
        <v>76</v>
      </c>
      <c r="J1681">
        <v>135</v>
      </c>
      <c r="K1681">
        <v>110</v>
      </c>
    </row>
    <row r="1682" spans="1:11" x14ac:dyDescent="0.35">
      <c r="A1682" s="3" t="s">
        <v>11</v>
      </c>
      <c r="B1682" s="3" t="s">
        <v>291</v>
      </c>
      <c r="C1682" s="3" t="s">
        <v>294</v>
      </c>
      <c r="D1682" s="3" t="s">
        <v>988</v>
      </c>
      <c r="E1682" s="2">
        <v>46133</v>
      </c>
      <c r="F1682">
        <v>23.838585999999999</v>
      </c>
      <c r="G1682">
        <v>78.759431000000006</v>
      </c>
      <c r="H1682" s="3" t="s">
        <v>19</v>
      </c>
      <c r="I1682">
        <v>1</v>
      </c>
      <c r="J1682">
        <v>4</v>
      </c>
      <c r="K1682">
        <v>2</v>
      </c>
    </row>
    <row r="1683" spans="1:11" x14ac:dyDescent="0.35">
      <c r="A1683" s="3" t="s">
        <v>11</v>
      </c>
      <c r="B1683" s="3" t="s">
        <v>291</v>
      </c>
      <c r="C1683" s="3" t="s">
        <v>294</v>
      </c>
      <c r="D1683" s="3" t="s">
        <v>988</v>
      </c>
      <c r="E1683" s="2">
        <v>46133</v>
      </c>
      <c r="F1683">
        <v>23.838585999999999</v>
      </c>
      <c r="G1683">
        <v>78.759431000000006</v>
      </c>
      <c r="H1683" s="3" t="s">
        <v>23</v>
      </c>
      <c r="I1683">
        <v>12</v>
      </c>
      <c r="J1683">
        <v>46</v>
      </c>
      <c r="K1683">
        <v>15</v>
      </c>
    </row>
    <row r="1684" spans="1:11" x14ac:dyDescent="0.35">
      <c r="A1684" s="3" t="s">
        <v>11</v>
      </c>
      <c r="B1684" s="3" t="s">
        <v>279</v>
      </c>
      <c r="C1684" s="3" t="s">
        <v>308</v>
      </c>
      <c r="D1684" s="3" t="s">
        <v>995</v>
      </c>
      <c r="E1684" s="2">
        <v>46133</v>
      </c>
      <c r="F1684">
        <v>20.940235900000001</v>
      </c>
      <c r="G1684">
        <v>77.789524799999995</v>
      </c>
      <c r="H1684" s="3" t="s">
        <v>35</v>
      </c>
      <c r="I1684">
        <v>45</v>
      </c>
      <c r="J1684">
        <v>93</v>
      </c>
      <c r="K1684">
        <v>56</v>
      </c>
    </row>
    <row r="1685" spans="1:11" x14ac:dyDescent="0.35">
      <c r="A1685" s="3" t="s">
        <v>11</v>
      </c>
      <c r="B1685" s="3" t="s">
        <v>279</v>
      </c>
      <c r="C1685" s="3" t="s">
        <v>308</v>
      </c>
      <c r="D1685" s="3" t="s">
        <v>995</v>
      </c>
      <c r="E1685" s="2">
        <v>46133</v>
      </c>
      <c r="F1685">
        <v>20.940235900000001</v>
      </c>
      <c r="G1685">
        <v>77.789524799999995</v>
      </c>
      <c r="H1685" s="3" t="s">
        <v>20</v>
      </c>
      <c r="I1685">
        <v>10</v>
      </c>
      <c r="J1685">
        <v>64</v>
      </c>
      <c r="K1685">
        <v>58</v>
      </c>
    </row>
    <row r="1686" spans="1:11" x14ac:dyDescent="0.35">
      <c r="A1686" s="3" t="s">
        <v>11</v>
      </c>
      <c r="B1686" s="3" t="s">
        <v>279</v>
      </c>
      <c r="C1686" s="3" t="s">
        <v>308</v>
      </c>
      <c r="D1686" s="3" t="s">
        <v>996</v>
      </c>
      <c r="E1686" s="2">
        <v>46133</v>
      </c>
      <c r="F1686">
        <v>20.939198000000001</v>
      </c>
      <c r="G1686">
        <v>77.765701000000007</v>
      </c>
      <c r="H1686" s="3" t="s">
        <v>23</v>
      </c>
      <c r="I1686">
        <v>24</v>
      </c>
      <c r="J1686">
        <v>110</v>
      </c>
      <c r="K1686">
        <v>30</v>
      </c>
    </row>
    <row r="1687" spans="1:11" x14ac:dyDescent="0.35">
      <c r="A1687" s="3" t="s">
        <v>11</v>
      </c>
      <c r="B1687" s="3" t="s">
        <v>279</v>
      </c>
      <c r="C1687" s="3" t="s">
        <v>280</v>
      </c>
      <c r="D1687" s="3" t="s">
        <v>981</v>
      </c>
      <c r="E1687" s="2">
        <v>46133</v>
      </c>
      <c r="F1687">
        <v>19.8389439</v>
      </c>
      <c r="G1687">
        <v>75.244448000000006</v>
      </c>
      <c r="H1687" s="3" t="s">
        <v>16</v>
      </c>
      <c r="I1687">
        <v>14</v>
      </c>
      <c r="J1687">
        <v>23</v>
      </c>
      <c r="K1687">
        <v>18</v>
      </c>
    </row>
    <row r="1688" spans="1:11" x14ac:dyDescent="0.35">
      <c r="A1688" s="3" t="s">
        <v>11</v>
      </c>
      <c r="B1688" s="3" t="s">
        <v>279</v>
      </c>
      <c r="C1688" s="3" t="s">
        <v>280</v>
      </c>
      <c r="D1688" s="3" t="s">
        <v>981</v>
      </c>
      <c r="E1688" s="2">
        <v>46133</v>
      </c>
      <c r="F1688">
        <v>19.8389439</v>
      </c>
      <c r="G1688">
        <v>75.244448000000006</v>
      </c>
      <c r="H1688" s="3" t="s">
        <v>26</v>
      </c>
      <c r="I1688">
        <v>29</v>
      </c>
      <c r="J1688">
        <v>54</v>
      </c>
      <c r="K1688">
        <v>34</v>
      </c>
    </row>
    <row r="1689" spans="1:11" x14ac:dyDescent="0.35">
      <c r="A1689" s="3" t="s">
        <v>11</v>
      </c>
      <c r="B1689" s="3" t="s">
        <v>279</v>
      </c>
      <c r="C1689" s="3" t="s">
        <v>280</v>
      </c>
      <c r="D1689" s="3" t="s">
        <v>982</v>
      </c>
      <c r="E1689" s="2">
        <v>46133</v>
      </c>
      <c r="F1689">
        <v>19.863755999999999</v>
      </c>
      <c r="G1689">
        <v>75.321188000000006</v>
      </c>
      <c r="H1689" s="3" t="s">
        <v>15</v>
      </c>
      <c r="I1689">
        <v>43</v>
      </c>
      <c r="J1689">
        <v>90</v>
      </c>
      <c r="K1689">
        <v>61</v>
      </c>
    </row>
    <row r="1690" spans="1:11" x14ac:dyDescent="0.35">
      <c r="A1690" s="3" t="s">
        <v>11</v>
      </c>
      <c r="B1690" s="3" t="s">
        <v>279</v>
      </c>
      <c r="C1690" s="3" t="s">
        <v>280</v>
      </c>
      <c r="D1690" s="3" t="s">
        <v>982</v>
      </c>
      <c r="E1690" s="2">
        <v>46133</v>
      </c>
      <c r="F1690">
        <v>19.863755999999999</v>
      </c>
      <c r="G1690">
        <v>75.321188000000006</v>
      </c>
      <c r="H1690" s="3" t="s">
        <v>23</v>
      </c>
      <c r="I1690">
        <v>27</v>
      </c>
      <c r="J1690">
        <v>68</v>
      </c>
      <c r="K1690">
        <v>29</v>
      </c>
    </row>
    <row r="1691" spans="1:11" x14ac:dyDescent="0.35">
      <c r="A1691" s="3" t="s">
        <v>11</v>
      </c>
      <c r="B1691" s="3" t="s">
        <v>279</v>
      </c>
      <c r="C1691" s="3" t="s">
        <v>283</v>
      </c>
      <c r="D1691" s="3" t="s">
        <v>983</v>
      </c>
      <c r="E1691" s="2">
        <v>46133</v>
      </c>
      <c r="F1691">
        <v>19.164850000000001</v>
      </c>
      <c r="G1691">
        <v>73.234089999999995</v>
      </c>
      <c r="H1691" s="3" t="s">
        <v>35</v>
      </c>
      <c r="I1691">
        <v>63</v>
      </c>
      <c r="J1691">
        <v>125</v>
      </c>
      <c r="K1691">
        <v>90</v>
      </c>
    </row>
    <row r="1692" spans="1:11" x14ac:dyDescent="0.35">
      <c r="A1692" s="3" t="s">
        <v>11</v>
      </c>
      <c r="B1692" s="3" t="s">
        <v>291</v>
      </c>
      <c r="C1692" s="3" t="s">
        <v>329</v>
      </c>
      <c r="D1692" s="3" t="s">
        <v>1005</v>
      </c>
      <c r="E1692" s="2">
        <v>46133</v>
      </c>
      <c r="F1692">
        <v>23.233584</v>
      </c>
      <c r="G1692">
        <v>77.400574000000006</v>
      </c>
      <c r="H1692" s="3" t="s">
        <v>19</v>
      </c>
      <c r="I1692">
        <v>5</v>
      </c>
      <c r="J1692">
        <v>6</v>
      </c>
      <c r="K1692">
        <v>6</v>
      </c>
    </row>
    <row r="1693" spans="1:11" x14ac:dyDescent="0.35">
      <c r="A1693" s="3" t="s">
        <v>11</v>
      </c>
      <c r="B1693" s="3" t="s">
        <v>291</v>
      </c>
      <c r="C1693" s="3" t="s">
        <v>329</v>
      </c>
      <c r="D1693" s="3" t="s">
        <v>1005</v>
      </c>
      <c r="E1693" s="2">
        <v>46133</v>
      </c>
      <c r="F1693">
        <v>23.233584</v>
      </c>
      <c r="G1693">
        <v>77.400574000000006</v>
      </c>
      <c r="H1693" s="3" t="s">
        <v>26</v>
      </c>
      <c r="I1693">
        <v>5</v>
      </c>
      <c r="J1693">
        <v>38</v>
      </c>
      <c r="K1693">
        <v>21</v>
      </c>
    </row>
    <row r="1694" spans="1:11" x14ac:dyDescent="0.35">
      <c r="A1694" s="3" t="s">
        <v>11</v>
      </c>
      <c r="B1694" s="3" t="s">
        <v>291</v>
      </c>
      <c r="C1694" s="3" t="s">
        <v>714</v>
      </c>
      <c r="D1694" s="3" t="s">
        <v>1251</v>
      </c>
      <c r="E1694" s="2">
        <v>46133</v>
      </c>
      <c r="F1694">
        <v>23.817486779999999</v>
      </c>
      <c r="G1694">
        <v>79.446246000000002</v>
      </c>
      <c r="H1694" s="3" t="s">
        <v>26</v>
      </c>
      <c r="I1694">
        <v>44</v>
      </c>
      <c r="J1694">
        <v>59</v>
      </c>
      <c r="K1694">
        <v>50</v>
      </c>
    </row>
    <row r="1695" spans="1:11" x14ac:dyDescent="0.35">
      <c r="A1695" s="3" t="s">
        <v>11</v>
      </c>
      <c r="B1695" s="3" t="s">
        <v>291</v>
      </c>
      <c r="C1695" s="3" t="s">
        <v>322</v>
      </c>
      <c r="D1695" s="3" t="s">
        <v>1000</v>
      </c>
      <c r="E1695" s="2">
        <v>46133</v>
      </c>
      <c r="F1695">
        <v>22.968259100000001</v>
      </c>
      <c r="G1695">
        <v>76.064117999999993</v>
      </c>
      <c r="H1695" s="3" t="s">
        <v>35</v>
      </c>
      <c r="I1695">
        <v>69</v>
      </c>
      <c r="J1695">
        <v>134</v>
      </c>
      <c r="K1695">
        <v>97</v>
      </c>
    </row>
    <row r="1696" spans="1:11" x14ac:dyDescent="0.35">
      <c r="A1696" s="3" t="s">
        <v>11</v>
      </c>
      <c r="B1696" s="3" t="s">
        <v>291</v>
      </c>
      <c r="C1696" s="3" t="s">
        <v>324</v>
      </c>
      <c r="D1696" s="3" t="s">
        <v>1001</v>
      </c>
      <c r="E1696" s="2">
        <v>46133</v>
      </c>
      <c r="F1696">
        <v>26.259242</v>
      </c>
      <c r="G1696">
        <v>78.216431999999998</v>
      </c>
      <c r="H1696" s="3" t="s">
        <v>16</v>
      </c>
      <c r="I1696">
        <v>29</v>
      </c>
      <c r="J1696">
        <v>82</v>
      </c>
      <c r="K1696">
        <v>59</v>
      </c>
    </row>
    <row r="1697" spans="1:11" x14ac:dyDescent="0.35">
      <c r="A1697" s="3" t="s">
        <v>11</v>
      </c>
      <c r="B1697" s="3" t="s">
        <v>291</v>
      </c>
      <c r="C1697" s="3" t="s">
        <v>324</v>
      </c>
      <c r="D1697" s="3" t="s">
        <v>1001</v>
      </c>
      <c r="E1697" s="2">
        <v>46133</v>
      </c>
      <c r="F1697">
        <v>26.259242</v>
      </c>
      <c r="G1697">
        <v>78.216431999999998</v>
      </c>
      <c r="H1697" s="3" t="s">
        <v>20</v>
      </c>
      <c r="I1697">
        <v>48</v>
      </c>
      <c r="J1697">
        <v>145</v>
      </c>
      <c r="K1697">
        <v>92</v>
      </c>
    </row>
    <row r="1698" spans="1:11" x14ac:dyDescent="0.35">
      <c r="A1698" s="3" t="s">
        <v>11</v>
      </c>
      <c r="B1698" s="3" t="s">
        <v>291</v>
      </c>
      <c r="C1698" s="3" t="s">
        <v>324</v>
      </c>
      <c r="D1698" s="3" t="s">
        <v>1002</v>
      </c>
      <c r="E1698" s="2">
        <v>46133</v>
      </c>
      <c r="F1698">
        <v>26.200388</v>
      </c>
      <c r="G1698">
        <v>78.147713999999993</v>
      </c>
      <c r="H1698" s="3" t="s">
        <v>26</v>
      </c>
      <c r="I1698">
        <v>2</v>
      </c>
      <c r="J1698">
        <v>26</v>
      </c>
      <c r="K1698">
        <v>13</v>
      </c>
    </row>
    <row r="1699" spans="1:11" x14ac:dyDescent="0.35">
      <c r="A1699" s="3" t="s">
        <v>11</v>
      </c>
      <c r="B1699" s="3" t="s">
        <v>291</v>
      </c>
      <c r="C1699" s="3" t="s">
        <v>324</v>
      </c>
      <c r="D1699" s="3" t="s">
        <v>1002</v>
      </c>
      <c r="E1699" s="2">
        <v>46133</v>
      </c>
      <c r="F1699">
        <v>26.200388</v>
      </c>
      <c r="G1699">
        <v>78.147713999999993</v>
      </c>
      <c r="H1699" s="3" t="s">
        <v>20</v>
      </c>
      <c r="I1699">
        <v>74</v>
      </c>
      <c r="J1699">
        <v>160</v>
      </c>
      <c r="K1699">
        <v>159</v>
      </c>
    </row>
    <row r="1700" spans="1:11" x14ac:dyDescent="0.35">
      <c r="A1700" s="3" t="s">
        <v>11</v>
      </c>
      <c r="B1700" s="3" t="s">
        <v>279</v>
      </c>
      <c r="C1700" s="3" t="s">
        <v>725</v>
      </c>
      <c r="D1700" s="3" t="s">
        <v>1258</v>
      </c>
      <c r="E1700" s="2">
        <v>46133</v>
      </c>
      <c r="F1700">
        <v>19.226842699999999</v>
      </c>
      <c r="G1700">
        <v>73.078845599999994</v>
      </c>
      <c r="H1700" s="3" t="s">
        <v>16</v>
      </c>
      <c r="I1700">
        <v>14</v>
      </c>
      <c r="J1700">
        <v>41</v>
      </c>
      <c r="K1700">
        <v>27</v>
      </c>
    </row>
    <row r="1701" spans="1:11" x14ac:dyDescent="0.35">
      <c r="A1701" s="3" t="s">
        <v>11</v>
      </c>
      <c r="B1701" s="3" t="s">
        <v>279</v>
      </c>
      <c r="C1701" s="3" t="s">
        <v>364</v>
      </c>
      <c r="D1701" s="3" t="s">
        <v>1028</v>
      </c>
      <c r="E1701" s="2">
        <v>46133</v>
      </c>
      <c r="F1701">
        <v>19.710842</v>
      </c>
      <c r="G1701">
        <v>77.151824000000005</v>
      </c>
      <c r="H1701" s="3" t="s">
        <v>35</v>
      </c>
      <c r="I1701">
        <v>12</v>
      </c>
      <c r="J1701">
        <v>83</v>
      </c>
      <c r="K1701">
        <v>30</v>
      </c>
    </row>
    <row r="1702" spans="1:11" x14ac:dyDescent="0.35">
      <c r="A1702" s="3" t="s">
        <v>11</v>
      </c>
      <c r="B1702" s="3" t="s">
        <v>279</v>
      </c>
      <c r="C1702" s="3" t="s">
        <v>364</v>
      </c>
      <c r="D1702" s="3" t="s">
        <v>1028</v>
      </c>
      <c r="E1702" s="2">
        <v>46133</v>
      </c>
      <c r="F1702">
        <v>19.710842</v>
      </c>
      <c r="G1702">
        <v>77.151824000000005</v>
      </c>
      <c r="H1702" s="3" t="s">
        <v>20</v>
      </c>
      <c r="I1702">
        <v>81</v>
      </c>
      <c r="J1702">
        <v>232</v>
      </c>
      <c r="K1702">
        <v>231</v>
      </c>
    </row>
    <row r="1703" spans="1:11" x14ac:dyDescent="0.35">
      <c r="A1703" s="3" t="s">
        <v>11</v>
      </c>
      <c r="B1703" s="3" t="s">
        <v>279</v>
      </c>
      <c r="C1703" s="3" t="s">
        <v>808</v>
      </c>
      <c r="D1703" s="3" t="s">
        <v>1319</v>
      </c>
      <c r="E1703" s="2">
        <v>46133</v>
      </c>
      <c r="F1703">
        <v>19.854616</v>
      </c>
      <c r="G1703">
        <v>75.905894000000004</v>
      </c>
      <c r="H1703" s="3" t="s">
        <v>35</v>
      </c>
      <c r="I1703">
        <v>42</v>
      </c>
      <c r="J1703">
        <v>123</v>
      </c>
      <c r="K1703">
        <v>75</v>
      </c>
    </row>
    <row r="1704" spans="1:11" x14ac:dyDescent="0.35">
      <c r="A1704" s="3" t="s">
        <v>11</v>
      </c>
      <c r="B1704" s="3" t="s">
        <v>291</v>
      </c>
      <c r="C1704" s="3" t="s">
        <v>327</v>
      </c>
      <c r="D1704" s="3" t="s">
        <v>1252</v>
      </c>
      <c r="E1704" s="2">
        <v>46133</v>
      </c>
      <c r="F1704">
        <v>22.728899999999999</v>
      </c>
      <c r="G1704">
        <v>75.807599999999994</v>
      </c>
      <c r="H1704" s="3" t="s">
        <v>35</v>
      </c>
      <c r="I1704">
        <v>43</v>
      </c>
      <c r="J1704">
        <v>106</v>
      </c>
      <c r="K1704">
        <v>66</v>
      </c>
    </row>
    <row r="1705" spans="1:11" x14ac:dyDescent="0.35">
      <c r="A1705" s="3" t="s">
        <v>11</v>
      </c>
      <c r="B1705" s="3" t="s">
        <v>291</v>
      </c>
      <c r="C1705" s="3" t="s">
        <v>327</v>
      </c>
      <c r="D1705" s="3" t="s">
        <v>1003</v>
      </c>
      <c r="E1705" s="2">
        <v>46133</v>
      </c>
      <c r="F1705">
        <v>22.431000000000001</v>
      </c>
      <c r="G1705">
        <v>75.521299999999997</v>
      </c>
      <c r="H1705" s="3" t="s">
        <v>23</v>
      </c>
      <c r="I1705">
        <v>14</v>
      </c>
      <c r="J1705">
        <v>68</v>
      </c>
      <c r="K1705">
        <v>26</v>
      </c>
    </row>
    <row r="1706" spans="1:11" x14ac:dyDescent="0.35">
      <c r="A1706" s="3" t="s">
        <v>11</v>
      </c>
      <c r="B1706" s="3" t="s">
        <v>291</v>
      </c>
      <c r="C1706" s="3" t="s">
        <v>327</v>
      </c>
      <c r="D1706" s="3" t="s">
        <v>1003</v>
      </c>
      <c r="E1706" s="2">
        <v>46133</v>
      </c>
      <c r="F1706">
        <v>22.431000000000001</v>
      </c>
      <c r="G1706">
        <v>75.521299999999997</v>
      </c>
      <c r="H1706" s="3" t="s">
        <v>20</v>
      </c>
      <c r="I1706">
        <v>9</v>
      </c>
      <c r="J1706">
        <v>19</v>
      </c>
      <c r="K1706">
        <v>16</v>
      </c>
    </row>
    <row r="1707" spans="1:11" x14ac:dyDescent="0.35">
      <c r="A1707" s="3" t="s">
        <v>11</v>
      </c>
      <c r="B1707" s="3" t="s">
        <v>291</v>
      </c>
      <c r="C1707" s="3" t="s">
        <v>327</v>
      </c>
      <c r="D1707" s="3" t="s">
        <v>1253</v>
      </c>
      <c r="E1707" s="2">
        <v>46133</v>
      </c>
      <c r="F1707">
        <v>22.752400000000002</v>
      </c>
      <c r="G1707">
        <v>75.887200000000007</v>
      </c>
      <c r="H1707" s="3" t="s">
        <v>35</v>
      </c>
      <c r="I1707">
        <v>28</v>
      </c>
      <c r="J1707">
        <v>106</v>
      </c>
      <c r="K1707">
        <v>51</v>
      </c>
    </row>
    <row r="1708" spans="1:11" x14ac:dyDescent="0.35">
      <c r="A1708" s="3" t="s">
        <v>11</v>
      </c>
      <c r="B1708" s="3" t="s">
        <v>291</v>
      </c>
      <c r="C1708" s="3" t="s">
        <v>327</v>
      </c>
      <c r="D1708" s="3" t="s">
        <v>1253</v>
      </c>
      <c r="E1708" s="2">
        <v>46133</v>
      </c>
      <c r="F1708">
        <v>22.752400000000002</v>
      </c>
      <c r="G1708">
        <v>75.887200000000007</v>
      </c>
      <c r="H1708" s="3" t="s">
        <v>23</v>
      </c>
      <c r="I1708">
        <v>32</v>
      </c>
      <c r="J1708">
        <v>46</v>
      </c>
      <c r="K1708">
        <v>37</v>
      </c>
    </row>
    <row r="1709" spans="1:11" x14ac:dyDescent="0.35">
      <c r="A1709" s="3" t="s">
        <v>11</v>
      </c>
      <c r="B1709" s="3" t="s">
        <v>279</v>
      </c>
      <c r="C1709" s="3" t="s">
        <v>287</v>
      </c>
      <c r="D1709" s="3" t="s">
        <v>985</v>
      </c>
      <c r="E1709" s="2">
        <v>46133</v>
      </c>
      <c r="F1709">
        <v>19.309073000000001</v>
      </c>
      <c r="G1709">
        <v>73.057222999999993</v>
      </c>
      <c r="H1709" s="3" t="s">
        <v>15</v>
      </c>
      <c r="I1709">
        <v>50</v>
      </c>
      <c r="J1709">
        <v>98</v>
      </c>
      <c r="K1709">
        <v>68</v>
      </c>
    </row>
    <row r="1710" spans="1:11" x14ac:dyDescent="0.35">
      <c r="A1710" s="3" t="s">
        <v>11</v>
      </c>
      <c r="B1710" s="3" t="s">
        <v>279</v>
      </c>
      <c r="C1710" s="3" t="s">
        <v>287</v>
      </c>
      <c r="D1710" s="3" t="s">
        <v>985</v>
      </c>
      <c r="E1710" s="2">
        <v>46133</v>
      </c>
      <c r="F1710">
        <v>19.309073000000001</v>
      </c>
      <c r="G1710">
        <v>73.057222999999993</v>
      </c>
      <c r="H1710" s="3" t="s">
        <v>35</v>
      </c>
      <c r="I1710">
        <v>66</v>
      </c>
      <c r="J1710">
        <v>119</v>
      </c>
      <c r="K1710">
        <v>89</v>
      </c>
    </row>
    <row r="1711" spans="1:11" x14ac:dyDescent="0.35">
      <c r="A1711" s="3" t="s">
        <v>11</v>
      </c>
      <c r="B1711" s="3" t="s">
        <v>279</v>
      </c>
      <c r="C1711" s="3" t="s">
        <v>359</v>
      </c>
      <c r="D1711" s="3" t="s">
        <v>1026</v>
      </c>
      <c r="E1711" s="2">
        <v>46133</v>
      </c>
      <c r="F1711">
        <v>19.9775302</v>
      </c>
      <c r="G1711">
        <v>79.2337086</v>
      </c>
      <c r="H1711" s="3" t="s">
        <v>19</v>
      </c>
      <c r="I1711">
        <v>1</v>
      </c>
      <c r="J1711">
        <v>4</v>
      </c>
      <c r="K1711">
        <v>2</v>
      </c>
    </row>
    <row r="1712" spans="1:11" x14ac:dyDescent="0.35">
      <c r="A1712" s="3" t="s">
        <v>11</v>
      </c>
      <c r="B1712" s="3" t="s">
        <v>279</v>
      </c>
      <c r="C1712" s="3" t="s">
        <v>344</v>
      </c>
      <c r="D1712" s="3" t="s">
        <v>1043</v>
      </c>
      <c r="E1712" s="2">
        <v>46133</v>
      </c>
      <c r="F1712">
        <v>19.108609999999999</v>
      </c>
      <c r="G1712">
        <v>72.836219999999997</v>
      </c>
      <c r="H1712" s="3" t="s">
        <v>15</v>
      </c>
      <c r="I1712">
        <v>31</v>
      </c>
      <c r="J1712">
        <v>75</v>
      </c>
      <c r="K1712">
        <v>48</v>
      </c>
    </row>
    <row r="1713" spans="1:11" x14ac:dyDescent="0.35">
      <c r="A1713" s="3" t="s">
        <v>11</v>
      </c>
      <c r="B1713" s="3" t="s">
        <v>279</v>
      </c>
      <c r="C1713" s="3" t="s">
        <v>344</v>
      </c>
      <c r="D1713" s="3" t="s">
        <v>1043</v>
      </c>
      <c r="E1713" s="2">
        <v>46133</v>
      </c>
      <c r="F1713">
        <v>19.108609999999999</v>
      </c>
      <c r="G1713">
        <v>72.836219999999997</v>
      </c>
      <c r="H1713" s="3" t="s">
        <v>16</v>
      </c>
      <c r="I1713">
        <v>11</v>
      </c>
      <c r="J1713">
        <v>11</v>
      </c>
      <c r="K1713">
        <v>11</v>
      </c>
    </row>
    <row r="1714" spans="1:11" x14ac:dyDescent="0.35">
      <c r="A1714" s="3" t="s">
        <v>11</v>
      </c>
      <c r="B1714" s="3" t="s">
        <v>279</v>
      </c>
      <c r="C1714" s="3" t="s">
        <v>344</v>
      </c>
      <c r="D1714" s="3" t="s">
        <v>1043</v>
      </c>
      <c r="E1714" s="2">
        <v>46133</v>
      </c>
      <c r="F1714">
        <v>19.108609999999999</v>
      </c>
      <c r="G1714">
        <v>72.836219999999997</v>
      </c>
      <c r="H1714" s="3" t="s">
        <v>26</v>
      </c>
      <c r="I1714">
        <v>48</v>
      </c>
      <c r="J1714">
        <v>53</v>
      </c>
      <c r="K1714">
        <v>50</v>
      </c>
    </row>
    <row r="1715" spans="1:11" x14ac:dyDescent="0.35">
      <c r="A1715" s="3" t="s">
        <v>11</v>
      </c>
      <c r="B1715" s="3" t="s">
        <v>279</v>
      </c>
      <c r="C1715" s="3" t="s">
        <v>344</v>
      </c>
      <c r="D1715" s="3" t="s">
        <v>1043</v>
      </c>
      <c r="E1715" s="2">
        <v>46133</v>
      </c>
      <c r="F1715">
        <v>19.108609999999999</v>
      </c>
      <c r="G1715">
        <v>72.836219999999997</v>
      </c>
      <c r="H1715" s="3" t="s">
        <v>23</v>
      </c>
      <c r="I1715">
        <v>30</v>
      </c>
      <c r="J1715">
        <v>31</v>
      </c>
      <c r="K1715">
        <v>30</v>
      </c>
    </row>
    <row r="1716" spans="1:11" x14ac:dyDescent="0.35">
      <c r="A1716" s="3" t="s">
        <v>11</v>
      </c>
      <c r="B1716" s="3" t="s">
        <v>279</v>
      </c>
      <c r="C1716" s="3" t="s">
        <v>344</v>
      </c>
      <c r="D1716" s="3" t="s">
        <v>1044</v>
      </c>
      <c r="E1716" s="2">
        <v>46133</v>
      </c>
      <c r="F1716">
        <v>18.994218</v>
      </c>
      <c r="G1716">
        <v>72.815816699999999</v>
      </c>
      <c r="H1716" s="3" t="s">
        <v>19</v>
      </c>
      <c r="I1716">
        <v>3</v>
      </c>
      <c r="J1716">
        <v>3</v>
      </c>
      <c r="K1716">
        <v>3</v>
      </c>
    </row>
    <row r="1717" spans="1:11" x14ac:dyDescent="0.35">
      <c r="A1717" s="3" t="s">
        <v>11</v>
      </c>
      <c r="B1717" s="3" t="s">
        <v>279</v>
      </c>
      <c r="C1717" s="3" t="s">
        <v>344</v>
      </c>
      <c r="D1717" s="3" t="s">
        <v>1044</v>
      </c>
      <c r="E1717" s="2">
        <v>46133</v>
      </c>
      <c r="F1717">
        <v>18.994218</v>
      </c>
      <c r="G1717">
        <v>72.815816699999999</v>
      </c>
      <c r="H1717" s="3" t="s">
        <v>20</v>
      </c>
      <c r="I1717">
        <v>7</v>
      </c>
      <c r="J1717">
        <v>47</v>
      </c>
      <c r="K1717">
        <v>33</v>
      </c>
    </row>
    <row r="1718" spans="1:11" x14ac:dyDescent="0.35">
      <c r="A1718" s="3" t="s">
        <v>11</v>
      </c>
      <c r="B1718" s="3" t="s">
        <v>279</v>
      </c>
      <c r="C1718" s="3" t="s">
        <v>368</v>
      </c>
      <c r="D1718" s="3" t="s">
        <v>1030</v>
      </c>
      <c r="E1718" s="2">
        <v>46133</v>
      </c>
      <c r="F1718">
        <v>21.14472</v>
      </c>
      <c r="G1718">
        <v>79.107595000000003</v>
      </c>
      <c r="H1718" s="3" t="s">
        <v>15</v>
      </c>
      <c r="I1718">
        <v>67</v>
      </c>
      <c r="J1718">
        <v>211</v>
      </c>
      <c r="K1718">
        <v>114</v>
      </c>
    </row>
    <row r="1719" spans="1:11" x14ac:dyDescent="0.35">
      <c r="A1719" s="3" t="s">
        <v>11</v>
      </c>
      <c r="B1719" s="3" t="s">
        <v>279</v>
      </c>
      <c r="C1719" s="3" t="s">
        <v>368</v>
      </c>
      <c r="D1719" s="3" t="s">
        <v>1030</v>
      </c>
      <c r="E1719" s="2">
        <v>46133</v>
      </c>
      <c r="F1719">
        <v>21.14472</v>
      </c>
      <c r="G1719">
        <v>79.107595000000003</v>
      </c>
      <c r="H1719" s="3" t="s">
        <v>16</v>
      </c>
      <c r="I1719">
        <v>14</v>
      </c>
      <c r="J1719">
        <v>110</v>
      </c>
      <c r="K1719">
        <v>53</v>
      </c>
    </row>
    <row r="1720" spans="1:11" x14ac:dyDescent="0.35">
      <c r="A1720" s="3" t="s">
        <v>11</v>
      </c>
      <c r="B1720" s="3" t="s">
        <v>279</v>
      </c>
      <c r="C1720" s="3" t="s">
        <v>368</v>
      </c>
      <c r="D1720" s="3" t="s">
        <v>1030</v>
      </c>
      <c r="E1720" s="2">
        <v>46133</v>
      </c>
      <c r="F1720">
        <v>21.14472</v>
      </c>
      <c r="G1720">
        <v>79.107595000000003</v>
      </c>
      <c r="H1720" s="3" t="s">
        <v>19</v>
      </c>
      <c r="I1720">
        <v>3</v>
      </c>
      <c r="J1720">
        <v>27</v>
      </c>
      <c r="K1720">
        <v>13</v>
      </c>
    </row>
    <row r="1721" spans="1:11" x14ac:dyDescent="0.35">
      <c r="A1721" s="3" t="s">
        <v>11</v>
      </c>
      <c r="B1721" s="3" t="s">
        <v>279</v>
      </c>
      <c r="C1721" s="3" t="s">
        <v>368</v>
      </c>
      <c r="D1721" s="3" t="s">
        <v>1030</v>
      </c>
      <c r="E1721" s="2">
        <v>46133</v>
      </c>
      <c r="F1721">
        <v>21.14472</v>
      </c>
      <c r="G1721">
        <v>79.107595000000003</v>
      </c>
      <c r="H1721" s="3" t="s">
        <v>20</v>
      </c>
      <c r="I1721">
        <v>15</v>
      </c>
      <c r="J1721">
        <v>43</v>
      </c>
      <c r="K1721">
        <v>34</v>
      </c>
    </row>
    <row r="1722" spans="1:11" x14ac:dyDescent="0.35">
      <c r="A1722" s="3" t="s">
        <v>11</v>
      </c>
      <c r="B1722" s="3" t="s">
        <v>279</v>
      </c>
      <c r="C1722" s="3" t="s">
        <v>368</v>
      </c>
      <c r="D1722" s="3" t="s">
        <v>1257</v>
      </c>
      <c r="E1722" s="2">
        <v>46133</v>
      </c>
      <c r="F1722">
        <v>21.152875000000002</v>
      </c>
      <c r="G1722">
        <v>79.051753099999999</v>
      </c>
      <c r="H1722" s="3" t="s">
        <v>16</v>
      </c>
      <c r="I1722">
        <v>13</v>
      </c>
      <c r="J1722">
        <v>104</v>
      </c>
      <c r="K1722">
        <v>45</v>
      </c>
    </row>
    <row r="1723" spans="1:11" x14ac:dyDescent="0.35">
      <c r="A1723" s="3" t="s">
        <v>11</v>
      </c>
      <c r="B1723" s="3" t="s">
        <v>279</v>
      </c>
      <c r="C1723" s="3" t="s">
        <v>368</v>
      </c>
      <c r="D1723" s="3" t="s">
        <v>1257</v>
      </c>
      <c r="E1723" s="2">
        <v>46133</v>
      </c>
      <c r="F1723">
        <v>21.152875000000002</v>
      </c>
      <c r="G1723">
        <v>79.051753099999999</v>
      </c>
      <c r="H1723" s="3" t="s">
        <v>23</v>
      </c>
      <c r="I1723">
        <v>6</v>
      </c>
      <c r="J1723">
        <v>110</v>
      </c>
      <c r="K1723">
        <v>36</v>
      </c>
    </row>
    <row r="1724" spans="1:11" x14ac:dyDescent="0.35">
      <c r="A1724" s="3" t="s">
        <v>11</v>
      </c>
      <c r="B1724" s="3" t="s">
        <v>279</v>
      </c>
      <c r="C1724" s="3" t="s">
        <v>368</v>
      </c>
      <c r="D1724" s="3" t="s">
        <v>1257</v>
      </c>
      <c r="E1724" s="2">
        <v>46133</v>
      </c>
      <c r="F1724">
        <v>21.152875000000002</v>
      </c>
      <c r="G1724">
        <v>79.051753099999999</v>
      </c>
      <c r="H1724" s="3" t="s">
        <v>20</v>
      </c>
      <c r="I1724">
        <v>7</v>
      </c>
      <c r="J1724">
        <v>53</v>
      </c>
      <c r="K1724">
        <v>43</v>
      </c>
    </row>
    <row r="1725" spans="1:11" x14ac:dyDescent="0.35">
      <c r="A1725" s="3" t="s">
        <v>11</v>
      </c>
      <c r="B1725" s="3" t="s">
        <v>279</v>
      </c>
      <c r="C1725" s="3" t="s">
        <v>368</v>
      </c>
      <c r="D1725" s="3" t="s">
        <v>1031</v>
      </c>
      <c r="E1725" s="2">
        <v>46133</v>
      </c>
      <c r="F1725">
        <v>21.143383</v>
      </c>
      <c r="G1725">
        <v>79.048912000000001</v>
      </c>
      <c r="H1725" s="3" t="s">
        <v>35</v>
      </c>
      <c r="I1725">
        <v>55</v>
      </c>
      <c r="J1725">
        <v>138</v>
      </c>
      <c r="K1725">
        <v>89</v>
      </c>
    </row>
    <row r="1726" spans="1:11" x14ac:dyDescent="0.35">
      <c r="A1726" s="3" t="s">
        <v>11</v>
      </c>
      <c r="B1726" s="3" t="s">
        <v>279</v>
      </c>
      <c r="C1726" s="3" t="s">
        <v>344</v>
      </c>
      <c r="D1726" s="3" t="s">
        <v>1320</v>
      </c>
      <c r="E1726" s="2">
        <v>46133</v>
      </c>
      <c r="F1726">
        <v>19.053536000000001</v>
      </c>
      <c r="G1726">
        <v>72.846429999999998</v>
      </c>
      <c r="H1726" s="3" t="s">
        <v>19</v>
      </c>
      <c r="I1726">
        <v>18</v>
      </c>
      <c r="J1726">
        <v>48</v>
      </c>
      <c r="K1726">
        <v>29</v>
      </c>
    </row>
    <row r="1727" spans="1:11" x14ac:dyDescent="0.35">
      <c r="A1727" s="3" t="s">
        <v>11</v>
      </c>
      <c r="B1727" s="3" t="s">
        <v>279</v>
      </c>
      <c r="C1727" s="3" t="s">
        <v>344</v>
      </c>
      <c r="D1727" s="3" t="s">
        <v>1013</v>
      </c>
      <c r="E1727" s="2">
        <v>46133</v>
      </c>
      <c r="F1727">
        <v>19.065930999999999</v>
      </c>
      <c r="G1727">
        <v>72.862131000000005</v>
      </c>
      <c r="H1727" s="3" t="s">
        <v>35</v>
      </c>
      <c r="I1727">
        <v>69</v>
      </c>
      <c r="J1727">
        <v>120</v>
      </c>
      <c r="K1727">
        <v>89</v>
      </c>
    </row>
    <row r="1728" spans="1:11" x14ac:dyDescent="0.35">
      <c r="A1728" s="3" t="s">
        <v>11</v>
      </c>
      <c r="B1728" s="3" t="s">
        <v>279</v>
      </c>
      <c r="C1728" s="3" t="s">
        <v>344</v>
      </c>
      <c r="D1728" s="3" t="s">
        <v>1013</v>
      </c>
      <c r="E1728" s="2">
        <v>46133</v>
      </c>
      <c r="F1728">
        <v>19.065930999999999</v>
      </c>
      <c r="G1728">
        <v>72.862131000000005</v>
      </c>
      <c r="H1728" s="3" t="s">
        <v>19</v>
      </c>
      <c r="I1728">
        <v>3</v>
      </c>
      <c r="J1728">
        <v>8</v>
      </c>
      <c r="K1728">
        <v>4</v>
      </c>
    </row>
    <row r="1729" spans="1:11" x14ac:dyDescent="0.35">
      <c r="A1729" s="3" t="s">
        <v>11</v>
      </c>
      <c r="B1729" s="3" t="s">
        <v>279</v>
      </c>
      <c r="C1729" s="3" t="s">
        <v>344</v>
      </c>
      <c r="D1729" s="3" t="s">
        <v>1013</v>
      </c>
      <c r="E1729" s="2">
        <v>46133</v>
      </c>
      <c r="F1729">
        <v>19.065930999999999</v>
      </c>
      <c r="G1729">
        <v>72.862131000000005</v>
      </c>
      <c r="H1729" s="3" t="s">
        <v>26</v>
      </c>
      <c r="I1729">
        <v>2</v>
      </c>
      <c r="J1729">
        <v>4</v>
      </c>
      <c r="K1729">
        <v>3</v>
      </c>
    </row>
    <row r="1730" spans="1:11" x14ac:dyDescent="0.35">
      <c r="A1730" s="3" t="s">
        <v>11</v>
      </c>
      <c r="B1730" s="3" t="s">
        <v>279</v>
      </c>
      <c r="C1730" s="3" t="s">
        <v>344</v>
      </c>
      <c r="D1730" s="3" t="s">
        <v>1013</v>
      </c>
      <c r="E1730" s="2">
        <v>46133</v>
      </c>
      <c r="F1730">
        <v>19.065930999999999</v>
      </c>
      <c r="G1730">
        <v>72.862131000000005</v>
      </c>
      <c r="H1730" s="3" t="s">
        <v>20</v>
      </c>
      <c r="I1730">
        <v>1</v>
      </c>
      <c r="J1730">
        <v>81</v>
      </c>
      <c r="K1730">
        <v>53</v>
      </c>
    </row>
    <row r="1731" spans="1:11" x14ac:dyDescent="0.35">
      <c r="A1731" s="3" t="s">
        <v>11</v>
      </c>
      <c r="B1731" s="3" t="s">
        <v>279</v>
      </c>
      <c r="C1731" s="3" t="s">
        <v>344</v>
      </c>
      <c r="D1731" s="3" t="s">
        <v>1014</v>
      </c>
      <c r="E1731" s="2">
        <v>46133</v>
      </c>
      <c r="F1731">
        <v>19.232410000000002</v>
      </c>
      <c r="G1731">
        <v>72.868949999999998</v>
      </c>
      <c r="H1731" s="3" t="s">
        <v>15</v>
      </c>
      <c r="I1731">
        <v>53</v>
      </c>
      <c r="J1731">
        <v>98</v>
      </c>
      <c r="K1731">
        <v>70</v>
      </c>
    </row>
    <row r="1732" spans="1:11" x14ac:dyDescent="0.35">
      <c r="A1732" s="3" t="s">
        <v>11</v>
      </c>
      <c r="B1732" s="3" t="s">
        <v>279</v>
      </c>
      <c r="C1732" s="3" t="s">
        <v>344</v>
      </c>
      <c r="D1732" s="3" t="s">
        <v>1014</v>
      </c>
      <c r="E1732" s="2">
        <v>46133</v>
      </c>
      <c r="F1732">
        <v>19.232410000000002</v>
      </c>
      <c r="G1732">
        <v>72.868949999999998</v>
      </c>
      <c r="H1732" s="3" t="s">
        <v>16</v>
      </c>
      <c r="I1732">
        <v>24</v>
      </c>
      <c r="J1732">
        <v>62</v>
      </c>
      <c r="K1732">
        <v>37</v>
      </c>
    </row>
    <row r="1733" spans="1:11" x14ac:dyDescent="0.35">
      <c r="A1733" s="3" t="s">
        <v>11</v>
      </c>
      <c r="B1733" s="3" t="s">
        <v>279</v>
      </c>
      <c r="C1733" s="3" t="s">
        <v>344</v>
      </c>
      <c r="D1733" s="3" t="s">
        <v>1020</v>
      </c>
      <c r="E1733" s="2">
        <v>46133</v>
      </c>
      <c r="F1733">
        <v>19.224333300000001</v>
      </c>
      <c r="G1733">
        <v>72.865811300000004</v>
      </c>
      <c r="H1733" s="3" t="s">
        <v>16</v>
      </c>
      <c r="I1733">
        <v>15</v>
      </c>
      <c r="J1733">
        <v>39</v>
      </c>
      <c r="K1733">
        <v>23</v>
      </c>
    </row>
    <row r="1734" spans="1:11" x14ac:dyDescent="0.35">
      <c r="A1734" s="3" t="s">
        <v>11</v>
      </c>
      <c r="B1734" s="3" t="s">
        <v>279</v>
      </c>
      <c r="C1734" s="3" t="s">
        <v>344</v>
      </c>
      <c r="D1734" s="3" t="s">
        <v>1020</v>
      </c>
      <c r="E1734" s="2">
        <v>46133</v>
      </c>
      <c r="F1734">
        <v>19.224333300000001</v>
      </c>
      <c r="G1734">
        <v>72.865811300000004</v>
      </c>
      <c r="H1734" s="3" t="s">
        <v>23</v>
      </c>
      <c r="I1734">
        <v>8</v>
      </c>
      <c r="J1734">
        <v>16</v>
      </c>
      <c r="K1734">
        <v>12</v>
      </c>
    </row>
    <row r="1735" spans="1:11" x14ac:dyDescent="0.35">
      <c r="A1735" s="3" t="s">
        <v>11</v>
      </c>
      <c r="B1735" s="3" t="s">
        <v>279</v>
      </c>
      <c r="C1735" s="3" t="s">
        <v>344</v>
      </c>
      <c r="D1735" s="3" t="s">
        <v>1263</v>
      </c>
      <c r="E1735" s="2">
        <v>46133</v>
      </c>
      <c r="F1735">
        <v>18.976700000000001</v>
      </c>
      <c r="G1735">
        <v>72.837999999999994</v>
      </c>
      <c r="H1735" s="3" t="s">
        <v>35</v>
      </c>
      <c r="I1735">
        <v>53</v>
      </c>
      <c r="J1735">
        <v>101</v>
      </c>
      <c r="K1735">
        <v>70</v>
      </c>
    </row>
    <row r="1736" spans="1:11" x14ac:dyDescent="0.35">
      <c r="A1736" s="3" t="s">
        <v>11</v>
      </c>
      <c r="B1736" s="3" t="s">
        <v>279</v>
      </c>
      <c r="C1736" s="3" t="s">
        <v>344</v>
      </c>
      <c r="D1736" s="3" t="s">
        <v>1263</v>
      </c>
      <c r="E1736" s="2">
        <v>46133</v>
      </c>
      <c r="F1736">
        <v>18.976700000000001</v>
      </c>
      <c r="G1736">
        <v>72.837999999999994</v>
      </c>
      <c r="H1736" s="3" t="s">
        <v>20</v>
      </c>
      <c r="I1736">
        <v>1</v>
      </c>
      <c r="J1736">
        <v>47</v>
      </c>
      <c r="K1736">
        <v>34</v>
      </c>
    </row>
    <row r="1737" spans="1:11" x14ac:dyDescent="0.35">
      <c r="A1737" s="3" t="s">
        <v>11</v>
      </c>
      <c r="B1737" s="3" t="s">
        <v>279</v>
      </c>
      <c r="C1737" s="3" t="s">
        <v>344</v>
      </c>
      <c r="D1737" s="3" t="s">
        <v>1021</v>
      </c>
      <c r="E1737" s="2">
        <v>46133</v>
      </c>
      <c r="F1737">
        <v>19.11074</v>
      </c>
      <c r="G1737">
        <v>72.860839999999996</v>
      </c>
      <c r="H1737" s="3" t="s">
        <v>26</v>
      </c>
      <c r="I1737">
        <v>1</v>
      </c>
      <c r="J1737">
        <v>29</v>
      </c>
      <c r="K1737">
        <v>8</v>
      </c>
    </row>
    <row r="1738" spans="1:11" x14ac:dyDescent="0.35">
      <c r="A1738" s="3" t="s">
        <v>11</v>
      </c>
      <c r="B1738" s="3" t="s">
        <v>279</v>
      </c>
      <c r="C1738" s="3" t="s">
        <v>419</v>
      </c>
      <c r="D1738" s="3" t="s">
        <v>1061</v>
      </c>
      <c r="E1738" s="2">
        <v>46133</v>
      </c>
      <c r="F1738">
        <v>19.265594</v>
      </c>
      <c r="G1738">
        <v>76.761463000000006</v>
      </c>
      <c r="H1738" s="3" t="s">
        <v>15</v>
      </c>
      <c r="I1738">
        <v>41</v>
      </c>
      <c r="J1738">
        <v>149</v>
      </c>
      <c r="K1738">
        <v>91</v>
      </c>
    </row>
    <row r="1739" spans="1:11" x14ac:dyDescent="0.35">
      <c r="A1739" s="3" t="s">
        <v>11</v>
      </c>
      <c r="B1739" s="3" t="s">
        <v>279</v>
      </c>
      <c r="C1739" s="3" t="s">
        <v>419</v>
      </c>
      <c r="D1739" s="3" t="s">
        <v>1061</v>
      </c>
      <c r="E1739" s="2">
        <v>46133</v>
      </c>
      <c r="F1739">
        <v>19.265594</v>
      </c>
      <c r="G1739">
        <v>76.761463000000006</v>
      </c>
      <c r="H1739" s="3" t="s">
        <v>20</v>
      </c>
      <c r="I1739">
        <v>2</v>
      </c>
      <c r="J1739">
        <v>108</v>
      </c>
      <c r="K1739">
        <v>29</v>
      </c>
    </row>
    <row r="1740" spans="1:11" x14ac:dyDescent="0.35">
      <c r="A1740" s="3" t="s">
        <v>11</v>
      </c>
      <c r="B1740" s="3" t="s">
        <v>279</v>
      </c>
      <c r="C1740" s="3" t="s">
        <v>421</v>
      </c>
      <c r="D1740" s="3" t="s">
        <v>1063</v>
      </c>
      <c r="E1740" s="2">
        <v>46133</v>
      </c>
      <c r="F1740">
        <v>18.60577</v>
      </c>
      <c r="G1740">
        <v>73.749976000000004</v>
      </c>
      <c r="H1740" s="3" t="s">
        <v>15</v>
      </c>
      <c r="I1740">
        <v>46</v>
      </c>
      <c r="J1740">
        <v>109</v>
      </c>
      <c r="K1740">
        <v>74</v>
      </c>
    </row>
    <row r="1741" spans="1:11" x14ac:dyDescent="0.35">
      <c r="A1741" s="3" t="s">
        <v>11</v>
      </c>
      <c r="B1741" s="3" t="s">
        <v>279</v>
      </c>
      <c r="C1741" s="3" t="s">
        <v>421</v>
      </c>
      <c r="D1741" s="3" t="s">
        <v>1063</v>
      </c>
      <c r="E1741" s="2">
        <v>46133</v>
      </c>
      <c r="F1741">
        <v>18.60577</v>
      </c>
      <c r="G1741">
        <v>73.749976000000004</v>
      </c>
      <c r="H1741" s="3" t="s">
        <v>20</v>
      </c>
      <c r="I1741">
        <v>1</v>
      </c>
      <c r="J1741">
        <v>147</v>
      </c>
      <c r="K1741">
        <v>76</v>
      </c>
    </row>
    <row r="1742" spans="1:11" x14ac:dyDescent="0.35">
      <c r="A1742" s="3" t="s">
        <v>11</v>
      </c>
      <c r="B1742" s="3" t="s">
        <v>279</v>
      </c>
      <c r="C1742" s="3" t="s">
        <v>421</v>
      </c>
      <c r="D1742" s="3" t="s">
        <v>1268</v>
      </c>
      <c r="E1742" s="2">
        <v>46133</v>
      </c>
      <c r="F1742">
        <v>18.63673</v>
      </c>
      <c r="G1742">
        <v>73.824870000000004</v>
      </c>
      <c r="H1742" s="3" t="s">
        <v>35</v>
      </c>
      <c r="I1742">
        <v>60</v>
      </c>
      <c r="J1742">
        <v>355</v>
      </c>
      <c r="K1742">
        <v>93</v>
      </c>
    </row>
    <row r="1743" spans="1:11" x14ac:dyDescent="0.35">
      <c r="A1743" s="3" t="s">
        <v>11</v>
      </c>
      <c r="B1743" s="3" t="s">
        <v>279</v>
      </c>
      <c r="C1743" s="3" t="s">
        <v>421</v>
      </c>
      <c r="D1743" s="3" t="s">
        <v>1321</v>
      </c>
      <c r="E1743" s="2">
        <v>46133</v>
      </c>
      <c r="F1743">
        <v>18.590509999999998</v>
      </c>
      <c r="G1743">
        <v>73.77946</v>
      </c>
      <c r="H1743" s="3" t="s">
        <v>15</v>
      </c>
      <c r="I1743">
        <v>48</v>
      </c>
      <c r="J1743">
        <v>133</v>
      </c>
      <c r="K1743">
        <v>86</v>
      </c>
    </row>
    <row r="1744" spans="1:11" x14ac:dyDescent="0.35">
      <c r="A1744" s="3" t="s">
        <v>11</v>
      </c>
      <c r="B1744" s="3" t="s">
        <v>279</v>
      </c>
      <c r="C1744" s="3" t="s">
        <v>421</v>
      </c>
      <c r="D1744" s="3" t="s">
        <v>1321</v>
      </c>
      <c r="E1744" s="2">
        <v>46133</v>
      </c>
      <c r="F1744">
        <v>18.590509999999998</v>
      </c>
      <c r="G1744">
        <v>73.77946</v>
      </c>
      <c r="H1744" s="3" t="s">
        <v>16</v>
      </c>
      <c r="I1744">
        <v>37</v>
      </c>
      <c r="J1744">
        <v>71</v>
      </c>
      <c r="K1744">
        <v>52</v>
      </c>
    </row>
    <row r="1745" spans="1:11" x14ac:dyDescent="0.35">
      <c r="A1745" s="3" t="s">
        <v>11</v>
      </c>
      <c r="B1745" s="3" t="s">
        <v>279</v>
      </c>
      <c r="C1745" s="3" t="s">
        <v>421</v>
      </c>
      <c r="D1745" s="3" t="s">
        <v>1321</v>
      </c>
      <c r="E1745" s="2">
        <v>46133</v>
      </c>
      <c r="F1745">
        <v>18.590509999999998</v>
      </c>
      <c r="G1745">
        <v>73.77946</v>
      </c>
      <c r="H1745" s="3" t="s">
        <v>26</v>
      </c>
      <c r="I1745">
        <v>4</v>
      </c>
      <c r="J1745">
        <v>18</v>
      </c>
      <c r="K1745">
        <v>9</v>
      </c>
    </row>
    <row r="1746" spans="1:11" x14ac:dyDescent="0.35">
      <c r="A1746" s="3" t="s">
        <v>11</v>
      </c>
      <c r="B1746" s="3" t="s">
        <v>279</v>
      </c>
      <c r="C1746" s="3" t="s">
        <v>421</v>
      </c>
      <c r="D1746" s="3" t="s">
        <v>1075</v>
      </c>
      <c r="E1746" s="2">
        <v>46133</v>
      </c>
      <c r="F1746">
        <v>18.614767000000001</v>
      </c>
      <c r="G1746">
        <v>73.799515999999997</v>
      </c>
      <c r="H1746" s="3" t="s">
        <v>20</v>
      </c>
      <c r="I1746">
        <v>1</v>
      </c>
      <c r="J1746">
        <v>30</v>
      </c>
      <c r="K1746">
        <v>15</v>
      </c>
    </row>
    <row r="1747" spans="1:11" x14ac:dyDescent="0.35">
      <c r="A1747" s="3" t="s">
        <v>11</v>
      </c>
      <c r="B1747" s="3" t="s">
        <v>279</v>
      </c>
      <c r="C1747" s="3" t="s">
        <v>421</v>
      </c>
      <c r="D1747" s="3" t="s">
        <v>1076</v>
      </c>
      <c r="E1747" s="2">
        <v>46133</v>
      </c>
      <c r="F1747">
        <v>18.616318</v>
      </c>
      <c r="G1747">
        <v>73.765797000000006</v>
      </c>
      <c r="H1747" s="3" t="s">
        <v>15</v>
      </c>
      <c r="I1747">
        <v>66</v>
      </c>
      <c r="J1747">
        <v>151</v>
      </c>
      <c r="K1747">
        <v>107</v>
      </c>
    </row>
    <row r="1748" spans="1:11" x14ac:dyDescent="0.35">
      <c r="A1748" s="3" t="s">
        <v>11</v>
      </c>
      <c r="B1748" s="3" t="s">
        <v>279</v>
      </c>
      <c r="C1748" s="3" t="s">
        <v>344</v>
      </c>
      <c r="D1748" s="3" t="s">
        <v>1046</v>
      </c>
      <c r="E1748" s="2">
        <v>46133</v>
      </c>
      <c r="F1748">
        <v>19.063214299999999</v>
      </c>
      <c r="G1748">
        <v>72.8456324</v>
      </c>
      <c r="H1748" s="3" t="s">
        <v>16</v>
      </c>
      <c r="I1748">
        <v>1</v>
      </c>
      <c r="J1748">
        <v>29</v>
      </c>
      <c r="K1748">
        <v>11</v>
      </c>
    </row>
    <row r="1749" spans="1:11" x14ac:dyDescent="0.35">
      <c r="A1749" s="3" t="s">
        <v>11</v>
      </c>
      <c r="B1749" s="3" t="s">
        <v>279</v>
      </c>
      <c r="C1749" s="3" t="s">
        <v>344</v>
      </c>
      <c r="D1749" s="3" t="s">
        <v>1046</v>
      </c>
      <c r="E1749" s="2">
        <v>46133</v>
      </c>
      <c r="F1749">
        <v>19.063214299999999</v>
      </c>
      <c r="G1749">
        <v>72.8456324</v>
      </c>
      <c r="H1749" s="3" t="s">
        <v>19</v>
      </c>
      <c r="I1749">
        <v>7</v>
      </c>
      <c r="J1749">
        <v>30</v>
      </c>
      <c r="K1749">
        <v>14</v>
      </c>
    </row>
    <row r="1750" spans="1:11" x14ac:dyDescent="0.35">
      <c r="A1750" s="3" t="s">
        <v>11</v>
      </c>
      <c r="B1750" s="3" t="s">
        <v>279</v>
      </c>
      <c r="C1750" s="3" t="s">
        <v>344</v>
      </c>
      <c r="D1750" s="3" t="s">
        <v>1047</v>
      </c>
      <c r="E1750" s="2">
        <v>46133</v>
      </c>
      <c r="F1750">
        <v>19.165332299999999</v>
      </c>
      <c r="G1750">
        <v>72.922099000000003</v>
      </c>
      <c r="H1750" s="3" t="s">
        <v>35</v>
      </c>
      <c r="I1750">
        <v>36</v>
      </c>
      <c r="J1750">
        <v>192</v>
      </c>
      <c r="K1750">
        <v>86</v>
      </c>
    </row>
    <row r="1751" spans="1:11" x14ac:dyDescent="0.35">
      <c r="A1751" s="3" t="s">
        <v>11</v>
      </c>
      <c r="B1751" s="3" t="s">
        <v>279</v>
      </c>
      <c r="C1751" s="3" t="s">
        <v>344</v>
      </c>
      <c r="D1751" s="3" t="s">
        <v>1047</v>
      </c>
      <c r="E1751" s="2">
        <v>46133</v>
      </c>
      <c r="F1751">
        <v>19.165332299999999</v>
      </c>
      <c r="G1751">
        <v>72.922099000000003</v>
      </c>
      <c r="H1751" s="3" t="s">
        <v>23</v>
      </c>
      <c r="I1751">
        <v>4</v>
      </c>
      <c r="J1751">
        <v>30</v>
      </c>
      <c r="K1751">
        <v>21</v>
      </c>
    </row>
    <row r="1752" spans="1:11" x14ac:dyDescent="0.35">
      <c r="A1752" s="3" t="s">
        <v>11</v>
      </c>
      <c r="B1752" s="3" t="s">
        <v>279</v>
      </c>
      <c r="C1752" s="3" t="s">
        <v>344</v>
      </c>
      <c r="D1752" s="3" t="s">
        <v>1048</v>
      </c>
      <c r="E1752" s="2">
        <v>46133</v>
      </c>
      <c r="F1752">
        <v>19.086300000000001</v>
      </c>
      <c r="G1752">
        <v>72.888800000000003</v>
      </c>
      <c r="H1752" s="3" t="s">
        <v>16</v>
      </c>
      <c r="I1752">
        <v>15</v>
      </c>
      <c r="J1752">
        <v>39</v>
      </c>
      <c r="K1752">
        <v>23</v>
      </c>
    </row>
    <row r="1753" spans="1:11" x14ac:dyDescent="0.35">
      <c r="A1753" s="3" t="s">
        <v>11</v>
      </c>
      <c r="B1753" s="3" t="s">
        <v>279</v>
      </c>
      <c r="C1753" s="3" t="s">
        <v>344</v>
      </c>
      <c r="D1753" s="3" t="s">
        <v>1048</v>
      </c>
      <c r="E1753" s="2">
        <v>46133</v>
      </c>
      <c r="F1753">
        <v>19.086300000000001</v>
      </c>
      <c r="G1753">
        <v>72.888800000000003</v>
      </c>
      <c r="H1753" s="3" t="s">
        <v>19</v>
      </c>
      <c r="I1753">
        <v>5</v>
      </c>
      <c r="J1753">
        <v>11</v>
      </c>
      <c r="K1753">
        <v>7</v>
      </c>
    </row>
    <row r="1754" spans="1:11" x14ac:dyDescent="0.35">
      <c r="A1754" s="3" t="s">
        <v>11</v>
      </c>
      <c r="B1754" s="3" t="s">
        <v>279</v>
      </c>
      <c r="C1754" s="3" t="s">
        <v>344</v>
      </c>
      <c r="D1754" s="3" t="s">
        <v>1048</v>
      </c>
      <c r="E1754" s="2">
        <v>46133</v>
      </c>
      <c r="F1754">
        <v>19.086300000000001</v>
      </c>
      <c r="G1754">
        <v>72.888800000000003</v>
      </c>
      <c r="H1754" s="3" t="s">
        <v>23</v>
      </c>
      <c r="I1754">
        <v>16</v>
      </c>
      <c r="J1754">
        <v>27</v>
      </c>
      <c r="K1754">
        <v>27</v>
      </c>
    </row>
    <row r="1755" spans="1:11" x14ac:dyDescent="0.35">
      <c r="A1755" s="3" t="s">
        <v>11</v>
      </c>
      <c r="B1755" s="3" t="s">
        <v>279</v>
      </c>
      <c r="C1755" s="3" t="s">
        <v>344</v>
      </c>
      <c r="D1755" s="3" t="s">
        <v>1037</v>
      </c>
      <c r="E1755" s="2">
        <v>46133</v>
      </c>
      <c r="F1755">
        <v>19.197089999999999</v>
      </c>
      <c r="G1755">
        <v>72.822040000000001</v>
      </c>
      <c r="H1755" s="3" t="s">
        <v>16</v>
      </c>
      <c r="I1755">
        <v>17</v>
      </c>
      <c r="J1755">
        <v>53</v>
      </c>
      <c r="K1755">
        <v>29</v>
      </c>
    </row>
    <row r="1756" spans="1:11" x14ac:dyDescent="0.35">
      <c r="A1756" s="3" t="s">
        <v>11</v>
      </c>
      <c r="B1756" s="3" t="s">
        <v>279</v>
      </c>
      <c r="C1756" s="3" t="s">
        <v>344</v>
      </c>
      <c r="D1756" s="3" t="s">
        <v>1037</v>
      </c>
      <c r="E1756" s="2">
        <v>46133</v>
      </c>
      <c r="F1756">
        <v>19.197089999999999</v>
      </c>
      <c r="G1756">
        <v>72.822040000000001</v>
      </c>
      <c r="H1756" s="3" t="s">
        <v>23</v>
      </c>
      <c r="I1756">
        <v>37</v>
      </c>
      <c r="J1756">
        <v>60</v>
      </c>
      <c r="K1756">
        <v>42</v>
      </c>
    </row>
    <row r="1757" spans="1:11" x14ac:dyDescent="0.35">
      <c r="A1757" s="3" t="s">
        <v>11</v>
      </c>
      <c r="B1757" s="3" t="s">
        <v>279</v>
      </c>
      <c r="C1757" s="3" t="s">
        <v>344</v>
      </c>
      <c r="D1757" s="3" t="s">
        <v>1038</v>
      </c>
      <c r="E1757" s="2">
        <v>46133</v>
      </c>
      <c r="F1757">
        <v>18.967020000000002</v>
      </c>
      <c r="G1757">
        <v>72.842140000000001</v>
      </c>
      <c r="H1757" s="3" t="s">
        <v>35</v>
      </c>
      <c r="I1757">
        <v>61</v>
      </c>
      <c r="J1757">
        <v>119</v>
      </c>
      <c r="K1757">
        <v>79</v>
      </c>
    </row>
    <row r="1758" spans="1:11" x14ac:dyDescent="0.35">
      <c r="A1758" s="3" t="s">
        <v>11</v>
      </c>
      <c r="B1758" s="3" t="s">
        <v>279</v>
      </c>
      <c r="C1758" s="3" t="s">
        <v>344</v>
      </c>
      <c r="D1758" s="3" t="s">
        <v>1039</v>
      </c>
      <c r="E1758" s="2">
        <v>46133</v>
      </c>
      <c r="F1758">
        <v>19.1878657</v>
      </c>
      <c r="G1758">
        <v>72.8304069</v>
      </c>
      <c r="H1758" s="3" t="s">
        <v>26</v>
      </c>
      <c r="I1758">
        <v>2</v>
      </c>
      <c r="J1758">
        <v>5</v>
      </c>
      <c r="K1758">
        <v>3</v>
      </c>
    </row>
    <row r="1759" spans="1:11" x14ac:dyDescent="0.35">
      <c r="A1759" s="3" t="s">
        <v>11</v>
      </c>
      <c r="B1759" s="3" t="s">
        <v>279</v>
      </c>
      <c r="C1759" s="3" t="s">
        <v>368</v>
      </c>
      <c r="D1759" s="3" t="s">
        <v>1031</v>
      </c>
      <c r="E1759" s="2">
        <v>46133</v>
      </c>
      <c r="F1759">
        <v>21.143383</v>
      </c>
      <c r="G1759">
        <v>79.048912000000001</v>
      </c>
      <c r="H1759" s="3" t="s">
        <v>19</v>
      </c>
      <c r="I1759">
        <v>4</v>
      </c>
      <c r="J1759">
        <v>4</v>
      </c>
      <c r="K1759">
        <v>4</v>
      </c>
    </row>
    <row r="1760" spans="1:11" x14ac:dyDescent="0.35">
      <c r="A1760" s="3" t="s">
        <v>11</v>
      </c>
      <c r="B1760" s="3" t="s">
        <v>279</v>
      </c>
      <c r="C1760" s="3" t="s">
        <v>368</v>
      </c>
      <c r="D1760" s="3" t="s">
        <v>1031</v>
      </c>
      <c r="E1760" s="2">
        <v>46133</v>
      </c>
      <c r="F1760">
        <v>21.143383</v>
      </c>
      <c r="G1760">
        <v>79.048912000000001</v>
      </c>
      <c r="H1760" s="3" t="s">
        <v>23</v>
      </c>
      <c r="I1760">
        <v>8</v>
      </c>
      <c r="J1760">
        <v>90</v>
      </c>
      <c r="K1760">
        <v>12</v>
      </c>
    </row>
    <row r="1761" spans="1:11" x14ac:dyDescent="0.35">
      <c r="A1761" s="3" t="s">
        <v>11</v>
      </c>
      <c r="B1761" s="3" t="s">
        <v>279</v>
      </c>
      <c r="C1761" s="3" t="s">
        <v>371</v>
      </c>
      <c r="D1761" s="3" t="s">
        <v>1032</v>
      </c>
      <c r="E1761" s="2">
        <v>46133</v>
      </c>
      <c r="F1761">
        <v>19.173852</v>
      </c>
      <c r="G1761">
        <v>77.296290999999997</v>
      </c>
      <c r="H1761" s="3" t="s">
        <v>15</v>
      </c>
      <c r="I1761">
        <v>28</v>
      </c>
      <c r="J1761">
        <v>230</v>
      </c>
      <c r="K1761">
        <v>76</v>
      </c>
    </row>
    <row r="1762" spans="1:11" x14ac:dyDescent="0.35">
      <c r="A1762" s="3" t="s">
        <v>11</v>
      </c>
      <c r="B1762" s="3" t="s">
        <v>279</v>
      </c>
      <c r="C1762" s="3" t="s">
        <v>347</v>
      </c>
      <c r="D1762" s="3" t="s">
        <v>1033</v>
      </c>
      <c r="E1762" s="2">
        <v>46133</v>
      </c>
      <c r="F1762">
        <v>20.0073285</v>
      </c>
      <c r="G1762">
        <v>73.776242699999997</v>
      </c>
      <c r="H1762" s="3" t="s">
        <v>20</v>
      </c>
      <c r="I1762">
        <v>9</v>
      </c>
      <c r="J1762">
        <v>66</v>
      </c>
      <c r="K1762">
        <v>41</v>
      </c>
    </row>
    <row r="1763" spans="1:11" x14ac:dyDescent="0.35">
      <c r="A1763" s="3" t="s">
        <v>11</v>
      </c>
      <c r="B1763" s="3" t="s">
        <v>279</v>
      </c>
      <c r="C1763" s="3" t="s">
        <v>347</v>
      </c>
      <c r="D1763" s="3" t="s">
        <v>1015</v>
      </c>
      <c r="E1763" s="2">
        <v>46133</v>
      </c>
      <c r="F1763">
        <v>20.021502999999999</v>
      </c>
      <c r="G1763">
        <v>73.813844000000003</v>
      </c>
      <c r="H1763" s="3" t="s">
        <v>35</v>
      </c>
      <c r="I1763">
        <v>50</v>
      </c>
      <c r="J1763">
        <v>112</v>
      </c>
      <c r="K1763">
        <v>85</v>
      </c>
    </row>
    <row r="1764" spans="1:11" x14ac:dyDescent="0.35">
      <c r="A1764" s="3" t="s">
        <v>11</v>
      </c>
      <c r="B1764" s="3" t="s">
        <v>279</v>
      </c>
      <c r="C1764" s="3" t="s">
        <v>347</v>
      </c>
      <c r="D1764" s="3" t="s">
        <v>1015</v>
      </c>
      <c r="E1764" s="2">
        <v>46133</v>
      </c>
      <c r="F1764">
        <v>20.021502999999999</v>
      </c>
      <c r="G1764">
        <v>73.813844000000003</v>
      </c>
      <c r="H1764" s="3" t="s">
        <v>23</v>
      </c>
      <c r="I1764">
        <v>16</v>
      </c>
      <c r="J1764">
        <v>57</v>
      </c>
      <c r="K1764">
        <v>18</v>
      </c>
    </row>
    <row r="1765" spans="1:11" x14ac:dyDescent="0.35">
      <c r="A1765" s="3" t="s">
        <v>11</v>
      </c>
      <c r="B1765" s="3" t="s">
        <v>279</v>
      </c>
      <c r="C1765" s="3" t="s">
        <v>347</v>
      </c>
      <c r="D1765" s="3" t="s">
        <v>1016</v>
      </c>
      <c r="E1765" s="2">
        <v>46133</v>
      </c>
      <c r="F1765">
        <v>19.950220000000002</v>
      </c>
      <c r="G1765">
        <v>73.731480000000005</v>
      </c>
      <c r="H1765" s="3" t="s">
        <v>16</v>
      </c>
      <c r="I1765">
        <v>6</v>
      </c>
      <c r="J1765">
        <v>19</v>
      </c>
      <c r="K1765">
        <v>12</v>
      </c>
    </row>
    <row r="1766" spans="1:11" x14ac:dyDescent="0.35">
      <c r="A1766" s="3" t="s">
        <v>11</v>
      </c>
      <c r="B1766" s="3" t="s">
        <v>279</v>
      </c>
      <c r="C1766" s="3" t="s">
        <v>347</v>
      </c>
      <c r="D1766" s="3" t="s">
        <v>1016</v>
      </c>
      <c r="E1766" s="2">
        <v>46133</v>
      </c>
      <c r="F1766">
        <v>19.950220000000002</v>
      </c>
      <c r="G1766">
        <v>73.731480000000005</v>
      </c>
      <c r="H1766" s="3" t="s">
        <v>26</v>
      </c>
      <c r="I1766">
        <v>10</v>
      </c>
      <c r="J1766">
        <v>44</v>
      </c>
      <c r="K1766">
        <v>25</v>
      </c>
    </row>
    <row r="1767" spans="1:11" x14ac:dyDescent="0.35">
      <c r="A1767" s="3" t="s">
        <v>11</v>
      </c>
      <c r="B1767" s="3" t="s">
        <v>279</v>
      </c>
      <c r="C1767" s="3" t="s">
        <v>347</v>
      </c>
      <c r="D1767" s="3" t="s">
        <v>1017</v>
      </c>
      <c r="E1767" s="2">
        <v>46133</v>
      </c>
      <c r="F1767">
        <v>19.959134599999999</v>
      </c>
      <c r="G1767">
        <v>73.778800799999999</v>
      </c>
      <c r="H1767" s="3" t="s">
        <v>15</v>
      </c>
      <c r="I1767">
        <v>29</v>
      </c>
      <c r="J1767">
        <v>59</v>
      </c>
      <c r="K1767">
        <v>44</v>
      </c>
    </row>
    <row r="1768" spans="1:11" x14ac:dyDescent="0.35">
      <c r="A1768" s="3" t="s">
        <v>11</v>
      </c>
      <c r="B1768" s="3" t="s">
        <v>279</v>
      </c>
      <c r="C1768" s="3" t="s">
        <v>351</v>
      </c>
      <c r="D1768" s="3" t="s">
        <v>1018</v>
      </c>
      <c r="E1768" s="2">
        <v>46133</v>
      </c>
      <c r="F1768">
        <v>19.090337000000002</v>
      </c>
      <c r="G1768">
        <v>73.014232000000007</v>
      </c>
      <c r="H1768" s="3" t="s">
        <v>15</v>
      </c>
      <c r="I1768">
        <v>65</v>
      </c>
      <c r="J1768">
        <v>159</v>
      </c>
      <c r="K1768">
        <v>103</v>
      </c>
    </row>
    <row r="1769" spans="1:11" x14ac:dyDescent="0.35">
      <c r="A1769" s="3" t="s">
        <v>11</v>
      </c>
      <c r="B1769" s="3" t="s">
        <v>279</v>
      </c>
      <c r="C1769" s="3" t="s">
        <v>351</v>
      </c>
      <c r="D1769" s="3" t="s">
        <v>1018</v>
      </c>
      <c r="E1769" s="2">
        <v>46133</v>
      </c>
      <c r="F1769">
        <v>19.090337000000002</v>
      </c>
      <c r="G1769">
        <v>73.014232000000007</v>
      </c>
      <c r="H1769" s="3" t="s">
        <v>23</v>
      </c>
      <c r="I1769">
        <v>16</v>
      </c>
      <c r="J1769">
        <v>62</v>
      </c>
      <c r="K1769">
        <v>50</v>
      </c>
    </row>
    <row r="1770" spans="1:11" x14ac:dyDescent="0.35">
      <c r="A1770" s="3" t="s">
        <v>11</v>
      </c>
      <c r="B1770" s="3" t="s">
        <v>279</v>
      </c>
      <c r="C1770" s="3" t="s">
        <v>351</v>
      </c>
      <c r="D1770" s="3" t="s">
        <v>1262</v>
      </c>
      <c r="E1770" s="2">
        <v>46133</v>
      </c>
      <c r="F1770">
        <v>19.113505100000001</v>
      </c>
      <c r="G1770">
        <v>73.008977999999999</v>
      </c>
      <c r="H1770" s="3" t="s">
        <v>15</v>
      </c>
      <c r="I1770">
        <v>22</v>
      </c>
      <c r="J1770">
        <v>239</v>
      </c>
      <c r="K1770">
        <v>83</v>
      </c>
    </row>
    <row r="1771" spans="1:11" x14ac:dyDescent="0.35">
      <c r="A1771" s="3" t="s">
        <v>11</v>
      </c>
      <c r="B1771" s="3" t="s">
        <v>279</v>
      </c>
      <c r="C1771" s="3" t="s">
        <v>351</v>
      </c>
      <c r="D1771" s="3" t="s">
        <v>1262</v>
      </c>
      <c r="E1771" s="2">
        <v>46133</v>
      </c>
      <c r="F1771">
        <v>19.113505100000001</v>
      </c>
      <c r="G1771">
        <v>73.008977999999999</v>
      </c>
      <c r="H1771" s="3" t="s">
        <v>16</v>
      </c>
      <c r="I1771">
        <v>58</v>
      </c>
      <c r="J1771">
        <v>60</v>
      </c>
      <c r="K1771">
        <v>59</v>
      </c>
    </row>
    <row r="1772" spans="1:11" x14ac:dyDescent="0.35">
      <c r="A1772" s="3" t="s">
        <v>11</v>
      </c>
      <c r="B1772" s="3" t="s">
        <v>279</v>
      </c>
      <c r="C1772" s="3" t="s">
        <v>351</v>
      </c>
      <c r="D1772" s="3" t="s">
        <v>1346</v>
      </c>
      <c r="E1772" s="2">
        <v>46133</v>
      </c>
      <c r="F1772">
        <v>19.057575199999999</v>
      </c>
      <c r="G1772">
        <v>73.015136699999999</v>
      </c>
      <c r="H1772" s="3" t="s">
        <v>15</v>
      </c>
      <c r="I1772">
        <v>36</v>
      </c>
      <c r="J1772">
        <v>154</v>
      </c>
      <c r="K1772">
        <v>74</v>
      </c>
    </row>
    <row r="1773" spans="1:11" x14ac:dyDescent="0.35">
      <c r="A1773" s="3" t="s">
        <v>11</v>
      </c>
      <c r="B1773" s="3" t="s">
        <v>279</v>
      </c>
      <c r="C1773" s="3" t="s">
        <v>351</v>
      </c>
      <c r="D1773" s="3" t="s">
        <v>1346</v>
      </c>
      <c r="E1773" s="2">
        <v>46133</v>
      </c>
      <c r="F1773">
        <v>19.057575199999999</v>
      </c>
      <c r="G1773">
        <v>73.015136699999999</v>
      </c>
      <c r="H1773" s="3" t="s">
        <v>19</v>
      </c>
      <c r="I1773">
        <v>4</v>
      </c>
      <c r="J1773">
        <v>5</v>
      </c>
      <c r="K1773">
        <v>4</v>
      </c>
    </row>
    <row r="1774" spans="1:11" x14ac:dyDescent="0.35">
      <c r="A1774" s="3" t="s">
        <v>11</v>
      </c>
      <c r="B1774" s="3" t="s">
        <v>279</v>
      </c>
      <c r="C1774" s="3" t="s">
        <v>351</v>
      </c>
      <c r="D1774" s="3" t="s">
        <v>1059</v>
      </c>
      <c r="E1774" s="2">
        <v>46133</v>
      </c>
      <c r="F1774">
        <v>19.025790000000001</v>
      </c>
      <c r="G1774">
        <v>73.102969999999999</v>
      </c>
      <c r="H1774" s="3" t="s">
        <v>16</v>
      </c>
      <c r="I1774">
        <v>19</v>
      </c>
      <c r="J1774">
        <v>26</v>
      </c>
      <c r="K1774">
        <v>21</v>
      </c>
    </row>
    <row r="1775" spans="1:11" x14ac:dyDescent="0.35">
      <c r="A1775" s="3" t="s">
        <v>11</v>
      </c>
      <c r="B1775" s="3" t="s">
        <v>279</v>
      </c>
      <c r="C1775" s="3" t="s">
        <v>351</v>
      </c>
      <c r="D1775" s="3" t="s">
        <v>1059</v>
      </c>
      <c r="E1775" s="2">
        <v>46133</v>
      </c>
      <c r="F1775">
        <v>19.025790000000001</v>
      </c>
      <c r="G1775">
        <v>73.102969999999999</v>
      </c>
      <c r="H1775" s="3" t="s">
        <v>26</v>
      </c>
      <c r="I1775">
        <v>2</v>
      </c>
      <c r="J1775">
        <v>9</v>
      </c>
      <c r="K1775">
        <v>4</v>
      </c>
    </row>
    <row r="1776" spans="1:11" x14ac:dyDescent="0.35">
      <c r="A1776" s="3" t="s">
        <v>11</v>
      </c>
      <c r="B1776" s="3" t="s">
        <v>279</v>
      </c>
      <c r="C1776" s="3" t="s">
        <v>351</v>
      </c>
      <c r="D1776" s="3" t="s">
        <v>1060</v>
      </c>
      <c r="E1776" s="2">
        <v>46133</v>
      </c>
      <c r="F1776">
        <v>19.062999999999999</v>
      </c>
      <c r="G1776">
        <v>73.120900000000006</v>
      </c>
      <c r="H1776" s="3" t="s">
        <v>26</v>
      </c>
      <c r="I1776">
        <v>3</v>
      </c>
      <c r="J1776">
        <v>4</v>
      </c>
      <c r="K1776">
        <v>4</v>
      </c>
    </row>
    <row r="1777" spans="1:11" x14ac:dyDescent="0.35">
      <c r="A1777" s="3" t="s">
        <v>11</v>
      </c>
      <c r="B1777" s="3" t="s">
        <v>279</v>
      </c>
      <c r="C1777" s="3" t="s">
        <v>378</v>
      </c>
      <c r="D1777" s="3" t="s">
        <v>1036</v>
      </c>
      <c r="E1777" s="2">
        <v>46133</v>
      </c>
      <c r="F1777">
        <v>18.399629999999998</v>
      </c>
      <c r="G1777">
        <v>76.574520000000007</v>
      </c>
      <c r="H1777" s="3" t="s">
        <v>16</v>
      </c>
      <c r="I1777">
        <v>11</v>
      </c>
      <c r="J1777">
        <v>38</v>
      </c>
      <c r="K1777">
        <v>22</v>
      </c>
    </row>
    <row r="1778" spans="1:11" x14ac:dyDescent="0.35">
      <c r="A1778" s="3" t="s">
        <v>11</v>
      </c>
      <c r="B1778" s="3" t="s">
        <v>279</v>
      </c>
      <c r="C1778" s="3" t="s">
        <v>378</v>
      </c>
      <c r="D1778" s="3" t="s">
        <v>1036</v>
      </c>
      <c r="E1778" s="2">
        <v>46133</v>
      </c>
      <c r="F1778">
        <v>18.399629999999998</v>
      </c>
      <c r="G1778">
        <v>76.574520000000007</v>
      </c>
      <c r="H1778" s="3" t="s">
        <v>19</v>
      </c>
      <c r="I1778">
        <v>3</v>
      </c>
      <c r="J1778">
        <v>11</v>
      </c>
      <c r="K1778">
        <v>7</v>
      </c>
    </row>
    <row r="1779" spans="1:11" x14ac:dyDescent="0.35">
      <c r="A1779" s="3" t="s">
        <v>11</v>
      </c>
      <c r="B1779" s="3" t="s">
        <v>279</v>
      </c>
      <c r="C1779" s="3" t="s">
        <v>338</v>
      </c>
      <c r="D1779" s="3" t="s">
        <v>1010</v>
      </c>
      <c r="E1779" s="2">
        <v>46133</v>
      </c>
      <c r="F1779">
        <v>18.1023399</v>
      </c>
      <c r="G1779">
        <v>73.478368700000004</v>
      </c>
      <c r="H1779" s="3" t="s">
        <v>19</v>
      </c>
      <c r="I1779">
        <v>3</v>
      </c>
      <c r="J1779">
        <v>8</v>
      </c>
      <c r="K1779">
        <v>5</v>
      </c>
    </row>
    <row r="1780" spans="1:11" x14ac:dyDescent="0.35">
      <c r="A1780" s="3" t="s">
        <v>11</v>
      </c>
      <c r="B1780" s="3" t="s">
        <v>279</v>
      </c>
      <c r="C1780" s="3" t="s">
        <v>340</v>
      </c>
      <c r="D1780" s="3" t="s">
        <v>1011</v>
      </c>
      <c r="E1780" s="2">
        <v>46133</v>
      </c>
      <c r="F1780">
        <v>20.555712</v>
      </c>
      <c r="G1780">
        <v>74.529235999999997</v>
      </c>
      <c r="H1780" s="3" t="s">
        <v>16</v>
      </c>
      <c r="I1780">
        <v>11</v>
      </c>
      <c r="J1780">
        <v>22</v>
      </c>
      <c r="K1780">
        <v>17</v>
      </c>
    </row>
    <row r="1781" spans="1:11" x14ac:dyDescent="0.35">
      <c r="A1781" s="3" t="s">
        <v>11</v>
      </c>
      <c r="B1781" s="3" t="s">
        <v>279</v>
      </c>
      <c r="C1781" s="3" t="s">
        <v>340</v>
      </c>
      <c r="D1781" s="3" t="s">
        <v>1011</v>
      </c>
      <c r="E1781" s="2">
        <v>46133</v>
      </c>
      <c r="F1781">
        <v>20.555712</v>
      </c>
      <c r="G1781">
        <v>74.529235999999997</v>
      </c>
      <c r="H1781" s="3" t="s">
        <v>26</v>
      </c>
      <c r="I1781">
        <v>0</v>
      </c>
      <c r="J1781">
        <v>0</v>
      </c>
      <c r="K1781">
        <v>0</v>
      </c>
    </row>
    <row r="1782" spans="1:11" x14ac:dyDescent="0.35">
      <c r="A1782" s="3" t="s">
        <v>11</v>
      </c>
      <c r="B1782" s="3" t="s">
        <v>279</v>
      </c>
      <c r="C1782" s="3" t="s">
        <v>342</v>
      </c>
      <c r="D1782" s="3" t="s">
        <v>1012</v>
      </c>
      <c r="E1782" s="2">
        <v>46133</v>
      </c>
      <c r="F1782">
        <v>19.296481</v>
      </c>
      <c r="G1782">
        <v>72.840923000000004</v>
      </c>
      <c r="H1782" s="3" t="s">
        <v>16</v>
      </c>
      <c r="I1782">
        <v>8</v>
      </c>
      <c r="J1782">
        <v>39</v>
      </c>
      <c r="K1782">
        <v>19</v>
      </c>
    </row>
    <row r="1783" spans="1:11" x14ac:dyDescent="0.35">
      <c r="A1783" s="3" t="s">
        <v>11</v>
      </c>
      <c r="B1783" s="3" t="s">
        <v>279</v>
      </c>
      <c r="C1783" s="3" t="s">
        <v>342</v>
      </c>
      <c r="D1783" s="3" t="s">
        <v>1012</v>
      </c>
      <c r="E1783" s="2">
        <v>46133</v>
      </c>
      <c r="F1783">
        <v>19.296481</v>
      </c>
      <c r="G1783">
        <v>72.840923000000004</v>
      </c>
      <c r="H1783" s="3" t="s">
        <v>26</v>
      </c>
      <c r="I1783">
        <v>7</v>
      </c>
      <c r="J1783">
        <v>10</v>
      </c>
      <c r="K1783">
        <v>8</v>
      </c>
    </row>
    <row r="1784" spans="1:11" x14ac:dyDescent="0.35">
      <c r="A1784" s="3" t="s">
        <v>11</v>
      </c>
      <c r="B1784" s="3" t="s">
        <v>279</v>
      </c>
      <c r="C1784" s="3" t="s">
        <v>344</v>
      </c>
      <c r="D1784" s="3" t="s">
        <v>1320</v>
      </c>
      <c r="E1784" s="2">
        <v>46133</v>
      </c>
      <c r="F1784">
        <v>19.053536000000001</v>
      </c>
      <c r="G1784">
        <v>72.846429999999998</v>
      </c>
      <c r="H1784" s="3" t="s">
        <v>15</v>
      </c>
      <c r="I1784">
        <v>31</v>
      </c>
      <c r="J1784">
        <v>186</v>
      </c>
      <c r="K1784">
        <v>85</v>
      </c>
    </row>
    <row r="1785" spans="1:11" x14ac:dyDescent="0.35">
      <c r="A1785" s="3" t="s">
        <v>11</v>
      </c>
      <c r="B1785" s="3" t="s">
        <v>279</v>
      </c>
      <c r="C1785" s="3" t="s">
        <v>344</v>
      </c>
      <c r="D1785" s="3" t="s">
        <v>1022</v>
      </c>
      <c r="E1785" s="2">
        <v>46133</v>
      </c>
      <c r="F1785">
        <v>19.036458499999998</v>
      </c>
      <c r="G1785">
        <v>72.895437099999995</v>
      </c>
      <c r="H1785" s="3" t="s">
        <v>35</v>
      </c>
      <c r="I1785">
        <v>62</v>
      </c>
      <c r="J1785">
        <v>118</v>
      </c>
      <c r="K1785">
        <v>81</v>
      </c>
    </row>
    <row r="1786" spans="1:11" x14ac:dyDescent="0.35">
      <c r="A1786" s="3" t="s">
        <v>11</v>
      </c>
      <c r="B1786" s="3" t="s">
        <v>279</v>
      </c>
      <c r="C1786" s="3" t="s">
        <v>344</v>
      </c>
      <c r="D1786" s="3" t="s">
        <v>1022</v>
      </c>
      <c r="E1786" s="2">
        <v>46133</v>
      </c>
      <c r="F1786">
        <v>19.036458499999998</v>
      </c>
      <c r="G1786">
        <v>72.895437099999995</v>
      </c>
      <c r="H1786" s="3" t="s">
        <v>23</v>
      </c>
      <c r="I1786">
        <v>18</v>
      </c>
      <c r="J1786">
        <v>36</v>
      </c>
      <c r="K1786">
        <v>30</v>
      </c>
    </row>
    <row r="1787" spans="1:11" x14ac:dyDescent="0.35">
      <c r="A1787" s="3" t="s">
        <v>11</v>
      </c>
      <c r="B1787" s="3" t="s">
        <v>279</v>
      </c>
      <c r="C1787" s="3" t="s">
        <v>344</v>
      </c>
      <c r="D1787" s="3" t="s">
        <v>1349</v>
      </c>
      <c r="E1787" s="2">
        <v>46133</v>
      </c>
      <c r="F1787">
        <v>19.10078</v>
      </c>
      <c r="G1787">
        <v>72.874619999999993</v>
      </c>
      <c r="H1787" s="3" t="s">
        <v>16</v>
      </c>
      <c r="I1787">
        <v>15</v>
      </c>
      <c r="J1787">
        <v>39</v>
      </c>
      <c r="K1787">
        <v>23</v>
      </c>
    </row>
    <row r="1788" spans="1:11" x14ac:dyDescent="0.35">
      <c r="A1788" s="3" t="s">
        <v>11</v>
      </c>
      <c r="B1788" s="3" t="s">
        <v>279</v>
      </c>
      <c r="C1788" s="3" t="s">
        <v>344</v>
      </c>
      <c r="D1788" s="3" t="s">
        <v>1023</v>
      </c>
      <c r="E1788" s="2">
        <v>46133</v>
      </c>
      <c r="F1788">
        <v>18.91</v>
      </c>
      <c r="G1788">
        <v>72.819999999999993</v>
      </c>
      <c r="H1788" s="3" t="s">
        <v>15</v>
      </c>
      <c r="I1788">
        <v>13</v>
      </c>
      <c r="J1788">
        <v>50</v>
      </c>
      <c r="K1788">
        <v>27</v>
      </c>
    </row>
    <row r="1789" spans="1:11" x14ac:dyDescent="0.35">
      <c r="A1789" s="3" t="s">
        <v>11</v>
      </c>
      <c r="B1789" s="3" t="s">
        <v>279</v>
      </c>
      <c r="C1789" s="3" t="s">
        <v>344</v>
      </c>
      <c r="D1789" s="3" t="s">
        <v>1023</v>
      </c>
      <c r="E1789" s="2">
        <v>46133</v>
      </c>
      <c r="F1789">
        <v>18.91</v>
      </c>
      <c r="G1789">
        <v>72.819999999999993</v>
      </c>
      <c r="H1789" s="3" t="s">
        <v>19</v>
      </c>
      <c r="I1789">
        <v>4</v>
      </c>
      <c r="J1789">
        <v>4</v>
      </c>
      <c r="K1789">
        <v>4</v>
      </c>
    </row>
    <row r="1790" spans="1:11" x14ac:dyDescent="0.35">
      <c r="A1790" s="3" t="s">
        <v>11</v>
      </c>
      <c r="B1790" s="3" t="s">
        <v>279</v>
      </c>
      <c r="C1790" s="3" t="s">
        <v>344</v>
      </c>
      <c r="D1790" s="3" t="s">
        <v>1045</v>
      </c>
      <c r="E1790" s="2">
        <v>46133</v>
      </c>
      <c r="F1790">
        <v>19.083694000000001</v>
      </c>
      <c r="G1790">
        <v>72.920967000000005</v>
      </c>
      <c r="H1790" s="3" t="s">
        <v>26</v>
      </c>
      <c r="I1790">
        <v>3</v>
      </c>
      <c r="J1790">
        <v>5</v>
      </c>
      <c r="K1790">
        <v>4</v>
      </c>
    </row>
    <row r="1791" spans="1:11" x14ac:dyDescent="0.35">
      <c r="A1791" s="3" t="s">
        <v>11</v>
      </c>
      <c r="B1791" s="3" t="s">
        <v>279</v>
      </c>
      <c r="C1791" s="3" t="s">
        <v>344</v>
      </c>
      <c r="D1791" s="3" t="s">
        <v>1350</v>
      </c>
      <c r="E1791" s="2">
        <v>46133</v>
      </c>
      <c r="F1791">
        <v>19.215858999999998</v>
      </c>
      <c r="G1791">
        <v>72.831717999999995</v>
      </c>
      <c r="H1791" s="3" t="s">
        <v>35</v>
      </c>
      <c r="I1791">
        <v>58</v>
      </c>
      <c r="J1791">
        <v>141</v>
      </c>
      <c r="K1791">
        <v>90</v>
      </c>
    </row>
    <row r="1792" spans="1:11" x14ac:dyDescent="0.35">
      <c r="A1792" s="3" t="s">
        <v>11</v>
      </c>
      <c r="B1792" s="3" t="s">
        <v>279</v>
      </c>
      <c r="C1792" s="3" t="s">
        <v>344</v>
      </c>
      <c r="D1792" s="3" t="s">
        <v>1350</v>
      </c>
      <c r="E1792" s="2">
        <v>46133</v>
      </c>
      <c r="F1792">
        <v>19.215858999999998</v>
      </c>
      <c r="G1792">
        <v>72.831717999999995</v>
      </c>
      <c r="H1792" s="3" t="s">
        <v>16</v>
      </c>
      <c r="I1792">
        <v>15</v>
      </c>
      <c r="J1792">
        <v>39</v>
      </c>
      <c r="K1792">
        <v>23</v>
      </c>
    </row>
    <row r="1793" spans="1:11" x14ac:dyDescent="0.35">
      <c r="A1793" s="3" t="s">
        <v>11</v>
      </c>
      <c r="B1793" s="3" t="s">
        <v>279</v>
      </c>
      <c r="C1793" s="3" t="s">
        <v>344</v>
      </c>
      <c r="D1793" s="3" t="s">
        <v>1350</v>
      </c>
      <c r="E1793" s="2">
        <v>46133</v>
      </c>
      <c r="F1793">
        <v>19.215858999999998</v>
      </c>
      <c r="G1793">
        <v>72.831717999999995</v>
      </c>
      <c r="H1793" s="3" t="s">
        <v>20</v>
      </c>
      <c r="I1793">
        <v>12</v>
      </c>
      <c r="J1793">
        <v>61</v>
      </c>
      <c r="K1793">
        <v>44</v>
      </c>
    </row>
    <row r="1794" spans="1:11" x14ac:dyDescent="0.35">
      <c r="A1794" s="3" t="s">
        <v>11</v>
      </c>
      <c r="B1794" s="3" t="s">
        <v>279</v>
      </c>
      <c r="C1794" s="3" t="s">
        <v>344</v>
      </c>
      <c r="D1794" s="3" t="s">
        <v>1322</v>
      </c>
      <c r="E1794" s="2">
        <v>46133</v>
      </c>
      <c r="F1794">
        <v>19.175000000000001</v>
      </c>
      <c r="G1794">
        <v>72.941900000000004</v>
      </c>
      <c r="H1794" s="3" t="s">
        <v>15</v>
      </c>
      <c r="I1794">
        <v>11</v>
      </c>
      <c r="J1794">
        <v>36</v>
      </c>
      <c r="K1794">
        <v>21</v>
      </c>
    </row>
    <row r="1795" spans="1:11" x14ac:dyDescent="0.35">
      <c r="A1795" s="3" t="s">
        <v>11</v>
      </c>
      <c r="B1795" s="3" t="s">
        <v>279</v>
      </c>
      <c r="C1795" s="3" t="s">
        <v>344</v>
      </c>
      <c r="D1795" s="3" t="s">
        <v>1259</v>
      </c>
      <c r="E1795" s="2">
        <v>46133</v>
      </c>
      <c r="F1795">
        <v>18.897756000000001</v>
      </c>
      <c r="G1795">
        <v>72.813320000000004</v>
      </c>
      <c r="H1795" s="3" t="s">
        <v>16</v>
      </c>
      <c r="I1795">
        <v>15</v>
      </c>
      <c r="J1795">
        <v>39</v>
      </c>
      <c r="K1795">
        <v>23</v>
      </c>
    </row>
    <row r="1796" spans="1:11" x14ac:dyDescent="0.35">
      <c r="A1796" s="3" t="s">
        <v>11</v>
      </c>
      <c r="B1796" s="3" t="s">
        <v>279</v>
      </c>
      <c r="C1796" s="3" t="s">
        <v>344</v>
      </c>
      <c r="D1796" s="3" t="s">
        <v>1259</v>
      </c>
      <c r="E1796" s="2">
        <v>46133</v>
      </c>
      <c r="F1796">
        <v>18.897756000000001</v>
      </c>
      <c r="G1796">
        <v>72.813320000000004</v>
      </c>
      <c r="H1796" s="3" t="s">
        <v>23</v>
      </c>
      <c r="I1796">
        <v>16</v>
      </c>
      <c r="J1796">
        <v>33</v>
      </c>
      <c r="K1796">
        <v>28</v>
      </c>
    </row>
    <row r="1797" spans="1:11" x14ac:dyDescent="0.35">
      <c r="A1797" s="3" t="s">
        <v>11</v>
      </c>
      <c r="B1797" s="3" t="s">
        <v>279</v>
      </c>
      <c r="C1797" s="3" t="s">
        <v>344</v>
      </c>
      <c r="D1797" s="3" t="s">
        <v>1260</v>
      </c>
      <c r="E1797" s="2">
        <v>46133</v>
      </c>
      <c r="F1797">
        <v>19.000083</v>
      </c>
      <c r="G1797">
        <v>72.813992999999996</v>
      </c>
      <c r="H1797" s="3" t="s">
        <v>19</v>
      </c>
      <c r="I1797">
        <v>5</v>
      </c>
      <c r="J1797">
        <v>11</v>
      </c>
      <c r="K1797">
        <v>7</v>
      </c>
    </row>
    <row r="1798" spans="1:11" x14ac:dyDescent="0.35">
      <c r="A1798" s="3" t="s">
        <v>11</v>
      </c>
      <c r="B1798" s="3" t="s">
        <v>279</v>
      </c>
      <c r="C1798" s="3" t="s">
        <v>442</v>
      </c>
      <c r="D1798" s="3" t="s">
        <v>1073</v>
      </c>
      <c r="E1798" s="2">
        <v>46133</v>
      </c>
      <c r="F1798">
        <v>19.445820999999999</v>
      </c>
      <c r="G1798">
        <v>72.798823100000007</v>
      </c>
      <c r="H1798" s="3" t="s">
        <v>20</v>
      </c>
      <c r="I1798">
        <v>2</v>
      </c>
      <c r="J1798">
        <v>71</v>
      </c>
      <c r="K1798">
        <v>42</v>
      </c>
    </row>
    <row r="1799" spans="1:11" x14ac:dyDescent="0.35">
      <c r="A1799" s="3" t="s">
        <v>11</v>
      </c>
      <c r="B1799" s="3" t="s">
        <v>444</v>
      </c>
      <c r="C1799" s="3" t="s">
        <v>33</v>
      </c>
      <c r="D1799" s="3" t="s">
        <v>1334</v>
      </c>
      <c r="E1799" s="2">
        <v>46133</v>
      </c>
      <c r="F1799">
        <v>26.053740000000001</v>
      </c>
      <c r="G1799">
        <v>91.867959999999997</v>
      </c>
      <c r="H1799" s="3" t="s">
        <v>15</v>
      </c>
      <c r="I1799">
        <v>0</v>
      </c>
      <c r="J1799">
        <v>0</v>
      </c>
      <c r="K1799">
        <v>0</v>
      </c>
    </row>
    <row r="1800" spans="1:11" x14ac:dyDescent="0.35">
      <c r="A1800" s="3" t="s">
        <v>11</v>
      </c>
      <c r="B1800" s="3" t="s">
        <v>444</v>
      </c>
      <c r="C1800" s="3" t="s">
        <v>33</v>
      </c>
      <c r="D1800" s="3" t="s">
        <v>1334</v>
      </c>
      <c r="E1800" s="2">
        <v>46133</v>
      </c>
      <c r="F1800">
        <v>26.053740000000001</v>
      </c>
      <c r="G1800">
        <v>91.867959999999997</v>
      </c>
      <c r="H1800" s="3" t="s">
        <v>35</v>
      </c>
      <c r="I1800">
        <v>0</v>
      </c>
      <c r="J1800">
        <v>0</v>
      </c>
      <c r="K1800">
        <v>0</v>
      </c>
    </row>
    <row r="1801" spans="1:11" x14ac:dyDescent="0.35">
      <c r="A1801" s="3" t="s">
        <v>11</v>
      </c>
      <c r="B1801" s="3" t="s">
        <v>444</v>
      </c>
      <c r="C1801" s="3" t="s">
        <v>445</v>
      </c>
      <c r="D1801" s="3" t="s">
        <v>1074</v>
      </c>
      <c r="E1801" s="2">
        <v>46133</v>
      </c>
      <c r="F1801">
        <v>25.580341900000001</v>
      </c>
      <c r="G1801">
        <v>91.894257100000004</v>
      </c>
      <c r="H1801" s="3" t="s">
        <v>35</v>
      </c>
      <c r="I1801">
        <v>0</v>
      </c>
      <c r="J1801">
        <v>0</v>
      </c>
      <c r="K1801">
        <v>0</v>
      </c>
    </row>
    <row r="1802" spans="1:11" x14ac:dyDescent="0.35">
      <c r="A1802" s="3" t="s">
        <v>11</v>
      </c>
      <c r="B1802" s="3" t="s">
        <v>444</v>
      </c>
      <c r="C1802" s="3" t="s">
        <v>445</v>
      </c>
      <c r="D1802" s="3" t="s">
        <v>1074</v>
      </c>
      <c r="E1802" s="2">
        <v>46133</v>
      </c>
      <c r="F1802">
        <v>25.580341900000001</v>
      </c>
      <c r="G1802">
        <v>91.894257100000004</v>
      </c>
      <c r="H1802" s="3" t="s">
        <v>26</v>
      </c>
      <c r="I1802">
        <v>31</v>
      </c>
      <c r="J1802">
        <v>35</v>
      </c>
      <c r="K1802">
        <v>34</v>
      </c>
    </row>
    <row r="1803" spans="1:11" x14ac:dyDescent="0.35">
      <c r="A1803" s="3" t="s">
        <v>11</v>
      </c>
      <c r="B1803" s="3" t="s">
        <v>444</v>
      </c>
      <c r="C1803" s="3" t="s">
        <v>445</v>
      </c>
      <c r="D1803" s="3" t="s">
        <v>1323</v>
      </c>
      <c r="E1803" s="2">
        <v>46133</v>
      </c>
      <c r="F1803">
        <v>25.558599999999998</v>
      </c>
      <c r="G1803">
        <v>91.898499999999999</v>
      </c>
      <c r="H1803" s="3" t="s">
        <v>16</v>
      </c>
      <c r="I1803">
        <v>11</v>
      </c>
      <c r="J1803">
        <v>56</v>
      </c>
      <c r="K1803">
        <v>33</v>
      </c>
    </row>
    <row r="1804" spans="1:11" x14ac:dyDescent="0.35">
      <c r="A1804" s="3" t="s">
        <v>11</v>
      </c>
      <c r="B1804" s="3" t="s">
        <v>444</v>
      </c>
      <c r="C1804" s="3" t="s">
        <v>445</v>
      </c>
      <c r="D1804" s="3" t="s">
        <v>1323</v>
      </c>
      <c r="E1804" s="2">
        <v>46133</v>
      </c>
      <c r="F1804">
        <v>25.558599999999998</v>
      </c>
      <c r="G1804">
        <v>91.898499999999999</v>
      </c>
      <c r="H1804" s="3" t="s">
        <v>23</v>
      </c>
      <c r="I1804">
        <v>5</v>
      </c>
      <c r="J1804">
        <v>10</v>
      </c>
      <c r="K1804">
        <v>8</v>
      </c>
    </row>
    <row r="1805" spans="1:11" x14ac:dyDescent="0.35">
      <c r="A1805" s="3" t="s">
        <v>11</v>
      </c>
      <c r="B1805" s="3" t="s">
        <v>743</v>
      </c>
      <c r="C1805" s="3" t="s">
        <v>744</v>
      </c>
      <c r="D1805" s="3" t="s">
        <v>1273</v>
      </c>
      <c r="E1805" s="2">
        <v>46133</v>
      </c>
      <c r="F1805">
        <v>23.717634199999999</v>
      </c>
      <c r="G1805">
        <v>92.719284099999996</v>
      </c>
      <c r="H1805" s="3" t="s">
        <v>16</v>
      </c>
      <c r="I1805">
        <v>1</v>
      </c>
      <c r="J1805">
        <v>1</v>
      </c>
      <c r="K1805">
        <v>1</v>
      </c>
    </row>
    <row r="1806" spans="1:11" x14ac:dyDescent="0.35">
      <c r="A1806" s="3" t="s">
        <v>11</v>
      </c>
      <c r="B1806" s="3" t="s">
        <v>814</v>
      </c>
      <c r="C1806" s="3" t="s">
        <v>815</v>
      </c>
      <c r="D1806" s="3" t="s">
        <v>1324</v>
      </c>
      <c r="E1806" s="2">
        <v>46133</v>
      </c>
      <c r="F1806">
        <v>25.663541299999999</v>
      </c>
      <c r="G1806">
        <v>94.098987800000003</v>
      </c>
      <c r="H1806" s="3" t="s">
        <v>19</v>
      </c>
      <c r="I1806">
        <v>1</v>
      </c>
      <c r="J1806">
        <v>1</v>
      </c>
      <c r="K1806">
        <v>1</v>
      </c>
    </row>
    <row r="1807" spans="1:11" x14ac:dyDescent="0.35">
      <c r="A1807" s="3" t="s">
        <v>11</v>
      </c>
      <c r="B1807" s="3" t="s">
        <v>393</v>
      </c>
      <c r="C1807" s="3" t="s">
        <v>451</v>
      </c>
      <c r="D1807" s="3" t="s">
        <v>1078</v>
      </c>
      <c r="E1807" s="2">
        <v>46133</v>
      </c>
      <c r="F1807">
        <v>20.832874</v>
      </c>
      <c r="G1807">
        <v>85.104082000000005</v>
      </c>
      <c r="H1807" s="3" t="s">
        <v>19</v>
      </c>
      <c r="I1807">
        <v>1</v>
      </c>
      <c r="J1807">
        <v>2</v>
      </c>
      <c r="K1807">
        <v>2</v>
      </c>
    </row>
    <row r="1808" spans="1:11" x14ac:dyDescent="0.35">
      <c r="A1808" s="3" t="s">
        <v>11</v>
      </c>
      <c r="B1808" s="3" t="s">
        <v>393</v>
      </c>
      <c r="C1808" s="3" t="s">
        <v>451</v>
      </c>
      <c r="D1808" s="3" t="s">
        <v>1078</v>
      </c>
      <c r="E1808" s="2">
        <v>46133</v>
      </c>
      <c r="F1808">
        <v>20.832874</v>
      </c>
      <c r="G1808">
        <v>85.104082000000005</v>
      </c>
      <c r="H1808" s="3" t="s">
        <v>20</v>
      </c>
      <c r="I1808">
        <v>28</v>
      </c>
      <c r="J1808">
        <v>301</v>
      </c>
      <c r="K1808">
        <v>301</v>
      </c>
    </row>
    <row r="1809" spans="1:11" x14ac:dyDescent="0.35">
      <c r="A1809" s="3" t="s">
        <v>11</v>
      </c>
      <c r="B1809" s="3" t="s">
        <v>279</v>
      </c>
      <c r="C1809" s="3" t="s">
        <v>421</v>
      </c>
      <c r="D1809" s="3" t="s">
        <v>1076</v>
      </c>
      <c r="E1809" s="2">
        <v>46133</v>
      </c>
      <c r="F1809">
        <v>18.616318</v>
      </c>
      <c r="G1809">
        <v>73.765797000000006</v>
      </c>
      <c r="H1809" s="3" t="s">
        <v>35</v>
      </c>
      <c r="I1809">
        <v>72</v>
      </c>
      <c r="J1809">
        <v>125</v>
      </c>
      <c r="K1809">
        <v>105</v>
      </c>
    </row>
    <row r="1810" spans="1:11" x14ac:dyDescent="0.35">
      <c r="A1810" s="3" t="s">
        <v>11</v>
      </c>
      <c r="B1810" s="3" t="s">
        <v>279</v>
      </c>
      <c r="C1810" s="3" t="s">
        <v>421</v>
      </c>
      <c r="D1810" s="3" t="s">
        <v>1076</v>
      </c>
      <c r="E1810" s="2">
        <v>46133</v>
      </c>
      <c r="F1810">
        <v>18.616318</v>
      </c>
      <c r="G1810">
        <v>73.765797000000006</v>
      </c>
      <c r="H1810" s="3" t="s">
        <v>16</v>
      </c>
      <c r="I1810">
        <v>19</v>
      </c>
      <c r="J1810">
        <v>65</v>
      </c>
      <c r="K1810">
        <v>43</v>
      </c>
    </row>
    <row r="1811" spans="1:11" x14ac:dyDescent="0.35">
      <c r="A1811" s="3" t="s">
        <v>11</v>
      </c>
      <c r="B1811" s="3" t="s">
        <v>279</v>
      </c>
      <c r="C1811" s="3" t="s">
        <v>421</v>
      </c>
      <c r="D1811" s="3" t="s">
        <v>1076</v>
      </c>
      <c r="E1811" s="2">
        <v>46133</v>
      </c>
      <c r="F1811">
        <v>18.616318</v>
      </c>
      <c r="G1811">
        <v>73.765797000000006</v>
      </c>
      <c r="H1811" s="3" t="s">
        <v>26</v>
      </c>
      <c r="I1811">
        <v>1</v>
      </c>
      <c r="J1811">
        <v>20</v>
      </c>
      <c r="K1811">
        <v>6</v>
      </c>
    </row>
    <row r="1812" spans="1:11" x14ac:dyDescent="0.35">
      <c r="A1812" s="3" t="s">
        <v>11</v>
      </c>
      <c r="B1812" s="3" t="s">
        <v>279</v>
      </c>
      <c r="C1812" s="3" t="s">
        <v>421</v>
      </c>
      <c r="D1812" s="3" t="s">
        <v>1269</v>
      </c>
      <c r="E1812" s="2">
        <v>46133</v>
      </c>
      <c r="F1812">
        <v>18.664282</v>
      </c>
      <c r="G1812">
        <v>73.763965999999996</v>
      </c>
      <c r="H1812" s="3" t="s">
        <v>16</v>
      </c>
      <c r="I1812">
        <v>19</v>
      </c>
      <c r="J1812">
        <v>96</v>
      </c>
      <c r="K1812">
        <v>35</v>
      </c>
    </row>
    <row r="1813" spans="1:11" x14ac:dyDescent="0.35">
      <c r="A1813" s="3" t="s">
        <v>11</v>
      </c>
      <c r="B1813" s="3" t="s">
        <v>279</v>
      </c>
      <c r="C1813" s="3" t="s">
        <v>449</v>
      </c>
      <c r="D1813" s="3" t="s">
        <v>1077</v>
      </c>
      <c r="E1813" s="2">
        <v>46133</v>
      </c>
      <c r="F1813">
        <v>18.459883000000001</v>
      </c>
      <c r="G1813">
        <v>73.852193</v>
      </c>
      <c r="H1813" s="3" t="s">
        <v>16</v>
      </c>
      <c r="I1813">
        <v>22</v>
      </c>
      <c r="J1813">
        <v>33</v>
      </c>
      <c r="K1813">
        <v>25</v>
      </c>
    </row>
    <row r="1814" spans="1:11" x14ac:dyDescent="0.35">
      <c r="A1814" s="3" t="s">
        <v>11</v>
      </c>
      <c r="B1814" s="3" t="s">
        <v>279</v>
      </c>
      <c r="C1814" s="3" t="s">
        <v>449</v>
      </c>
      <c r="D1814" s="3" t="s">
        <v>1077</v>
      </c>
      <c r="E1814" s="2">
        <v>46133</v>
      </c>
      <c r="F1814">
        <v>18.459883000000001</v>
      </c>
      <c r="G1814">
        <v>73.852193</v>
      </c>
      <c r="H1814" s="3" t="s">
        <v>23</v>
      </c>
      <c r="I1814">
        <v>2</v>
      </c>
      <c r="J1814">
        <v>86</v>
      </c>
      <c r="K1814">
        <v>18</v>
      </c>
    </row>
    <row r="1815" spans="1:11" x14ac:dyDescent="0.35">
      <c r="A1815" s="3" t="s">
        <v>11</v>
      </c>
      <c r="B1815" s="3" t="s">
        <v>279</v>
      </c>
      <c r="C1815" s="3" t="s">
        <v>449</v>
      </c>
      <c r="D1815" s="3" t="s">
        <v>1270</v>
      </c>
      <c r="E1815" s="2">
        <v>46133</v>
      </c>
      <c r="F1815">
        <v>18.573039999999999</v>
      </c>
      <c r="G1815">
        <v>73.927715000000006</v>
      </c>
      <c r="H1815" s="3" t="s">
        <v>35</v>
      </c>
      <c r="I1815">
        <v>64</v>
      </c>
      <c r="J1815">
        <v>115</v>
      </c>
      <c r="K1815">
        <v>85</v>
      </c>
    </row>
    <row r="1816" spans="1:11" x14ac:dyDescent="0.35">
      <c r="A1816" s="3" t="s">
        <v>11</v>
      </c>
      <c r="B1816" s="3" t="s">
        <v>279</v>
      </c>
      <c r="C1816" s="3" t="s">
        <v>449</v>
      </c>
      <c r="D1816" s="3" t="s">
        <v>1271</v>
      </c>
      <c r="E1816" s="2">
        <v>46133</v>
      </c>
      <c r="F1816">
        <v>18.536456999999999</v>
      </c>
      <c r="G1816">
        <v>73.805453999999997</v>
      </c>
      <c r="H1816" s="3" t="s">
        <v>15</v>
      </c>
      <c r="I1816">
        <v>26</v>
      </c>
      <c r="J1816">
        <v>76</v>
      </c>
      <c r="K1816">
        <v>50</v>
      </c>
    </row>
    <row r="1817" spans="1:11" x14ac:dyDescent="0.35">
      <c r="A1817" s="3" t="s">
        <v>11</v>
      </c>
      <c r="B1817" s="3" t="s">
        <v>279</v>
      </c>
      <c r="C1817" s="3" t="s">
        <v>449</v>
      </c>
      <c r="D1817" s="3" t="s">
        <v>1081</v>
      </c>
      <c r="E1817" s="2">
        <v>46133</v>
      </c>
      <c r="F1817">
        <v>18.530085</v>
      </c>
      <c r="G1817">
        <v>73.849598</v>
      </c>
      <c r="H1817" s="3" t="s">
        <v>16</v>
      </c>
      <c r="I1817">
        <v>15</v>
      </c>
      <c r="J1817">
        <v>53</v>
      </c>
      <c r="K1817">
        <v>27</v>
      </c>
    </row>
    <row r="1818" spans="1:11" x14ac:dyDescent="0.35">
      <c r="A1818" s="3" t="s">
        <v>11</v>
      </c>
      <c r="B1818" s="3" t="s">
        <v>393</v>
      </c>
      <c r="C1818" s="3" t="s">
        <v>435</v>
      </c>
      <c r="D1818" s="3" t="s">
        <v>1069</v>
      </c>
      <c r="E1818" s="2">
        <v>46133</v>
      </c>
      <c r="F1818">
        <v>22.265816000000001</v>
      </c>
      <c r="G1818">
        <v>86.174829000000003</v>
      </c>
      <c r="H1818" s="3" t="s">
        <v>16</v>
      </c>
      <c r="I1818">
        <v>11</v>
      </c>
      <c r="J1818">
        <v>11</v>
      </c>
      <c r="K1818">
        <v>11</v>
      </c>
    </row>
    <row r="1819" spans="1:11" x14ac:dyDescent="0.35">
      <c r="A1819" s="3" t="s">
        <v>11</v>
      </c>
      <c r="B1819" s="3" t="s">
        <v>393</v>
      </c>
      <c r="C1819" s="3" t="s">
        <v>435</v>
      </c>
      <c r="D1819" s="3" t="s">
        <v>1069</v>
      </c>
      <c r="E1819" s="2">
        <v>46133</v>
      </c>
      <c r="F1819">
        <v>22.265816000000001</v>
      </c>
      <c r="G1819">
        <v>86.174829000000003</v>
      </c>
      <c r="H1819" s="3" t="s">
        <v>26</v>
      </c>
      <c r="I1819">
        <v>6</v>
      </c>
      <c r="J1819">
        <v>11</v>
      </c>
      <c r="K1819">
        <v>8</v>
      </c>
    </row>
    <row r="1820" spans="1:11" x14ac:dyDescent="0.35">
      <c r="A1820" s="3" t="s">
        <v>11</v>
      </c>
      <c r="B1820" s="3" t="s">
        <v>393</v>
      </c>
      <c r="C1820" s="3" t="s">
        <v>435</v>
      </c>
      <c r="D1820" s="3" t="s">
        <v>1069</v>
      </c>
      <c r="E1820" s="2">
        <v>46133</v>
      </c>
      <c r="F1820">
        <v>22.265816000000001</v>
      </c>
      <c r="G1820">
        <v>86.174829000000003</v>
      </c>
      <c r="H1820" s="3" t="s">
        <v>23</v>
      </c>
      <c r="I1820">
        <v>16</v>
      </c>
      <c r="J1820">
        <v>44</v>
      </c>
      <c r="K1820">
        <v>26</v>
      </c>
    </row>
    <row r="1821" spans="1:11" x14ac:dyDescent="0.35">
      <c r="A1821" s="3" t="s">
        <v>11</v>
      </c>
      <c r="B1821" s="3" t="s">
        <v>393</v>
      </c>
      <c r="C1821" s="3" t="s">
        <v>437</v>
      </c>
      <c r="D1821" s="3" t="s">
        <v>1337</v>
      </c>
      <c r="E1821" s="2">
        <v>46133</v>
      </c>
      <c r="F1821">
        <v>22.18972222</v>
      </c>
      <c r="G1821">
        <v>84.862777780000002</v>
      </c>
      <c r="H1821" s="3" t="s">
        <v>35</v>
      </c>
      <c r="I1821">
        <v>64</v>
      </c>
      <c r="J1821">
        <v>104</v>
      </c>
      <c r="K1821">
        <v>81</v>
      </c>
    </row>
    <row r="1822" spans="1:11" x14ac:dyDescent="0.35">
      <c r="A1822" s="3" t="s">
        <v>11</v>
      </c>
      <c r="B1822" s="3" t="s">
        <v>393</v>
      </c>
      <c r="C1822" s="3" t="s">
        <v>437</v>
      </c>
      <c r="D1822" s="3" t="s">
        <v>1337</v>
      </c>
      <c r="E1822" s="2">
        <v>46133</v>
      </c>
      <c r="F1822">
        <v>22.18972222</v>
      </c>
      <c r="G1822">
        <v>84.862777780000002</v>
      </c>
      <c r="H1822" s="3" t="s">
        <v>26</v>
      </c>
      <c r="I1822">
        <v>5</v>
      </c>
      <c r="J1822">
        <v>6</v>
      </c>
      <c r="K1822">
        <v>6</v>
      </c>
    </row>
    <row r="1823" spans="1:11" x14ac:dyDescent="0.35">
      <c r="A1823" s="3" t="s">
        <v>11</v>
      </c>
      <c r="B1823" s="3" t="s">
        <v>393</v>
      </c>
      <c r="C1823" s="3" t="s">
        <v>437</v>
      </c>
      <c r="D1823" s="3" t="s">
        <v>1337</v>
      </c>
      <c r="E1823" s="2">
        <v>46133</v>
      </c>
      <c r="F1823">
        <v>22.18972222</v>
      </c>
      <c r="G1823">
        <v>84.862777780000002</v>
      </c>
      <c r="H1823" s="3" t="s">
        <v>23</v>
      </c>
      <c r="I1823">
        <v>30</v>
      </c>
      <c r="J1823">
        <v>79</v>
      </c>
      <c r="K1823">
        <v>47</v>
      </c>
    </row>
    <row r="1824" spans="1:11" x14ac:dyDescent="0.35">
      <c r="A1824" s="3" t="s">
        <v>11</v>
      </c>
      <c r="B1824" s="3" t="s">
        <v>393</v>
      </c>
      <c r="C1824" s="3" t="s">
        <v>437</v>
      </c>
      <c r="D1824" s="3" t="s">
        <v>1070</v>
      </c>
      <c r="E1824" s="2">
        <v>46133</v>
      </c>
      <c r="F1824">
        <v>22.220832999999999</v>
      </c>
      <c r="G1824">
        <v>84.809443999999999</v>
      </c>
      <c r="H1824" s="3" t="s">
        <v>35</v>
      </c>
      <c r="I1824">
        <v>72</v>
      </c>
      <c r="J1824">
        <v>113</v>
      </c>
      <c r="K1824">
        <v>89</v>
      </c>
    </row>
    <row r="1825" spans="1:11" x14ac:dyDescent="0.35">
      <c r="A1825" s="3" t="s">
        <v>11</v>
      </c>
      <c r="B1825" s="3" t="s">
        <v>393</v>
      </c>
      <c r="C1825" s="3" t="s">
        <v>437</v>
      </c>
      <c r="D1825" s="3" t="s">
        <v>1070</v>
      </c>
      <c r="E1825" s="2">
        <v>46133</v>
      </c>
      <c r="F1825">
        <v>22.220832999999999</v>
      </c>
      <c r="G1825">
        <v>84.809443999999999</v>
      </c>
      <c r="H1825" s="3" t="s">
        <v>20</v>
      </c>
      <c r="I1825">
        <v>3</v>
      </c>
      <c r="J1825">
        <v>34</v>
      </c>
      <c r="K1825">
        <v>25</v>
      </c>
    </row>
    <row r="1826" spans="1:11" x14ac:dyDescent="0.35">
      <c r="A1826" s="3" t="s">
        <v>11</v>
      </c>
      <c r="B1826" s="3" t="s">
        <v>393</v>
      </c>
      <c r="C1826" s="3" t="s">
        <v>394</v>
      </c>
      <c r="D1826" s="3" t="s">
        <v>1049</v>
      </c>
      <c r="E1826" s="2">
        <v>46133</v>
      </c>
      <c r="F1826">
        <v>21.606864999999999</v>
      </c>
      <c r="G1826">
        <v>85.510537999999997</v>
      </c>
      <c r="H1826" s="3" t="s">
        <v>15</v>
      </c>
      <c r="I1826">
        <v>62</v>
      </c>
      <c r="J1826">
        <v>319</v>
      </c>
      <c r="K1826">
        <v>174</v>
      </c>
    </row>
    <row r="1827" spans="1:11" x14ac:dyDescent="0.35">
      <c r="A1827" s="3" t="s">
        <v>11</v>
      </c>
      <c r="B1827" s="3" t="s">
        <v>393</v>
      </c>
      <c r="C1827" s="3" t="s">
        <v>394</v>
      </c>
      <c r="D1827" s="3" t="s">
        <v>1049</v>
      </c>
      <c r="E1827" s="2">
        <v>46133</v>
      </c>
      <c r="F1827">
        <v>21.606864999999999</v>
      </c>
      <c r="G1827">
        <v>85.510537999999997</v>
      </c>
      <c r="H1827" s="3" t="s">
        <v>35</v>
      </c>
      <c r="I1827">
        <v>60</v>
      </c>
      <c r="J1827">
        <v>336</v>
      </c>
      <c r="K1827">
        <v>143</v>
      </c>
    </row>
    <row r="1828" spans="1:11" x14ac:dyDescent="0.35">
      <c r="A1828" s="3" t="s">
        <v>11</v>
      </c>
      <c r="B1828" s="3" t="s">
        <v>393</v>
      </c>
      <c r="C1828" s="3" t="s">
        <v>410</v>
      </c>
      <c r="D1828" s="3" t="s">
        <v>1056</v>
      </c>
      <c r="E1828" s="2">
        <v>46133</v>
      </c>
      <c r="F1828">
        <v>21.800499599999998</v>
      </c>
      <c r="G1828">
        <v>83.839697700000002</v>
      </c>
      <c r="H1828" s="3" t="s">
        <v>15</v>
      </c>
      <c r="I1828">
        <v>3</v>
      </c>
      <c r="J1828">
        <v>149</v>
      </c>
      <c r="K1828">
        <v>49</v>
      </c>
    </row>
    <row r="1829" spans="1:11" x14ac:dyDescent="0.35">
      <c r="A1829" s="3" t="s">
        <v>11</v>
      </c>
      <c r="B1829" s="3" t="s">
        <v>393</v>
      </c>
      <c r="C1829" s="3" t="s">
        <v>410</v>
      </c>
      <c r="D1829" s="3" t="s">
        <v>1056</v>
      </c>
      <c r="E1829" s="2">
        <v>46133</v>
      </c>
      <c r="F1829">
        <v>21.800499599999998</v>
      </c>
      <c r="G1829">
        <v>83.839697700000002</v>
      </c>
      <c r="H1829" s="3" t="s">
        <v>16</v>
      </c>
      <c r="I1829">
        <v>13</v>
      </c>
      <c r="J1829">
        <v>14</v>
      </c>
      <c r="K1829">
        <v>14</v>
      </c>
    </row>
    <row r="1830" spans="1:11" x14ac:dyDescent="0.35">
      <c r="A1830" s="3" t="s">
        <v>11</v>
      </c>
      <c r="B1830" s="3" t="s">
        <v>393</v>
      </c>
      <c r="C1830" s="3" t="s">
        <v>410</v>
      </c>
      <c r="D1830" s="3" t="s">
        <v>1056</v>
      </c>
      <c r="E1830" s="2">
        <v>46133</v>
      </c>
      <c r="F1830">
        <v>21.800499599999998</v>
      </c>
      <c r="G1830">
        <v>83.839697700000002</v>
      </c>
      <c r="H1830" s="3" t="s">
        <v>19</v>
      </c>
      <c r="I1830">
        <v>6</v>
      </c>
      <c r="J1830">
        <v>6</v>
      </c>
      <c r="K1830">
        <v>6</v>
      </c>
    </row>
    <row r="1831" spans="1:11" x14ac:dyDescent="0.35">
      <c r="A1831" s="3" t="s">
        <v>11</v>
      </c>
      <c r="B1831" s="3" t="s">
        <v>393</v>
      </c>
      <c r="C1831" s="3" t="s">
        <v>412</v>
      </c>
      <c r="D1831" s="3" t="s">
        <v>1057</v>
      </c>
      <c r="E1831" s="2">
        <v>46133</v>
      </c>
      <c r="F1831">
        <v>20.941849999999999</v>
      </c>
      <c r="G1831">
        <v>86.115099999999998</v>
      </c>
      <c r="H1831" s="3" t="s">
        <v>19</v>
      </c>
      <c r="I1831">
        <v>1</v>
      </c>
      <c r="J1831">
        <v>3</v>
      </c>
      <c r="K1831">
        <v>2</v>
      </c>
    </row>
    <row r="1832" spans="1:11" x14ac:dyDescent="0.35">
      <c r="A1832" s="3" t="s">
        <v>11</v>
      </c>
      <c r="B1832" s="3" t="s">
        <v>393</v>
      </c>
      <c r="C1832" s="3" t="s">
        <v>735</v>
      </c>
      <c r="D1832" s="3" t="s">
        <v>1267</v>
      </c>
      <c r="E1832" s="2">
        <v>46133</v>
      </c>
      <c r="F1832">
        <v>21.643899999999999</v>
      </c>
      <c r="G1832">
        <v>85.599355000000003</v>
      </c>
      <c r="H1832" s="3" t="s">
        <v>15</v>
      </c>
      <c r="I1832">
        <v>38</v>
      </c>
      <c r="J1832">
        <v>67</v>
      </c>
      <c r="K1832">
        <v>53</v>
      </c>
    </row>
    <row r="1833" spans="1:11" x14ac:dyDescent="0.35">
      <c r="A1833" s="3" t="s">
        <v>11</v>
      </c>
      <c r="B1833" s="3" t="s">
        <v>393</v>
      </c>
      <c r="C1833" s="3" t="s">
        <v>433</v>
      </c>
      <c r="D1833" s="3" t="s">
        <v>1068</v>
      </c>
      <c r="E1833" s="2">
        <v>46133</v>
      </c>
      <c r="F1833">
        <v>21.847279</v>
      </c>
      <c r="G1833">
        <v>85.416905</v>
      </c>
      <c r="H1833" s="3" t="s">
        <v>26</v>
      </c>
      <c r="I1833">
        <v>11</v>
      </c>
      <c r="J1833">
        <v>13</v>
      </c>
      <c r="K1833">
        <v>12</v>
      </c>
    </row>
    <row r="1834" spans="1:11" x14ac:dyDescent="0.35">
      <c r="A1834" s="3" t="s">
        <v>11</v>
      </c>
      <c r="B1834" s="3" t="s">
        <v>393</v>
      </c>
      <c r="C1834" s="3" t="s">
        <v>435</v>
      </c>
      <c r="D1834" s="3" t="s">
        <v>1069</v>
      </c>
      <c r="E1834" s="2">
        <v>46133</v>
      </c>
      <c r="F1834">
        <v>22.265816000000001</v>
      </c>
      <c r="G1834">
        <v>86.174829000000003</v>
      </c>
      <c r="H1834" s="3" t="s">
        <v>15</v>
      </c>
      <c r="I1834">
        <v>19</v>
      </c>
      <c r="J1834">
        <v>68</v>
      </c>
      <c r="K1834">
        <v>42</v>
      </c>
    </row>
    <row r="1835" spans="1:11" x14ac:dyDescent="0.35">
      <c r="A1835" s="3" t="s">
        <v>11</v>
      </c>
      <c r="B1835" s="3" t="s">
        <v>400</v>
      </c>
      <c r="C1835" s="3" t="s">
        <v>400</v>
      </c>
      <c r="D1835" s="3" t="s">
        <v>1052</v>
      </c>
      <c r="E1835" s="2">
        <v>46133</v>
      </c>
      <c r="F1835">
        <v>11.930899999999999</v>
      </c>
      <c r="G1835">
        <v>79.802700000000002</v>
      </c>
      <c r="H1835" s="3" t="s">
        <v>23</v>
      </c>
      <c r="I1835">
        <v>13</v>
      </c>
      <c r="J1835">
        <v>31</v>
      </c>
      <c r="K1835">
        <v>18</v>
      </c>
    </row>
    <row r="1836" spans="1:11" x14ac:dyDescent="0.35">
      <c r="A1836" s="3" t="s">
        <v>11</v>
      </c>
      <c r="B1836" s="3" t="s">
        <v>400</v>
      </c>
      <c r="C1836" s="3" t="s">
        <v>400</v>
      </c>
      <c r="D1836" s="3" t="s">
        <v>1052</v>
      </c>
      <c r="E1836" s="2">
        <v>46133</v>
      </c>
      <c r="F1836">
        <v>11.930899999999999</v>
      </c>
      <c r="G1836">
        <v>79.802700000000002</v>
      </c>
      <c r="H1836" s="3" t="s">
        <v>20</v>
      </c>
      <c r="I1836">
        <v>6</v>
      </c>
      <c r="J1836">
        <v>61</v>
      </c>
      <c r="K1836">
        <v>46</v>
      </c>
    </row>
    <row r="1837" spans="1:11" x14ac:dyDescent="0.35">
      <c r="A1837" s="3" t="s">
        <v>11</v>
      </c>
      <c r="B1837" s="3" t="s">
        <v>402</v>
      </c>
      <c r="C1837" s="3" t="s">
        <v>495</v>
      </c>
      <c r="D1837" s="3" t="s">
        <v>1102</v>
      </c>
      <c r="E1837" s="2">
        <v>46133</v>
      </c>
      <c r="F1837">
        <v>31.321906999999999</v>
      </c>
      <c r="G1837">
        <v>75.578913999999997</v>
      </c>
      <c r="H1837" s="3" t="s">
        <v>19</v>
      </c>
      <c r="I1837">
        <v>4</v>
      </c>
      <c r="J1837">
        <v>6</v>
      </c>
      <c r="K1837">
        <v>5</v>
      </c>
    </row>
    <row r="1838" spans="1:11" x14ac:dyDescent="0.35">
      <c r="A1838" s="3" t="s">
        <v>11</v>
      </c>
      <c r="B1838" s="3" t="s">
        <v>402</v>
      </c>
      <c r="C1838" s="3" t="s">
        <v>817</v>
      </c>
      <c r="D1838" s="3" t="s">
        <v>1325</v>
      </c>
      <c r="E1838" s="2">
        <v>46133</v>
      </c>
      <c r="F1838">
        <v>30.736056000000001</v>
      </c>
      <c r="G1838">
        <v>76.209693999999999</v>
      </c>
      <c r="H1838" s="3" t="s">
        <v>35</v>
      </c>
      <c r="I1838">
        <v>25</v>
      </c>
      <c r="J1838">
        <v>90</v>
      </c>
      <c r="K1838">
        <v>60</v>
      </c>
    </row>
    <row r="1839" spans="1:11" x14ac:dyDescent="0.35">
      <c r="A1839" s="3" t="s">
        <v>11</v>
      </c>
      <c r="B1839" s="3" t="s">
        <v>402</v>
      </c>
      <c r="C1839" s="3" t="s">
        <v>817</v>
      </c>
      <c r="D1839" s="3" t="s">
        <v>1325</v>
      </c>
      <c r="E1839" s="2">
        <v>46133</v>
      </c>
      <c r="F1839">
        <v>30.736056000000001</v>
      </c>
      <c r="G1839">
        <v>76.209693999999999</v>
      </c>
      <c r="H1839" s="3" t="s">
        <v>19</v>
      </c>
      <c r="I1839">
        <v>7</v>
      </c>
      <c r="J1839">
        <v>7</v>
      </c>
      <c r="K1839">
        <v>7</v>
      </c>
    </row>
    <row r="1840" spans="1:11" x14ac:dyDescent="0.35">
      <c r="A1840" s="3" t="s">
        <v>11</v>
      </c>
      <c r="B1840" s="3" t="s">
        <v>402</v>
      </c>
      <c r="C1840" s="3" t="s">
        <v>817</v>
      </c>
      <c r="D1840" s="3" t="s">
        <v>1325</v>
      </c>
      <c r="E1840" s="2">
        <v>46133</v>
      </c>
      <c r="F1840">
        <v>30.736056000000001</v>
      </c>
      <c r="G1840">
        <v>76.209693999999999</v>
      </c>
      <c r="H1840" s="3" t="s">
        <v>20</v>
      </c>
      <c r="I1840">
        <v>19</v>
      </c>
      <c r="J1840">
        <v>40</v>
      </c>
      <c r="K1840">
        <v>40</v>
      </c>
    </row>
    <row r="1841" spans="1:11" x14ac:dyDescent="0.35">
      <c r="A1841" s="3" t="s">
        <v>11</v>
      </c>
      <c r="B1841" s="3" t="s">
        <v>402</v>
      </c>
      <c r="C1841" s="3" t="s">
        <v>497</v>
      </c>
      <c r="D1841" s="3" t="s">
        <v>1103</v>
      </c>
      <c r="E1841" s="2">
        <v>46133</v>
      </c>
      <c r="F1841">
        <v>30.902799999999999</v>
      </c>
      <c r="G1841">
        <v>75.808599999999998</v>
      </c>
      <c r="H1841" s="3" t="s">
        <v>16</v>
      </c>
      <c r="I1841">
        <v>46</v>
      </c>
      <c r="J1841">
        <v>53</v>
      </c>
      <c r="K1841">
        <v>49</v>
      </c>
    </row>
    <row r="1842" spans="1:11" x14ac:dyDescent="0.35">
      <c r="A1842" s="3" t="s">
        <v>11</v>
      </c>
      <c r="B1842" s="3" t="s">
        <v>393</v>
      </c>
      <c r="C1842" s="3" t="s">
        <v>453</v>
      </c>
      <c r="D1842" s="3" t="s">
        <v>1079</v>
      </c>
      <c r="E1842" s="2">
        <v>46133</v>
      </c>
      <c r="F1842">
        <v>21.511610000000001</v>
      </c>
      <c r="G1842">
        <v>86.890879999999996</v>
      </c>
      <c r="H1842" s="3" t="s">
        <v>35</v>
      </c>
      <c r="I1842">
        <v>44</v>
      </c>
      <c r="J1842">
        <v>109</v>
      </c>
      <c r="K1842">
        <v>70</v>
      </c>
    </row>
    <row r="1843" spans="1:11" x14ac:dyDescent="0.35">
      <c r="A1843" s="3" t="s">
        <v>11</v>
      </c>
      <c r="B1843" s="3" t="s">
        <v>393</v>
      </c>
      <c r="C1843" s="3" t="s">
        <v>453</v>
      </c>
      <c r="D1843" s="3" t="s">
        <v>1079</v>
      </c>
      <c r="E1843" s="2">
        <v>46133</v>
      </c>
      <c r="F1843">
        <v>21.511610000000001</v>
      </c>
      <c r="G1843">
        <v>86.890879999999996</v>
      </c>
      <c r="H1843" s="3" t="s">
        <v>16</v>
      </c>
      <c r="I1843">
        <v>3</v>
      </c>
      <c r="J1843">
        <v>20</v>
      </c>
      <c r="K1843">
        <v>11</v>
      </c>
    </row>
    <row r="1844" spans="1:11" x14ac:dyDescent="0.35">
      <c r="A1844" s="3" t="s">
        <v>11</v>
      </c>
      <c r="B1844" s="3" t="s">
        <v>393</v>
      </c>
      <c r="C1844" s="3" t="s">
        <v>731</v>
      </c>
      <c r="D1844" s="3" t="s">
        <v>1264</v>
      </c>
      <c r="E1844" s="2">
        <v>46133</v>
      </c>
      <c r="F1844">
        <v>21.941841</v>
      </c>
      <c r="G1844">
        <v>86.728318000000002</v>
      </c>
      <c r="H1844" s="3" t="s">
        <v>35</v>
      </c>
      <c r="I1844">
        <v>69</v>
      </c>
      <c r="J1844">
        <v>110</v>
      </c>
      <c r="K1844">
        <v>84</v>
      </c>
    </row>
    <row r="1845" spans="1:11" x14ac:dyDescent="0.35">
      <c r="A1845" s="3" t="s">
        <v>11</v>
      </c>
      <c r="B1845" s="3" t="s">
        <v>393</v>
      </c>
      <c r="C1845" s="3" t="s">
        <v>405</v>
      </c>
      <c r="D1845" s="3" t="s">
        <v>1055</v>
      </c>
      <c r="E1845" s="2">
        <v>46133</v>
      </c>
      <c r="F1845">
        <v>20.346520000000002</v>
      </c>
      <c r="G1845">
        <v>85.816299999999998</v>
      </c>
      <c r="H1845" s="3" t="s">
        <v>35</v>
      </c>
      <c r="I1845">
        <v>41</v>
      </c>
      <c r="J1845">
        <v>99</v>
      </c>
      <c r="K1845">
        <v>66</v>
      </c>
    </row>
    <row r="1846" spans="1:11" x14ac:dyDescent="0.35">
      <c r="A1846" s="3" t="s">
        <v>11</v>
      </c>
      <c r="B1846" s="3" t="s">
        <v>393</v>
      </c>
      <c r="C1846" s="3" t="s">
        <v>408</v>
      </c>
      <c r="D1846" s="3" t="s">
        <v>1266</v>
      </c>
      <c r="E1846" s="2">
        <v>46133</v>
      </c>
      <c r="F1846">
        <v>22.061567029999999</v>
      </c>
      <c r="G1846">
        <v>85.474096130000007</v>
      </c>
      <c r="H1846" s="3" t="s">
        <v>15</v>
      </c>
      <c r="I1846">
        <v>0</v>
      </c>
      <c r="J1846">
        <v>0</v>
      </c>
      <c r="K1846">
        <v>0</v>
      </c>
    </row>
    <row r="1847" spans="1:11" x14ac:dyDescent="0.35">
      <c r="A1847" s="3" t="s">
        <v>11</v>
      </c>
      <c r="B1847" s="3" t="s">
        <v>393</v>
      </c>
      <c r="C1847" s="3" t="s">
        <v>408</v>
      </c>
      <c r="D1847" s="3" t="s">
        <v>1266</v>
      </c>
      <c r="E1847" s="2">
        <v>46133</v>
      </c>
      <c r="F1847">
        <v>22.061567029999999</v>
      </c>
      <c r="G1847">
        <v>85.474096130000007</v>
      </c>
      <c r="H1847" s="3" t="s">
        <v>16</v>
      </c>
      <c r="I1847">
        <v>0</v>
      </c>
      <c r="J1847">
        <v>0</v>
      </c>
      <c r="K1847">
        <v>0</v>
      </c>
    </row>
    <row r="1848" spans="1:11" x14ac:dyDescent="0.35">
      <c r="A1848" s="3" t="s">
        <v>11</v>
      </c>
      <c r="B1848" s="3" t="s">
        <v>393</v>
      </c>
      <c r="C1848" s="3" t="s">
        <v>408</v>
      </c>
      <c r="D1848" s="3" t="s">
        <v>1266</v>
      </c>
      <c r="E1848" s="2">
        <v>46133</v>
      </c>
      <c r="F1848">
        <v>22.061567029999999</v>
      </c>
      <c r="G1848">
        <v>85.474096130000007</v>
      </c>
      <c r="H1848" s="3" t="s">
        <v>26</v>
      </c>
      <c r="I1848">
        <v>0</v>
      </c>
      <c r="J1848">
        <v>0</v>
      </c>
      <c r="K1848">
        <v>0</v>
      </c>
    </row>
    <row r="1849" spans="1:11" x14ac:dyDescent="0.35">
      <c r="A1849" s="3" t="s">
        <v>11</v>
      </c>
      <c r="B1849" s="3" t="s">
        <v>279</v>
      </c>
      <c r="C1849" s="3" t="s">
        <v>428</v>
      </c>
      <c r="D1849" s="3" t="s">
        <v>1067</v>
      </c>
      <c r="E1849" s="2">
        <v>46133</v>
      </c>
      <c r="F1849">
        <v>17.654389999999999</v>
      </c>
      <c r="G1849">
        <v>75.906490000000005</v>
      </c>
      <c r="H1849" s="3" t="s">
        <v>20</v>
      </c>
      <c r="I1849">
        <v>9</v>
      </c>
      <c r="J1849">
        <v>78</v>
      </c>
      <c r="K1849">
        <v>42</v>
      </c>
    </row>
    <row r="1850" spans="1:11" x14ac:dyDescent="0.35">
      <c r="A1850" s="3" t="s">
        <v>11</v>
      </c>
      <c r="B1850" s="3" t="s">
        <v>279</v>
      </c>
      <c r="C1850" s="3" t="s">
        <v>431</v>
      </c>
      <c r="D1850" s="3" t="s">
        <v>1336</v>
      </c>
      <c r="E1850" s="2">
        <v>46133</v>
      </c>
      <c r="F1850">
        <v>19.267769999999999</v>
      </c>
      <c r="G1850">
        <v>72.971819999999994</v>
      </c>
      <c r="H1850" s="3" t="s">
        <v>15</v>
      </c>
      <c r="I1850">
        <v>36</v>
      </c>
      <c r="J1850">
        <v>90</v>
      </c>
      <c r="K1850">
        <v>55</v>
      </c>
    </row>
    <row r="1851" spans="1:11" x14ac:dyDescent="0.35">
      <c r="A1851" s="3" t="s">
        <v>11</v>
      </c>
      <c r="B1851" s="3" t="s">
        <v>279</v>
      </c>
      <c r="C1851" s="3" t="s">
        <v>431</v>
      </c>
      <c r="D1851" s="3" t="s">
        <v>1336</v>
      </c>
      <c r="E1851" s="2">
        <v>46133</v>
      </c>
      <c r="F1851">
        <v>19.267769999999999</v>
      </c>
      <c r="G1851">
        <v>72.971819999999994</v>
      </c>
      <c r="H1851" s="3" t="s">
        <v>26</v>
      </c>
      <c r="I1851">
        <v>1</v>
      </c>
      <c r="J1851">
        <v>12</v>
      </c>
      <c r="K1851">
        <v>8</v>
      </c>
    </row>
    <row r="1852" spans="1:11" x14ac:dyDescent="0.35">
      <c r="A1852" s="3" t="s">
        <v>11</v>
      </c>
      <c r="B1852" s="3" t="s">
        <v>279</v>
      </c>
      <c r="C1852" s="3" t="s">
        <v>440</v>
      </c>
      <c r="D1852" s="3" t="s">
        <v>1072</v>
      </c>
      <c r="E1852" s="2">
        <v>46133</v>
      </c>
      <c r="F1852">
        <v>19.235581</v>
      </c>
      <c r="G1852">
        <v>73.159120999999999</v>
      </c>
      <c r="H1852" s="3" t="s">
        <v>35</v>
      </c>
      <c r="I1852">
        <v>67</v>
      </c>
      <c r="J1852">
        <v>116</v>
      </c>
      <c r="K1852">
        <v>90</v>
      </c>
    </row>
    <row r="1853" spans="1:11" x14ac:dyDescent="0.35">
      <c r="A1853" s="3" t="s">
        <v>11</v>
      </c>
      <c r="B1853" s="3" t="s">
        <v>279</v>
      </c>
      <c r="C1853" s="3" t="s">
        <v>440</v>
      </c>
      <c r="D1853" s="3" t="s">
        <v>1072</v>
      </c>
      <c r="E1853" s="2">
        <v>46133</v>
      </c>
      <c r="F1853">
        <v>19.235581</v>
      </c>
      <c r="G1853">
        <v>73.159120999999999</v>
      </c>
      <c r="H1853" s="3" t="s">
        <v>20</v>
      </c>
      <c r="I1853">
        <v>7</v>
      </c>
      <c r="J1853">
        <v>87</v>
      </c>
      <c r="K1853">
        <v>65</v>
      </c>
    </row>
    <row r="1854" spans="1:11" x14ac:dyDescent="0.35">
      <c r="A1854" s="3" t="s">
        <v>11</v>
      </c>
      <c r="B1854" s="3" t="s">
        <v>279</v>
      </c>
      <c r="C1854" s="3" t="s">
        <v>442</v>
      </c>
      <c r="D1854" s="3" t="s">
        <v>1073</v>
      </c>
      <c r="E1854" s="2">
        <v>46133</v>
      </c>
      <c r="F1854">
        <v>19.445820999999999</v>
      </c>
      <c r="G1854">
        <v>72.798823100000007</v>
      </c>
      <c r="H1854" s="3" t="s">
        <v>16</v>
      </c>
      <c r="I1854">
        <v>6</v>
      </c>
      <c r="J1854">
        <v>48</v>
      </c>
      <c r="K1854">
        <v>24</v>
      </c>
    </row>
    <row r="1855" spans="1:11" x14ac:dyDescent="0.35">
      <c r="A1855" s="3" t="s">
        <v>11</v>
      </c>
      <c r="B1855" s="3" t="s">
        <v>279</v>
      </c>
      <c r="C1855" s="3" t="s">
        <v>449</v>
      </c>
      <c r="D1855" s="3" t="s">
        <v>1272</v>
      </c>
      <c r="E1855" s="2">
        <v>46133</v>
      </c>
      <c r="F1855">
        <v>18.547056000000001</v>
      </c>
      <c r="G1855">
        <v>73.826908000000003</v>
      </c>
      <c r="H1855" s="3" t="s">
        <v>23</v>
      </c>
      <c r="I1855">
        <v>16</v>
      </c>
      <c r="J1855">
        <v>72</v>
      </c>
      <c r="K1855">
        <v>19</v>
      </c>
    </row>
    <row r="1856" spans="1:11" x14ac:dyDescent="0.35">
      <c r="A1856" s="3" t="s">
        <v>11</v>
      </c>
      <c r="B1856" s="3" t="s">
        <v>279</v>
      </c>
      <c r="C1856" s="3" t="s">
        <v>424</v>
      </c>
      <c r="D1856" s="3" t="s">
        <v>1064</v>
      </c>
      <c r="E1856" s="2">
        <v>46133</v>
      </c>
      <c r="F1856">
        <v>16.503799999999998</v>
      </c>
      <c r="G1856">
        <v>74.362300000000005</v>
      </c>
      <c r="H1856" s="3" t="s">
        <v>16</v>
      </c>
      <c r="I1856">
        <v>3</v>
      </c>
      <c r="J1856">
        <v>32</v>
      </c>
      <c r="K1856">
        <v>12</v>
      </c>
    </row>
    <row r="1857" spans="1:11" x14ac:dyDescent="0.35">
      <c r="A1857" s="3" t="s">
        <v>11</v>
      </c>
      <c r="B1857" s="3" t="s">
        <v>279</v>
      </c>
      <c r="C1857" s="3" t="s">
        <v>424</v>
      </c>
      <c r="D1857" s="3" t="s">
        <v>1064</v>
      </c>
      <c r="E1857" s="2">
        <v>46133</v>
      </c>
      <c r="F1857">
        <v>16.503799999999998</v>
      </c>
      <c r="G1857">
        <v>74.362300000000005</v>
      </c>
      <c r="H1857" s="3" t="s">
        <v>19</v>
      </c>
      <c r="I1857">
        <v>4</v>
      </c>
      <c r="J1857">
        <v>9</v>
      </c>
      <c r="K1857">
        <v>6</v>
      </c>
    </row>
    <row r="1858" spans="1:11" x14ac:dyDescent="0.35">
      <c r="A1858" s="3" t="s">
        <v>11</v>
      </c>
      <c r="B1858" s="3" t="s">
        <v>279</v>
      </c>
      <c r="C1858" s="3" t="s">
        <v>428</v>
      </c>
      <c r="D1858" s="3" t="s">
        <v>1066</v>
      </c>
      <c r="E1858" s="2">
        <v>46133</v>
      </c>
      <c r="F1858">
        <v>17.633626400000001</v>
      </c>
      <c r="G1858">
        <v>75.913249500000006</v>
      </c>
      <c r="H1858" s="3" t="s">
        <v>16</v>
      </c>
      <c r="I1858">
        <v>10</v>
      </c>
      <c r="J1858">
        <v>93</v>
      </c>
      <c r="K1858">
        <v>33</v>
      </c>
    </row>
    <row r="1859" spans="1:11" x14ac:dyDescent="0.35">
      <c r="A1859" s="3" t="s">
        <v>11</v>
      </c>
      <c r="B1859" s="3" t="s">
        <v>279</v>
      </c>
      <c r="C1859" s="3" t="s">
        <v>428</v>
      </c>
      <c r="D1859" s="3" t="s">
        <v>1066</v>
      </c>
      <c r="E1859" s="2">
        <v>46133</v>
      </c>
      <c r="F1859">
        <v>17.633626400000001</v>
      </c>
      <c r="G1859">
        <v>75.913249500000006</v>
      </c>
      <c r="H1859" s="3" t="s">
        <v>26</v>
      </c>
      <c r="I1859">
        <v>2</v>
      </c>
      <c r="J1859">
        <v>8</v>
      </c>
      <c r="K1859">
        <v>4</v>
      </c>
    </row>
    <row r="1860" spans="1:11" x14ac:dyDescent="0.35">
      <c r="A1860" s="3" t="s">
        <v>11</v>
      </c>
      <c r="B1860" s="3" t="s">
        <v>402</v>
      </c>
      <c r="C1860" s="3" t="s">
        <v>497</v>
      </c>
      <c r="D1860" s="3" t="s">
        <v>1103</v>
      </c>
      <c r="E1860" s="2">
        <v>46133</v>
      </c>
      <c r="F1860">
        <v>30.902799999999999</v>
      </c>
      <c r="G1860">
        <v>75.808599999999998</v>
      </c>
      <c r="H1860" s="3" t="s">
        <v>26</v>
      </c>
      <c r="I1860">
        <v>10</v>
      </c>
      <c r="J1860">
        <v>20</v>
      </c>
      <c r="K1860">
        <v>14</v>
      </c>
    </row>
    <row r="1861" spans="1:11" x14ac:dyDescent="0.35">
      <c r="A1861" s="3" t="s">
        <v>11</v>
      </c>
      <c r="B1861" s="3" t="s">
        <v>402</v>
      </c>
      <c r="C1861" s="3" t="s">
        <v>747</v>
      </c>
      <c r="D1861" s="3" t="s">
        <v>1275</v>
      </c>
      <c r="E1861" s="2">
        <v>46133</v>
      </c>
      <c r="F1861">
        <v>30.649961000000001</v>
      </c>
      <c r="G1861">
        <v>76.331441999999996</v>
      </c>
      <c r="H1861" s="3" t="s">
        <v>19</v>
      </c>
      <c r="I1861">
        <v>6</v>
      </c>
      <c r="J1861">
        <v>6</v>
      </c>
      <c r="K1861">
        <v>6</v>
      </c>
    </row>
    <row r="1862" spans="1:11" x14ac:dyDescent="0.35">
      <c r="A1862" s="3" t="s">
        <v>11</v>
      </c>
      <c r="B1862" s="3" t="s">
        <v>402</v>
      </c>
      <c r="C1862" s="3" t="s">
        <v>747</v>
      </c>
      <c r="D1862" s="3" t="s">
        <v>1275</v>
      </c>
      <c r="E1862" s="2">
        <v>46133</v>
      </c>
      <c r="F1862">
        <v>30.649961000000001</v>
      </c>
      <c r="G1862">
        <v>76.331441999999996</v>
      </c>
      <c r="H1862" s="3" t="s">
        <v>26</v>
      </c>
      <c r="I1862">
        <v>3</v>
      </c>
      <c r="J1862">
        <v>110</v>
      </c>
      <c r="K1862">
        <v>25</v>
      </c>
    </row>
    <row r="1863" spans="1:11" x14ac:dyDescent="0.35">
      <c r="A1863" s="3" t="s">
        <v>11</v>
      </c>
      <c r="B1863" s="3" t="s">
        <v>402</v>
      </c>
      <c r="C1863" s="3" t="s">
        <v>747</v>
      </c>
      <c r="D1863" s="3" t="s">
        <v>1275</v>
      </c>
      <c r="E1863" s="2">
        <v>46133</v>
      </c>
      <c r="F1863">
        <v>30.649961000000001</v>
      </c>
      <c r="G1863">
        <v>76.331441999999996</v>
      </c>
      <c r="H1863" s="3" t="s">
        <v>23</v>
      </c>
      <c r="I1863">
        <v>14</v>
      </c>
      <c r="J1863">
        <v>102</v>
      </c>
      <c r="K1863">
        <v>36</v>
      </c>
    </row>
    <row r="1864" spans="1:11" x14ac:dyDescent="0.35">
      <c r="A1864" s="3" t="s">
        <v>11</v>
      </c>
      <c r="B1864" s="3" t="s">
        <v>402</v>
      </c>
      <c r="C1864" s="3" t="s">
        <v>819</v>
      </c>
      <c r="D1864" s="3" t="s">
        <v>1326</v>
      </c>
      <c r="E1864" s="2">
        <v>46133</v>
      </c>
      <c r="F1864">
        <v>31.0325454</v>
      </c>
      <c r="G1864">
        <v>76.562304600000004</v>
      </c>
      <c r="H1864" s="3" t="s">
        <v>16</v>
      </c>
      <c r="I1864">
        <v>9</v>
      </c>
      <c r="J1864">
        <v>46</v>
      </c>
      <c r="K1864">
        <v>26</v>
      </c>
    </row>
    <row r="1865" spans="1:11" x14ac:dyDescent="0.35">
      <c r="A1865" s="3" t="s">
        <v>11</v>
      </c>
      <c r="B1865" s="3" t="s">
        <v>458</v>
      </c>
      <c r="C1865" s="3" t="s">
        <v>749</v>
      </c>
      <c r="D1865" s="3" t="s">
        <v>1276</v>
      </c>
      <c r="E1865" s="2">
        <v>46133</v>
      </c>
      <c r="F1865">
        <v>26.470859000000001</v>
      </c>
      <c r="G1865">
        <v>74.646593999999993</v>
      </c>
      <c r="H1865" s="3" t="s">
        <v>15</v>
      </c>
      <c r="I1865">
        <v>52</v>
      </c>
      <c r="J1865">
        <v>84</v>
      </c>
      <c r="K1865">
        <v>63</v>
      </c>
    </row>
    <row r="1866" spans="1:11" x14ac:dyDescent="0.35">
      <c r="A1866" s="3" t="s">
        <v>11</v>
      </c>
      <c r="B1866" s="3" t="s">
        <v>458</v>
      </c>
      <c r="C1866" s="3" t="s">
        <v>474</v>
      </c>
      <c r="D1866" s="3" t="s">
        <v>1092</v>
      </c>
      <c r="E1866" s="2">
        <v>46133</v>
      </c>
      <c r="F1866">
        <v>27.554793</v>
      </c>
      <c r="G1866">
        <v>76.611536000000001</v>
      </c>
      <c r="H1866" s="3" t="s">
        <v>15</v>
      </c>
      <c r="I1866">
        <v>47</v>
      </c>
      <c r="J1866">
        <v>80</v>
      </c>
      <c r="K1866">
        <v>61</v>
      </c>
    </row>
    <row r="1867" spans="1:11" x14ac:dyDescent="0.35">
      <c r="A1867" s="3" t="s">
        <v>11</v>
      </c>
      <c r="B1867" s="3" t="s">
        <v>458</v>
      </c>
      <c r="C1867" s="3" t="s">
        <v>474</v>
      </c>
      <c r="D1867" s="3" t="s">
        <v>1092</v>
      </c>
      <c r="E1867" s="2">
        <v>46133</v>
      </c>
      <c r="F1867">
        <v>27.554793</v>
      </c>
      <c r="G1867">
        <v>76.611536000000001</v>
      </c>
      <c r="H1867" s="3" t="s">
        <v>35</v>
      </c>
      <c r="I1867">
        <v>80</v>
      </c>
      <c r="J1867">
        <v>135</v>
      </c>
      <c r="K1867">
        <v>104</v>
      </c>
    </row>
    <row r="1868" spans="1:11" x14ac:dyDescent="0.35">
      <c r="A1868" s="3" t="s">
        <v>11</v>
      </c>
      <c r="B1868" s="3" t="s">
        <v>458</v>
      </c>
      <c r="C1868" s="3" t="s">
        <v>474</v>
      </c>
      <c r="D1868" s="3" t="s">
        <v>1092</v>
      </c>
      <c r="E1868" s="2">
        <v>46133</v>
      </c>
      <c r="F1868">
        <v>27.554793</v>
      </c>
      <c r="G1868">
        <v>76.611536000000001</v>
      </c>
      <c r="H1868" s="3" t="s">
        <v>19</v>
      </c>
      <c r="I1868">
        <v>7</v>
      </c>
      <c r="J1868">
        <v>14</v>
      </c>
      <c r="K1868">
        <v>8</v>
      </c>
    </row>
    <row r="1869" spans="1:11" x14ac:dyDescent="0.35">
      <c r="A1869" s="3" t="s">
        <v>11</v>
      </c>
      <c r="B1869" s="3" t="s">
        <v>458</v>
      </c>
      <c r="C1869" s="3" t="s">
        <v>474</v>
      </c>
      <c r="D1869" s="3" t="s">
        <v>1092</v>
      </c>
      <c r="E1869" s="2">
        <v>46133</v>
      </c>
      <c r="F1869">
        <v>27.554793</v>
      </c>
      <c r="G1869">
        <v>76.611536000000001</v>
      </c>
      <c r="H1869" s="3" t="s">
        <v>20</v>
      </c>
      <c r="I1869">
        <v>8</v>
      </c>
      <c r="J1869">
        <v>81</v>
      </c>
      <c r="K1869">
        <v>46</v>
      </c>
    </row>
    <row r="1870" spans="1:11" x14ac:dyDescent="0.35">
      <c r="A1870" s="3" t="s">
        <v>11</v>
      </c>
      <c r="B1870" s="3" t="s">
        <v>458</v>
      </c>
      <c r="C1870" s="3" t="s">
        <v>476</v>
      </c>
      <c r="D1870" s="3" t="s">
        <v>1093</v>
      </c>
      <c r="E1870" s="2">
        <v>46133</v>
      </c>
      <c r="F1870">
        <v>23.55519</v>
      </c>
      <c r="G1870">
        <v>74.440010000000001</v>
      </c>
      <c r="H1870" s="3" t="s">
        <v>15</v>
      </c>
      <c r="I1870">
        <v>18</v>
      </c>
      <c r="J1870">
        <v>102</v>
      </c>
      <c r="K1870">
        <v>49</v>
      </c>
    </row>
    <row r="1871" spans="1:11" x14ac:dyDescent="0.35">
      <c r="A1871" s="3" t="s">
        <v>11</v>
      </c>
      <c r="B1871" s="3" t="s">
        <v>458</v>
      </c>
      <c r="C1871" s="3" t="s">
        <v>486</v>
      </c>
      <c r="D1871" s="3" t="s">
        <v>1099</v>
      </c>
      <c r="E1871" s="2">
        <v>46133</v>
      </c>
      <c r="F1871">
        <v>28.207266000000001</v>
      </c>
      <c r="G1871">
        <v>76.829265000000007</v>
      </c>
      <c r="H1871" s="3" t="s">
        <v>35</v>
      </c>
      <c r="I1871">
        <v>118</v>
      </c>
      <c r="J1871">
        <v>284</v>
      </c>
      <c r="K1871">
        <v>175</v>
      </c>
    </row>
    <row r="1872" spans="1:11" x14ac:dyDescent="0.35">
      <c r="A1872" s="3" t="s">
        <v>11</v>
      </c>
      <c r="B1872" s="3" t="s">
        <v>458</v>
      </c>
      <c r="C1872" s="3" t="s">
        <v>489</v>
      </c>
      <c r="D1872" s="3" t="s">
        <v>1282</v>
      </c>
      <c r="E1872" s="2">
        <v>46133</v>
      </c>
      <c r="F1872">
        <v>28.018792000000001</v>
      </c>
      <c r="G1872">
        <v>73.292658000000003</v>
      </c>
      <c r="H1872" s="3" t="s">
        <v>19</v>
      </c>
      <c r="I1872">
        <v>0</v>
      </c>
      <c r="J1872">
        <v>0</v>
      </c>
      <c r="K1872">
        <v>0</v>
      </c>
    </row>
    <row r="1873" spans="1:11" x14ac:dyDescent="0.35">
      <c r="A1873" s="3" t="s">
        <v>11</v>
      </c>
      <c r="B1873" s="3" t="s">
        <v>458</v>
      </c>
      <c r="C1873" s="3" t="s">
        <v>489</v>
      </c>
      <c r="D1873" s="3" t="s">
        <v>1282</v>
      </c>
      <c r="E1873" s="2">
        <v>46133</v>
      </c>
      <c r="F1873">
        <v>28.018792000000001</v>
      </c>
      <c r="G1873">
        <v>73.292658000000003</v>
      </c>
      <c r="H1873" s="3" t="s">
        <v>23</v>
      </c>
      <c r="I1873">
        <v>13</v>
      </c>
      <c r="J1873">
        <v>58</v>
      </c>
      <c r="K1873">
        <v>25</v>
      </c>
    </row>
    <row r="1874" spans="1:11" x14ac:dyDescent="0.35">
      <c r="A1874" s="3" t="s">
        <v>11</v>
      </c>
      <c r="B1874" s="3" t="s">
        <v>458</v>
      </c>
      <c r="C1874" s="3" t="s">
        <v>491</v>
      </c>
      <c r="D1874" s="3" t="s">
        <v>1100</v>
      </c>
      <c r="E1874" s="2">
        <v>46133</v>
      </c>
      <c r="F1874">
        <v>25.435773999999999</v>
      </c>
      <c r="G1874">
        <v>75.644272000000001</v>
      </c>
      <c r="H1874" s="3" t="s">
        <v>19</v>
      </c>
      <c r="I1874">
        <v>2</v>
      </c>
      <c r="J1874">
        <v>7</v>
      </c>
      <c r="K1874">
        <v>3</v>
      </c>
    </row>
    <row r="1875" spans="1:11" x14ac:dyDescent="0.35">
      <c r="A1875" s="3" t="s">
        <v>11</v>
      </c>
      <c r="B1875" s="3" t="s">
        <v>458</v>
      </c>
      <c r="C1875" s="3" t="s">
        <v>491</v>
      </c>
      <c r="D1875" s="3" t="s">
        <v>1100</v>
      </c>
      <c r="E1875" s="2">
        <v>46133</v>
      </c>
      <c r="F1875">
        <v>25.435773999999999</v>
      </c>
      <c r="G1875">
        <v>75.644272000000001</v>
      </c>
      <c r="H1875" s="3" t="s">
        <v>23</v>
      </c>
      <c r="I1875">
        <v>8</v>
      </c>
      <c r="J1875">
        <v>104</v>
      </c>
      <c r="K1875">
        <v>11</v>
      </c>
    </row>
    <row r="1876" spans="1:11" x14ac:dyDescent="0.35">
      <c r="A1876" s="3" t="s">
        <v>11</v>
      </c>
      <c r="B1876" s="3" t="s">
        <v>458</v>
      </c>
      <c r="C1876" s="3" t="s">
        <v>501</v>
      </c>
      <c r="D1876" s="3" t="s">
        <v>1105</v>
      </c>
      <c r="E1876" s="2">
        <v>46133</v>
      </c>
      <c r="F1876">
        <v>24.892047000000002</v>
      </c>
      <c r="G1876">
        <v>74.623526999999996</v>
      </c>
      <c r="H1876" s="3" t="s">
        <v>15</v>
      </c>
      <c r="I1876">
        <v>17</v>
      </c>
      <c r="J1876">
        <v>77</v>
      </c>
      <c r="K1876">
        <v>40</v>
      </c>
    </row>
    <row r="1877" spans="1:11" x14ac:dyDescent="0.35">
      <c r="A1877" s="3" t="s">
        <v>11</v>
      </c>
      <c r="B1877" s="3" t="s">
        <v>458</v>
      </c>
      <c r="C1877" s="3" t="s">
        <v>501</v>
      </c>
      <c r="D1877" s="3" t="s">
        <v>1105</v>
      </c>
      <c r="E1877" s="2">
        <v>46133</v>
      </c>
      <c r="F1877">
        <v>24.892047000000002</v>
      </c>
      <c r="G1877">
        <v>74.623526999999996</v>
      </c>
      <c r="H1877" s="3" t="s">
        <v>26</v>
      </c>
      <c r="I1877">
        <v>5</v>
      </c>
      <c r="J1877">
        <v>14</v>
      </c>
      <c r="K1877">
        <v>8</v>
      </c>
    </row>
    <row r="1878" spans="1:11" x14ac:dyDescent="0.35">
      <c r="A1878" s="3" t="s">
        <v>11</v>
      </c>
      <c r="B1878" s="3" t="s">
        <v>458</v>
      </c>
      <c r="C1878" s="3" t="s">
        <v>501</v>
      </c>
      <c r="D1878" s="3" t="s">
        <v>1105</v>
      </c>
      <c r="E1878" s="2">
        <v>46133</v>
      </c>
      <c r="F1878">
        <v>24.892047000000002</v>
      </c>
      <c r="G1878">
        <v>74.623526999999996</v>
      </c>
      <c r="H1878" s="3" t="s">
        <v>20</v>
      </c>
      <c r="I1878">
        <v>7</v>
      </c>
      <c r="J1878">
        <v>108</v>
      </c>
      <c r="K1878">
        <v>99</v>
      </c>
    </row>
    <row r="1879" spans="1:11" x14ac:dyDescent="0.35">
      <c r="A1879" s="3" t="s">
        <v>11</v>
      </c>
      <c r="B1879" s="3" t="s">
        <v>458</v>
      </c>
      <c r="C1879" s="3" t="s">
        <v>503</v>
      </c>
      <c r="D1879" s="3" t="s">
        <v>1106</v>
      </c>
      <c r="E1879" s="2">
        <v>46133</v>
      </c>
      <c r="F1879">
        <v>28.296139</v>
      </c>
      <c r="G1879">
        <v>74.961696000000003</v>
      </c>
      <c r="H1879" s="3" t="s">
        <v>26</v>
      </c>
      <c r="I1879">
        <v>4</v>
      </c>
      <c r="J1879">
        <v>11</v>
      </c>
      <c r="K1879">
        <v>6</v>
      </c>
    </row>
    <row r="1880" spans="1:11" x14ac:dyDescent="0.35">
      <c r="A1880" s="3" t="s">
        <v>11</v>
      </c>
      <c r="B1880" s="3" t="s">
        <v>458</v>
      </c>
      <c r="C1880" s="3" t="s">
        <v>505</v>
      </c>
      <c r="D1880" s="3" t="s">
        <v>1107</v>
      </c>
      <c r="E1880" s="2">
        <v>46133</v>
      </c>
      <c r="F1880">
        <v>26.895551999999999</v>
      </c>
      <c r="G1880">
        <v>76.334753000000006</v>
      </c>
      <c r="H1880" s="3" t="s">
        <v>35</v>
      </c>
      <c r="I1880">
        <v>61</v>
      </c>
      <c r="J1880">
        <v>193</v>
      </c>
      <c r="K1880">
        <v>96</v>
      </c>
    </row>
    <row r="1881" spans="1:11" x14ac:dyDescent="0.35">
      <c r="A1881" s="3" t="s">
        <v>11</v>
      </c>
      <c r="B1881" s="3" t="s">
        <v>458</v>
      </c>
      <c r="C1881" s="3" t="s">
        <v>505</v>
      </c>
      <c r="D1881" s="3" t="s">
        <v>1107</v>
      </c>
      <c r="E1881" s="2">
        <v>46133</v>
      </c>
      <c r="F1881">
        <v>26.895551999999999</v>
      </c>
      <c r="G1881">
        <v>76.334753000000006</v>
      </c>
      <c r="H1881" s="3" t="s">
        <v>16</v>
      </c>
      <c r="I1881">
        <v>24</v>
      </c>
      <c r="J1881">
        <v>100</v>
      </c>
      <c r="K1881">
        <v>51</v>
      </c>
    </row>
    <row r="1882" spans="1:11" x14ac:dyDescent="0.35">
      <c r="A1882" s="3" t="s">
        <v>11</v>
      </c>
      <c r="B1882" s="3" t="s">
        <v>458</v>
      </c>
      <c r="C1882" s="3" t="s">
        <v>505</v>
      </c>
      <c r="D1882" s="3" t="s">
        <v>1107</v>
      </c>
      <c r="E1882" s="2">
        <v>46133</v>
      </c>
      <c r="F1882">
        <v>26.895551999999999</v>
      </c>
      <c r="G1882">
        <v>76.334753000000006</v>
      </c>
      <c r="H1882" s="3" t="s">
        <v>23</v>
      </c>
      <c r="I1882">
        <v>14</v>
      </c>
      <c r="J1882">
        <v>92</v>
      </c>
      <c r="K1882">
        <v>36</v>
      </c>
    </row>
    <row r="1883" spans="1:11" x14ac:dyDescent="0.35">
      <c r="A1883" s="3" t="s">
        <v>11</v>
      </c>
      <c r="B1883" s="3" t="s">
        <v>458</v>
      </c>
      <c r="C1883" s="3" t="s">
        <v>758</v>
      </c>
      <c r="D1883" s="3" t="s">
        <v>1283</v>
      </c>
      <c r="E1883" s="2">
        <v>46133</v>
      </c>
      <c r="F1883">
        <v>26.699556999999999</v>
      </c>
      <c r="G1883">
        <v>77.898881000000003</v>
      </c>
      <c r="H1883" s="3" t="s">
        <v>15</v>
      </c>
      <c r="I1883">
        <v>0</v>
      </c>
      <c r="J1883">
        <v>0</v>
      </c>
      <c r="K1883">
        <v>0</v>
      </c>
    </row>
    <row r="1884" spans="1:11" x14ac:dyDescent="0.35">
      <c r="A1884" s="3" t="s">
        <v>11</v>
      </c>
      <c r="B1884" s="3" t="s">
        <v>458</v>
      </c>
      <c r="C1884" s="3" t="s">
        <v>758</v>
      </c>
      <c r="D1884" s="3" t="s">
        <v>1283</v>
      </c>
      <c r="E1884" s="2">
        <v>46133</v>
      </c>
      <c r="F1884">
        <v>26.699556999999999</v>
      </c>
      <c r="G1884">
        <v>77.898881000000003</v>
      </c>
      <c r="H1884" s="3" t="s">
        <v>20</v>
      </c>
      <c r="I1884">
        <v>29</v>
      </c>
      <c r="J1884">
        <v>68</v>
      </c>
      <c r="K1884">
        <v>52</v>
      </c>
    </row>
    <row r="1885" spans="1:11" x14ac:dyDescent="0.35">
      <c r="A1885" s="3" t="s">
        <v>11</v>
      </c>
      <c r="B1885" s="3" t="s">
        <v>458</v>
      </c>
      <c r="C1885" s="3" t="s">
        <v>507</v>
      </c>
      <c r="D1885" s="3" t="s">
        <v>1108</v>
      </c>
      <c r="E1885" s="2">
        <v>46133</v>
      </c>
      <c r="F1885">
        <v>23.837789000000001</v>
      </c>
      <c r="G1885">
        <v>73.714926000000006</v>
      </c>
      <c r="H1885" s="3" t="s">
        <v>35</v>
      </c>
      <c r="I1885">
        <v>31</v>
      </c>
      <c r="J1885">
        <v>99</v>
      </c>
      <c r="K1885">
        <v>75</v>
      </c>
    </row>
    <row r="1886" spans="1:11" x14ac:dyDescent="0.35">
      <c r="A1886" s="3" t="s">
        <v>11</v>
      </c>
      <c r="B1886" s="3" t="s">
        <v>458</v>
      </c>
      <c r="C1886" s="3" t="s">
        <v>467</v>
      </c>
      <c r="D1886" s="3" t="s">
        <v>1087</v>
      </c>
      <c r="E1886" s="2">
        <v>46133</v>
      </c>
      <c r="F1886">
        <v>29.610749999999999</v>
      </c>
      <c r="G1886">
        <v>74.283608000000001</v>
      </c>
      <c r="H1886" s="3" t="s">
        <v>35</v>
      </c>
      <c r="I1886">
        <v>89</v>
      </c>
      <c r="J1886">
        <v>301</v>
      </c>
      <c r="K1886">
        <v>136</v>
      </c>
    </row>
    <row r="1887" spans="1:11" x14ac:dyDescent="0.35">
      <c r="A1887" s="3" t="s">
        <v>11</v>
      </c>
      <c r="B1887" s="3" t="s">
        <v>458</v>
      </c>
      <c r="C1887" s="3" t="s">
        <v>467</v>
      </c>
      <c r="D1887" s="3" t="s">
        <v>1087</v>
      </c>
      <c r="E1887" s="2">
        <v>46133</v>
      </c>
      <c r="F1887">
        <v>29.610749999999999</v>
      </c>
      <c r="G1887">
        <v>74.283608000000001</v>
      </c>
      <c r="H1887" s="3" t="s">
        <v>20</v>
      </c>
      <c r="I1887">
        <v>28</v>
      </c>
      <c r="J1887">
        <v>102</v>
      </c>
      <c r="K1887">
        <v>95</v>
      </c>
    </row>
    <row r="1888" spans="1:11" x14ac:dyDescent="0.35">
      <c r="A1888" s="3" t="s">
        <v>11</v>
      </c>
      <c r="B1888" s="3" t="s">
        <v>458</v>
      </c>
      <c r="C1888" s="3" t="s">
        <v>469</v>
      </c>
      <c r="D1888" s="3" t="s">
        <v>1088</v>
      </c>
      <c r="E1888" s="2">
        <v>46133</v>
      </c>
      <c r="F1888">
        <v>26.902909000000001</v>
      </c>
      <c r="G1888">
        <v>75.836858000000007</v>
      </c>
      <c r="H1888" s="3" t="s">
        <v>19</v>
      </c>
      <c r="I1888">
        <v>3</v>
      </c>
      <c r="J1888">
        <v>12</v>
      </c>
      <c r="K1888">
        <v>8</v>
      </c>
    </row>
    <row r="1889" spans="1:11" x14ac:dyDescent="0.35">
      <c r="A1889" s="3" t="s">
        <v>11</v>
      </c>
      <c r="B1889" s="3" t="s">
        <v>458</v>
      </c>
      <c r="C1889" s="3" t="s">
        <v>469</v>
      </c>
      <c r="D1889" s="3" t="s">
        <v>1089</v>
      </c>
      <c r="E1889" s="2">
        <v>46133</v>
      </c>
      <c r="F1889">
        <v>26.843698</v>
      </c>
      <c r="G1889">
        <v>75.766893999999994</v>
      </c>
      <c r="H1889" s="3" t="s">
        <v>16</v>
      </c>
      <c r="I1889">
        <v>15</v>
      </c>
      <c r="J1889">
        <v>88</v>
      </c>
      <c r="K1889">
        <v>45</v>
      </c>
    </row>
    <row r="1890" spans="1:11" x14ac:dyDescent="0.35">
      <c r="A1890" s="3" t="s">
        <v>11</v>
      </c>
      <c r="B1890" s="3" t="s">
        <v>458</v>
      </c>
      <c r="C1890" s="3" t="s">
        <v>469</v>
      </c>
      <c r="D1890" s="3" t="s">
        <v>1089</v>
      </c>
      <c r="E1890" s="2">
        <v>46133</v>
      </c>
      <c r="F1890">
        <v>26.843698</v>
      </c>
      <c r="G1890">
        <v>75.766893999999994</v>
      </c>
      <c r="H1890" s="3" t="s">
        <v>19</v>
      </c>
      <c r="I1890">
        <v>8</v>
      </c>
      <c r="J1890">
        <v>31</v>
      </c>
      <c r="K1890">
        <v>18</v>
      </c>
    </row>
    <row r="1891" spans="1:11" x14ac:dyDescent="0.35">
      <c r="A1891" s="3" t="s">
        <v>11</v>
      </c>
      <c r="B1891" s="3" t="s">
        <v>458</v>
      </c>
      <c r="C1891" s="3" t="s">
        <v>469</v>
      </c>
      <c r="D1891" s="3" t="s">
        <v>1089</v>
      </c>
      <c r="E1891" s="2">
        <v>46133</v>
      </c>
      <c r="F1891">
        <v>26.843698</v>
      </c>
      <c r="G1891">
        <v>75.766893999999994</v>
      </c>
      <c r="H1891" s="3" t="s">
        <v>26</v>
      </c>
      <c r="I1891">
        <v>2</v>
      </c>
      <c r="J1891">
        <v>46</v>
      </c>
      <c r="K1891">
        <v>9</v>
      </c>
    </row>
    <row r="1892" spans="1:11" x14ac:dyDescent="0.35">
      <c r="A1892" s="3" t="s">
        <v>11</v>
      </c>
      <c r="B1892" s="3" t="s">
        <v>458</v>
      </c>
      <c r="C1892" s="3" t="s">
        <v>512</v>
      </c>
      <c r="D1892" s="3" t="s">
        <v>1110</v>
      </c>
      <c r="E1892" s="2">
        <v>46133</v>
      </c>
      <c r="F1892">
        <v>24.588397000000001</v>
      </c>
      <c r="G1892">
        <v>76.172781999999998</v>
      </c>
      <c r="H1892" s="3" t="s">
        <v>15</v>
      </c>
      <c r="I1892">
        <v>12</v>
      </c>
      <c r="J1892">
        <v>93</v>
      </c>
      <c r="K1892">
        <v>45</v>
      </c>
    </row>
    <row r="1893" spans="1:11" x14ac:dyDescent="0.35">
      <c r="A1893" s="3" t="s">
        <v>11</v>
      </c>
      <c r="B1893" s="3" t="s">
        <v>458</v>
      </c>
      <c r="C1893" s="3" t="s">
        <v>512</v>
      </c>
      <c r="D1893" s="3" t="s">
        <v>1110</v>
      </c>
      <c r="E1893" s="2">
        <v>46133</v>
      </c>
      <c r="F1893">
        <v>24.588397000000001</v>
      </c>
      <c r="G1893">
        <v>76.172781999999998</v>
      </c>
      <c r="H1893" s="3" t="s">
        <v>35</v>
      </c>
      <c r="I1893">
        <v>31</v>
      </c>
      <c r="J1893">
        <v>169</v>
      </c>
      <c r="K1893">
        <v>88</v>
      </c>
    </row>
    <row r="1894" spans="1:11" x14ac:dyDescent="0.35">
      <c r="A1894" s="3" t="s">
        <v>11</v>
      </c>
      <c r="B1894" s="3" t="s">
        <v>458</v>
      </c>
      <c r="C1894" s="3" t="s">
        <v>512</v>
      </c>
      <c r="D1894" s="3" t="s">
        <v>1110</v>
      </c>
      <c r="E1894" s="2">
        <v>46133</v>
      </c>
      <c r="F1894">
        <v>24.588397000000001</v>
      </c>
      <c r="G1894">
        <v>76.172781999999998</v>
      </c>
      <c r="H1894" s="3" t="s">
        <v>19</v>
      </c>
      <c r="I1894">
        <v>3</v>
      </c>
      <c r="J1894">
        <v>10</v>
      </c>
      <c r="K1894">
        <v>7</v>
      </c>
    </row>
    <row r="1895" spans="1:11" x14ac:dyDescent="0.35">
      <c r="A1895" s="3" t="s">
        <v>11</v>
      </c>
      <c r="B1895" s="3" t="s">
        <v>458</v>
      </c>
      <c r="C1895" s="3" t="s">
        <v>512</v>
      </c>
      <c r="D1895" s="3" t="s">
        <v>1110</v>
      </c>
      <c r="E1895" s="2">
        <v>46133</v>
      </c>
      <c r="F1895">
        <v>24.588397000000001</v>
      </c>
      <c r="G1895">
        <v>76.172781999999998</v>
      </c>
      <c r="H1895" s="3" t="s">
        <v>23</v>
      </c>
      <c r="I1895">
        <v>16</v>
      </c>
      <c r="J1895">
        <v>105</v>
      </c>
      <c r="K1895">
        <v>24</v>
      </c>
    </row>
    <row r="1896" spans="1:11" x14ac:dyDescent="0.35">
      <c r="A1896" s="3" t="s">
        <v>11</v>
      </c>
      <c r="B1896" s="3" t="s">
        <v>458</v>
      </c>
      <c r="C1896" s="3" t="s">
        <v>512</v>
      </c>
      <c r="D1896" s="3" t="s">
        <v>1110</v>
      </c>
      <c r="E1896" s="2">
        <v>46133</v>
      </c>
      <c r="F1896">
        <v>24.588397000000001</v>
      </c>
      <c r="G1896">
        <v>76.172781999999998</v>
      </c>
      <c r="H1896" s="3" t="s">
        <v>20</v>
      </c>
      <c r="I1896">
        <v>28</v>
      </c>
      <c r="J1896">
        <v>122</v>
      </c>
      <c r="K1896">
        <v>99</v>
      </c>
    </row>
    <row r="1897" spans="1:11" x14ac:dyDescent="0.35">
      <c r="A1897" s="3" t="s">
        <v>11</v>
      </c>
      <c r="B1897" s="3" t="s">
        <v>458</v>
      </c>
      <c r="C1897" s="3" t="s">
        <v>514</v>
      </c>
      <c r="D1897" s="3" t="s">
        <v>1111</v>
      </c>
      <c r="E1897" s="2">
        <v>46133</v>
      </c>
      <c r="F1897">
        <v>28.108988</v>
      </c>
      <c r="G1897">
        <v>75.386577000000003</v>
      </c>
      <c r="H1897" s="3" t="s">
        <v>19</v>
      </c>
      <c r="I1897">
        <v>5</v>
      </c>
      <c r="J1897">
        <v>11</v>
      </c>
      <c r="K1897">
        <v>8</v>
      </c>
    </row>
    <row r="1898" spans="1:11" x14ac:dyDescent="0.35">
      <c r="A1898" s="3" t="s">
        <v>11</v>
      </c>
      <c r="B1898" s="3" t="s">
        <v>458</v>
      </c>
      <c r="C1898" s="3" t="s">
        <v>516</v>
      </c>
      <c r="D1898" s="3" t="s">
        <v>1281</v>
      </c>
      <c r="E1898" s="2">
        <v>46133</v>
      </c>
      <c r="F1898">
        <v>26.268249000000001</v>
      </c>
      <c r="G1898">
        <v>73.019385299999996</v>
      </c>
      <c r="H1898" s="3" t="s">
        <v>23</v>
      </c>
      <c r="I1898">
        <v>5</v>
      </c>
      <c r="J1898">
        <v>64</v>
      </c>
      <c r="K1898">
        <v>6</v>
      </c>
    </row>
    <row r="1899" spans="1:11" x14ac:dyDescent="0.35">
      <c r="A1899" s="3" t="s">
        <v>11</v>
      </c>
      <c r="B1899" s="3" t="s">
        <v>458</v>
      </c>
      <c r="C1899" s="3" t="s">
        <v>516</v>
      </c>
      <c r="D1899" s="3" t="s">
        <v>1327</v>
      </c>
      <c r="E1899" s="2">
        <v>46133</v>
      </c>
      <c r="F1899">
        <v>26.295809999999999</v>
      </c>
      <c r="G1899">
        <v>73.082283000000004</v>
      </c>
      <c r="H1899" s="3" t="s">
        <v>19</v>
      </c>
      <c r="I1899">
        <v>3</v>
      </c>
      <c r="J1899">
        <v>4</v>
      </c>
      <c r="K1899">
        <v>3</v>
      </c>
    </row>
    <row r="1900" spans="1:11" x14ac:dyDescent="0.35">
      <c r="A1900" s="3" t="s">
        <v>11</v>
      </c>
      <c r="B1900" s="3" t="s">
        <v>458</v>
      </c>
      <c r="C1900" s="3" t="s">
        <v>516</v>
      </c>
      <c r="D1900" s="3" t="s">
        <v>1112</v>
      </c>
      <c r="E1900" s="2">
        <v>46133</v>
      </c>
      <c r="F1900">
        <v>26.215415</v>
      </c>
      <c r="G1900">
        <v>73.070155999999997</v>
      </c>
      <c r="H1900" s="3" t="s">
        <v>15</v>
      </c>
      <c r="I1900">
        <v>17</v>
      </c>
      <c r="J1900">
        <v>48</v>
      </c>
      <c r="K1900">
        <v>31</v>
      </c>
    </row>
    <row r="1901" spans="1:11" x14ac:dyDescent="0.35">
      <c r="A1901" s="3" t="s">
        <v>11</v>
      </c>
      <c r="B1901" s="3" t="s">
        <v>458</v>
      </c>
      <c r="C1901" s="3" t="s">
        <v>516</v>
      </c>
      <c r="D1901" s="3" t="s">
        <v>1112</v>
      </c>
      <c r="E1901" s="2">
        <v>46133</v>
      </c>
      <c r="F1901">
        <v>26.215415</v>
      </c>
      <c r="G1901">
        <v>73.070155999999997</v>
      </c>
      <c r="H1901" s="3" t="s">
        <v>20</v>
      </c>
      <c r="I1901">
        <v>46</v>
      </c>
      <c r="J1901">
        <v>122</v>
      </c>
      <c r="K1901">
        <v>102</v>
      </c>
    </row>
    <row r="1902" spans="1:11" x14ac:dyDescent="0.35">
      <c r="A1902" s="3" t="s">
        <v>11</v>
      </c>
      <c r="B1902" s="3" t="s">
        <v>458</v>
      </c>
      <c r="C1902" s="3" t="s">
        <v>516</v>
      </c>
      <c r="D1902" s="3" t="s">
        <v>1278</v>
      </c>
      <c r="E1902" s="2">
        <v>46133</v>
      </c>
      <c r="F1902">
        <v>26.358805</v>
      </c>
      <c r="G1902">
        <v>73.047443999999999</v>
      </c>
      <c r="H1902" s="3" t="s">
        <v>35</v>
      </c>
      <c r="I1902">
        <v>61</v>
      </c>
      <c r="J1902">
        <v>139</v>
      </c>
      <c r="K1902">
        <v>101</v>
      </c>
    </row>
    <row r="1903" spans="1:11" x14ac:dyDescent="0.35">
      <c r="A1903" s="3" t="s">
        <v>11</v>
      </c>
      <c r="B1903" s="3" t="s">
        <v>458</v>
      </c>
      <c r="C1903" s="3" t="s">
        <v>516</v>
      </c>
      <c r="D1903" s="3" t="s">
        <v>1278</v>
      </c>
      <c r="E1903" s="2">
        <v>46133</v>
      </c>
      <c r="F1903">
        <v>26.358805</v>
      </c>
      <c r="G1903">
        <v>73.047443999999999</v>
      </c>
      <c r="H1903" s="3" t="s">
        <v>26</v>
      </c>
      <c r="I1903">
        <v>5</v>
      </c>
      <c r="J1903">
        <v>9</v>
      </c>
      <c r="K1903">
        <v>6</v>
      </c>
    </row>
    <row r="1904" spans="1:11" x14ac:dyDescent="0.35">
      <c r="A1904" s="3" t="s">
        <v>11</v>
      </c>
      <c r="B1904" s="3" t="s">
        <v>458</v>
      </c>
      <c r="C1904" s="3" t="s">
        <v>516</v>
      </c>
      <c r="D1904" s="3" t="s">
        <v>1278</v>
      </c>
      <c r="E1904" s="2">
        <v>46133</v>
      </c>
      <c r="F1904">
        <v>26.358805</v>
      </c>
      <c r="G1904">
        <v>73.047443999999999</v>
      </c>
      <c r="H1904" s="3" t="s">
        <v>23</v>
      </c>
      <c r="I1904">
        <v>4</v>
      </c>
      <c r="J1904">
        <v>34</v>
      </c>
      <c r="K1904">
        <v>10</v>
      </c>
    </row>
    <row r="1905" spans="1:11" x14ac:dyDescent="0.35">
      <c r="A1905" s="3" t="s">
        <v>11</v>
      </c>
      <c r="B1905" s="3" t="s">
        <v>458</v>
      </c>
      <c r="C1905" s="3" t="s">
        <v>516</v>
      </c>
      <c r="D1905" s="3" t="s">
        <v>1278</v>
      </c>
      <c r="E1905" s="2">
        <v>46133</v>
      </c>
      <c r="F1905">
        <v>26.358805</v>
      </c>
      <c r="G1905">
        <v>73.047443999999999</v>
      </c>
      <c r="H1905" s="3" t="s">
        <v>20</v>
      </c>
      <c r="I1905">
        <v>52</v>
      </c>
      <c r="J1905">
        <v>118</v>
      </c>
      <c r="K1905">
        <v>102</v>
      </c>
    </row>
    <row r="1906" spans="1:11" x14ac:dyDescent="0.35">
      <c r="A1906" s="3" t="s">
        <v>11</v>
      </c>
      <c r="B1906" s="3" t="s">
        <v>458</v>
      </c>
      <c r="C1906" s="3" t="s">
        <v>516</v>
      </c>
      <c r="D1906" s="3" t="s">
        <v>1113</v>
      </c>
      <c r="E1906" s="2">
        <v>46133</v>
      </c>
      <c r="F1906">
        <v>26.253384</v>
      </c>
      <c r="G1906">
        <v>72.976571000000007</v>
      </c>
      <c r="H1906" s="3" t="s">
        <v>35</v>
      </c>
      <c r="I1906">
        <v>61</v>
      </c>
      <c r="J1906">
        <v>165</v>
      </c>
      <c r="K1906">
        <v>100</v>
      </c>
    </row>
    <row r="1907" spans="1:11" x14ac:dyDescent="0.35">
      <c r="A1907" s="3" t="s">
        <v>11</v>
      </c>
      <c r="B1907" s="3" t="s">
        <v>458</v>
      </c>
      <c r="C1907" s="3" t="s">
        <v>459</v>
      </c>
      <c r="D1907" s="3" t="s">
        <v>1082</v>
      </c>
      <c r="E1907" s="2">
        <v>46133</v>
      </c>
      <c r="F1907">
        <v>25.164090000000002</v>
      </c>
      <c r="G1907">
        <v>75.858136999999999</v>
      </c>
      <c r="H1907" s="3" t="s">
        <v>35</v>
      </c>
      <c r="I1907">
        <v>74</v>
      </c>
      <c r="J1907">
        <v>296</v>
      </c>
      <c r="K1907">
        <v>107</v>
      </c>
    </row>
    <row r="1908" spans="1:11" x14ac:dyDescent="0.35">
      <c r="A1908" s="3" t="s">
        <v>11</v>
      </c>
      <c r="B1908" s="3" t="s">
        <v>458</v>
      </c>
      <c r="C1908" s="3" t="s">
        <v>459</v>
      </c>
      <c r="D1908" s="3" t="s">
        <v>1083</v>
      </c>
      <c r="E1908" s="2">
        <v>46133</v>
      </c>
      <c r="F1908">
        <v>25.196024000000001</v>
      </c>
      <c r="G1908">
        <v>75.855667999999994</v>
      </c>
      <c r="H1908" s="3" t="s">
        <v>16</v>
      </c>
      <c r="I1908">
        <v>19</v>
      </c>
      <c r="J1908">
        <v>120</v>
      </c>
      <c r="K1908">
        <v>48</v>
      </c>
    </row>
    <row r="1909" spans="1:11" x14ac:dyDescent="0.35">
      <c r="A1909" s="3" t="s">
        <v>11</v>
      </c>
      <c r="B1909" s="3" t="s">
        <v>458</v>
      </c>
      <c r="C1909" s="3" t="s">
        <v>459</v>
      </c>
      <c r="D1909" s="3" t="s">
        <v>1083</v>
      </c>
      <c r="E1909" s="2">
        <v>46133</v>
      </c>
      <c r="F1909">
        <v>25.196024000000001</v>
      </c>
      <c r="G1909">
        <v>75.855667999999994</v>
      </c>
      <c r="H1909" s="3" t="s">
        <v>26</v>
      </c>
      <c r="I1909">
        <v>1</v>
      </c>
      <c r="J1909">
        <v>36</v>
      </c>
      <c r="K1909">
        <v>21</v>
      </c>
    </row>
    <row r="1910" spans="1:11" x14ac:dyDescent="0.35">
      <c r="A1910" s="3" t="s">
        <v>11</v>
      </c>
      <c r="B1910" s="3" t="s">
        <v>458</v>
      </c>
      <c r="C1910" s="3" t="s">
        <v>478</v>
      </c>
      <c r="D1910" s="3" t="s">
        <v>1094</v>
      </c>
      <c r="E1910" s="2">
        <v>46133</v>
      </c>
      <c r="F1910">
        <v>25.106006000000001</v>
      </c>
      <c r="G1910">
        <v>76.469948000000002</v>
      </c>
      <c r="H1910" s="3" t="s">
        <v>26</v>
      </c>
      <c r="I1910">
        <v>8</v>
      </c>
      <c r="J1910">
        <v>29</v>
      </c>
      <c r="K1910">
        <v>18</v>
      </c>
    </row>
    <row r="1911" spans="1:11" x14ac:dyDescent="0.35">
      <c r="A1911" s="3" t="s">
        <v>11</v>
      </c>
      <c r="B1911" s="3" t="s">
        <v>458</v>
      </c>
      <c r="C1911" s="3" t="s">
        <v>480</v>
      </c>
      <c r="D1911" s="3" t="s">
        <v>1095</v>
      </c>
      <c r="E1911" s="2">
        <v>46133</v>
      </c>
      <c r="F1911">
        <v>25.747299000000002</v>
      </c>
      <c r="G1911">
        <v>71.393989000000005</v>
      </c>
      <c r="H1911" s="3" t="s">
        <v>23</v>
      </c>
      <c r="I1911">
        <v>4</v>
      </c>
      <c r="J1911">
        <v>34</v>
      </c>
      <c r="K1911">
        <v>19</v>
      </c>
    </row>
    <row r="1912" spans="1:11" x14ac:dyDescent="0.35">
      <c r="A1912" s="3" t="s">
        <v>11</v>
      </c>
      <c r="B1912" s="3" t="s">
        <v>458</v>
      </c>
      <c r="C1912" s="3" t="s">
        <v>482</v>
      </c>
      <c r="D1912" s="3" t="s">
        <v>1096</v>
      </c>
      <c r="E1912" s="2">
        <v>46133</v>
      </c>
      <c r="F1912">
        <v>27.215415</v>
      </c>
      <c r="G1912">
        <v>77.50873</v>
      </c>
      <c r="H1912" s="3" t="s">
        <v>23</v>
      </c>
      <c r="I1912">
        <v>14</v>
      </c>
      <c r="J1912">
        <v>44</v>
      </c>
      <c r="K1912">
        <v>21</v>
      </c>
    </row>
    <row r="1913" spans="1:11" x14ac:dyDescent="0.35">
      <c r="A1913" s="3" t="s">
        <v>11</v>
      </c>
      <c r="B1913" s="3" t="s">
        <v>458</v>
      </c>
      <c r="C1913" s="3" t="s">
        <v>482</v>
      </c>
      <c r="D1913" s="3" t="s">
        <v>1096</v>
      </c>
      <c r="E1913" s="2">
        <v>46133</v>
      </c>
      <c r="F1913">
        <v>27.215415</v>
      </c>
      <c r="G1913">
        <v>77.50873</v>
      </c>
      <c r="H1913" s="3" t="s">
        <v>20</v>
      </c>
      <c r="I1913">
        <v>47</v>
      </c>
      <c r="J1913">
        <v>157</v>
      </c>
      <c r="K1913">
        <v>154</v>
      </c>
    </row>
    <row r="1914" spans="1:11" x14ac:dyDescent="0.35">
      <c r="A1914" s="3" t="s">
        <v>11</v>
      </c>
      <c r="B1914" s="3" t="s">
        <v>458</v>
      </c>
      <c r="C1914" s="3" t="s">
        <v>484</v>
      </c>
      <c r="D1914" s="3" t="s">
        <v>1097</v>
      </c>
      <c r="E1914" s="2">
        <v>46133</v>
      </c>
      <c r="F1914">
        <v>25.339604999999999</v>
      </c>
      <c r="G1914">
        <v>74.618882999999997</v>
      </c>
      <c r="H1914" s="3" t="s">
        <v>26</v>
      </c>
      <c r="I1914">
        <v>5</v>
      </c>
      <c r="J1914">
        <v>48</v>
      </c>
      <c r="K1914">
        <v>14</v>
      </c>
    </row>
    <row r="1915" spans="1:11" x14ac:dyDescent="0.35">
      <c r="A1915" s="3" t="s">
        <v>11</v>
      </c>
      <c r="B1915" s="3" t="s">
        <v>458</v>
      </c>
      <c r="C1915" s="3" t="s">
        <v>484</v>
      </c>
      <c r="D1915" s="3" t="s">
        <v>1097</v>
      </c>
      <c r="E1915" s="2">
        <v>46133</v>
      </c>
      <c r="F1915">
        <v>25.339604999999999</v>
      </c>
      <c r="G1915">
        <v>74.618882999999997</v>
      </c>
      <c r="H1915" s="3" t="s">
        <v>20</v>
      </c>
      <c r="I1915">
        <v>38</v>
      </c>
      <c r="J1915">
        <v>103</v>
      </c>
      <c r="K1915">
        <v>70</v>
      </c>
    </row>
    <row r="1916" spans="1:11" x14ac:dyDescent="0.35">
      <c r="A1916" s="3" t="s">
        <v>11</v>
      </c>
      <c r="B1916" s="3" t="s">
        <v>458</v>
      </c>
      <c r="C1916" s="3" t="s">
        <v>486</v>
      </c>
      <c r="D1916" s="3" t="s">
        <v>1098</v>
      </c>
      <c r="E1916" s="2">
        <v>46133</v>
      </c>
      <c r="F1916">
        <v>28.194908999999999</v>
      </c>
      <c r="G1916">
        <v>76.862296000000001</v>
      </c>
      <c r="H1916" s="3" t="s">
        <v>20</v>
      </c>
      <c r="I1916">
        <v>6</v>
      </c>
      <c r="J1916">
        <v>66</v>
      </c>
      <c r="K1916">
        <v>40</v>
      </c>
    </row>
    <row r="1917" spans="1:11" x14ac:dyDescent="0.35">
      <c r="A1917" s="3" t="s">
        <v>11</v>
      </c>
      <c r="B1917" s="3" t="s">
        <v>458</v>
      </c>
      <c r="C1917" s="3" t="s">
        <v>469</v>
      </c>
      <c r="D1917" s="3" t="s">
        <v>1091</v>
      </c>
      <c r="E1917" s="2">
        <v>46133</v>
      </c>
      <c r="F1917">
        <v>26.786681999999999</v>
      </c>
      <c r="G1917">
        <v>75.827928</v>
      </c>
      <c r="H1917" s="3" t="s">
        <v>16</v>
      </c>
      <c r="I1917">
        <v>19</v>
      </c>
      <c r="J1917">
        <v>137</v>
      </c>
      <c r="K1917">
        <v>74</v>
      </c>
    </row>
    <row r="1918" spans="1:11" x14ac:dyDescent="0.35">
      <c r="A1918" s="3" t="s">
        <v>11</v>
      </c>
      <c r="B1918" s="3" t="s">
        <v>458</v>
      </c>
      <c r="C1918" s="3" t="s">
        <v>469</v>
      </c>
      <c r="D1918" s="3" t="s">
        <v>1091</v>
      </c>
      <c r="E1918" s="2">
        <v>46133</v>
      </c>
      <c r="F1918">
        <v>26.786681999999999</v>
      </c>
      <c r="G1918">
        <v>75.827928</v>
      </c>
      <c r="H1918" s="3" t="s">
        <v>26</v>
      </c>
      <c r="I1918">
        <v>9</v>
      </c>
      <c r="J1918">
        <v>19</v>
      </c>
      <c r="K1918">
        <v>14</v>
      </c>
    </row>
    <row r="1919" spans="1:11" x14ac:dyDescent="0.35">
      <c r="A1919" s="3" t="s">
        <v>11</v>
      </c>
      <c r="B1919" s="3" t="s">
        <v>458</v>
      </c>
      <c r="C1919" s="3" t="s">
        <v>469</v>
      </c>
      <c r="D1919" s="3" t="s">
        <v>1277</v>
      </c>
      <c r="E1919" s="2">
        <v>46133</v>
      </c>
      <c r="F1919">
        <v>26.960668999999999</v>
      </c>
      <c r="G1919">
        <v>75.771816999999999</v>
      </c>
      <c r="H1919" s="3" t="s">
        <v>15</v>
      </c>
      <c r="I1919">
        <v>2</v>
      </c>
      <c r="J1919">
        <v>216</v>
      </c>
      <c r="K1919">
        <v>95</v>
      </c>
    </row>
    <row r="1920" spans="1:11" x14ac:dyDescent="0.35">
      <c r="A1920" s="3" t="s">
        <v>11</v>
      </c>
      <c r="B1920" s="3" t="s">
        <v>458</v>
      </c>
      <c r="C1920" s="3" t="s">
        <v>469</v>
      </c>
      <c r="D1920" s="3" t="s">
        <v>1277</v>
      </c>
      <c r="E1920" s="2">
        <v>46133</v>
      </c>
      <c r="F1920">
        <v>26.960668999999999</v>
      </c>
      <c r="G1920">
        <v>75.771816999999999</v>
      </c>
      <c r="H1920" s="3" t="s">
        <v>19</v>
      </c>
      <c r="I1920">
        <v>1</v>
      </c>
      <c r="J1920">
        <v>11</v>
      </c>
      <c r="K1920">
        <v>4</v>
      </c>
    </row>
    <row r="1921" spans="1:11" x14ac:dyDescent="0.35">
      <c r="A1921" s="3" t="s">
        <v>11</v>
      </c>
      <c r="B1921" s="3" t="s">
        <v>458</v>
      </c>
      <c r="C1921" s="3" t="s">
        <v>469</v>
      </c>
      <c r="D1921" s="3" t="s">
        <v>1105</v>
      </c>
      <c r="E1921" s="2">
        <v>46133</v>
      </c>
      <c r="F1921">
        <v>26.950292900000001</v>
      </c>
      <c r="G1921">
        <v>75.730942999999996</v>
      </c>
      <c r="H1921" s="3" t="s">
        <v>26</v>
      </c>
      <c r="I1921">
        <v>4</v>
      </c>
      <c r="J1921">
        <v>60</v>
      </c>
      <c r="K1921">
        <v>29</v>
      </c>
    </row>
    <row r="1922" spans="1:11" x14ac:dyDescent="0.35">
      <c r="A1922" s="3" t="s">
        <v>11</v>
      </c>
      <c r="B1922" s="3" t="s">
        <v>458</v>
      </c>
      <c r="C1922" s="3" t="s">
        <v>469</v>
      </c>
      <c r="D1922" s="3" t="s">
        <v>1105</v>
      </c>
      <c r="E1922" s="2">
        <v>46133</v>
      </c>
      <c r="F1922">
        <v>26.950292900000001</v>
      </c>
      <c r="G1922">
        <v>75.730942999999996</v>
      </c>
      <c r="H1922" s="3" t="s">
        <v>23</v>
      </c>
      <c r="I1922">
        <v>15</v>
      </c>
      <c r="J1922">
        <v>114</v>
      </c>
      <c r="K1922">
        <v>39</v>
      </c>
    </row>
    <row r="1923" spans="1:11" x14ac:dyDescent="0.35">
      <c r="A1923" s="3" t="s">
        <v>11</v>
      </c>
      <c r="B1923" s="3" t="s">
        <v>458</v>
      </c>
      <c r="C1923" s="3" t="s">
        <v>459</v>
      </c>
      <c r="D1923" s="3" t="s">
        <v>1084</v>
      </c>
      <c r="E1923" s="2">
        <v>46133</v>
      </c>
      <c r="F1923">
        <v>25.143889999999999</v>
      </c>
      <c r="G1923">
        <v>75.821256000000005</v>
      </c>
      <c r="H1923" s="3" t="s">
        <v>23</v>
      </c>
      <c r="I1923">
        <v>2</v>
      </c>
      <c r="J1923">
        <v>103</v>
      </c>
      <c r="K1923">
        <v>53</v>
      </c>
    </row>
    <row r="1924" spans="1:11" x14ac:dyDescent="0.35">
      <c r="A1924" s="3" t="s">
        <v>11</v>
      </c>
      <c r="B1924" s="3" t="s">
        <v>458</v>
      </c>
      <c r="C1924" s="3" t="s">
        <v>463</v>
      </c>
      <c r="D1924" s="3" t="s">
        <v>1085</v>
      </c>
      <c r="E1924" s="2">
        <v>46133</v>
      </c>
      <c r="F1924">
        <v>27.213494000000001</v>
      </c>
      <c r="G1924">
        <v>73.734443999999996</v>
      </c>
      <c r="H1924" s="3" t="s">
        <v>16</v>
      </c>
      <c r="I1924">
        <v>5</v>
      </c>
      <c r="J1924">
        <v>89</v>
      </c>
      <c r="K1924">
        <v>22</v>
      </c>
    </row>
    <row r="1925" spans="1:11" x14ac:dyDescent="0.35">
      <c r="A1925" s="3" t="s">
        <v>11</v>
      </c>
      <c r="B1925" s="3" t="s">
        <v>458</v>
      </c>
      <c r="C1925" s="3" t="s">
        <v>463</v>
      </c>
      <c r="D1925" s="3" t="s">
        <v>1085</v>
      </c>
      <c r="E1925" s="2">
        <v>46133</v>
      </c>
      <c r="F1925">
        <v>27.213494000000001</v>
      </c>
      <c r="G1925">
        <v>73.734443999999996</v>
      </c>
      <c r="H1925" s="3" t="s">
        <v>23</v>
      </c>
      <c r="I1925">
        <v>8</v>
      </c>
      <c r="J1925">
        <v>48</v>
      </c>
      <c r="K1925">
        <v>12</v>
      </c>
    </row>
    <row r="1926" spans="1:11" x14ac:dyDescent="0.35">
      <c r="A1926" s="3" t="s">
        <v>11</v>
      </c>
      <c r="B1926" s="3" t="s">
        <v>458</v>
      </c>
      <c r="C1926" s="3" t="s">
        <v>465</v>
      </c>
      <c r="D1926" s="3" t="s">
        <v>1086</v>
      </c>
      <c r="E1926" s="2">
        <v>46133</v>
      </c>
      <c r="F1926">
        <v>25.771061</v>
      </c>
      <c r="G1926">
        <v>73.340226999999999</v>
      </c>
      <c r="H1926" s="3" t="s">
        <v>16</v>
      </c>
      <c r="I1926">
        <v>13</v>
      </c>
      <c r="J1926">
        <v>18</v>
      </c>
      <c r="K1926">
        <v>15</v>
      </c>
    </row>
    <row r="1927" spans="1:11" x14ac:dyDescent="0.35">
      <c r="A1927" s="3" t="s">
        <v>11</v>
      </c>
      <c r="B1927" s="3" t="s">
        <v>458</v>
      </c>
      <c r="C1927" s="3" t="s">
        <v>465</v>
      </c>
      <c r="D1927" s="3" t="s">
        <v>1086</v>
      </c>
      <c r="E1927" s="2">
        <v>46133</v>
      </c>
      <c r="F1927">
        <v>25.771061</v>
      </c>
      <c r="G1927">
        <v>73.340226999999999</v>
      </c>
      <c r="H1927" s="3" t="s">
        <v>19</v>
      </c>
      <c r="I1927">
        <v>2</v>
      </c>
      <c r="J1927">
        <v>6</v>
      </c>
      <c r="K1927">
        <v>3</v>
      </c>
    </row>
    <row r="1928" spans="1:11" x14ac:dyDescent="0.35">
      <c r="A1928" s="3" t="s">
        <v>11</v>
      </c>
      <c r="B1928" s="3" t="s">
        <v>458</v>
      </c>
      <c r="C1928" s="3" t="s">
        <v>577</v>
      </c>
      <c r="D1928" s="3" t="s">
        <v>1149</v>
      </c>
      <c r="E1928" s="2">
        <v>46133</v>
      </c>
      <c r="F1928">
        <v>25.036359999999998</v>
      </c>
      <c r="G1928">
        <v>73.883501999999993</v>
      </c>
      <c r="H1928" s="3" t="s">
        <v>19</v>
      </c>
      <c r="I1928">
        <v>7</v>
      </c>
      <c r="J1928">
        <v>14</v>
      </c>
      <c r="K1928">
        <v>8</v>
      </c>
    </row>
    <row r="1929" spans="1:11" x14ac:dyDescent="0.35">
      <c r="A1929" s="3" t="s">
        <v>11</v>
      </c>
      <c r="B1929" s="3" t="s">
        <v>458</v>
      </c>
      <c r="C1929" s="3" t="s">
        <v>577</v>
      </c>
      <c r="D1929" s="3" t="s">
        <v>1149</v>
      </c>
      <c r="E1929" s="2">
        <v>46133</v>
      </c>
      <c r="F1929">
        <v>25.036359999999998</v>
      </c>
      <c r="G1929">
        <v>73.883501999999993</v>
      </c>
      <c r="H1929" s="3" t="s">
        <v>20</v>
      </c>
      <c r="I1929">
        <v>19</v>
      </c>
      <c r="J1929">
        <v>106</v>
      </c>
      <c r="K1929">
        <v>72</v>
      </c>
    </row>
    <row r="1930" spans="1:11" x14ac:dyDescent="0.35">
      <c r="A1930" s="3" t="s">
        <v>11</v>
      </c>
      <c r="B1930" s="3" t="s">
        <v>458</v>
      </c>
      <c r="C1930" s="3" t="s">
        <v>558</v>
      </c>
      <c r="D1930" s="3" t="s">
        <v>1139</v>
      </c>
      <c r="E1930" s="2">
        <v>46133</v>
      </c>
      <c r="F1930">
        <v>26.031442999999999</v>
      </c>
      <c r="G1930">
        <v>76.359326999999993</v>
      </c>
      <c r="H1930" s="3" t="s">
        <v>19</v>
      </c>
      <c r="I1930">
        <v>3</v>
      </c>
      <c r="J1930">
        <v>5</v>
      </c>
      <c r="K1930">
        <v>4</v>
      </c>
    </row>
    <row r="1931" spans="1:11" x14ac:dyDescent="0.35">
      <c r="A1931" s="3" t="s">
        <v>11</v>
      </c>
      <c r="B1931" s="3" t="s">
        <v>458</v>
      </c>
      <c r="C1931" s="3" t="s">
        <v>560</v>
      </c>
      <c r="D1931" s="3" t="s">
        <v>1140</v>
      </c>
      <c r="E1931" s="2">
        <v>46133</v>
      </c>
      <c r="F1931">
        <v>27.608912</v>
      </c>
      <c r="G1931">
        <v>75.153301999999996</v>
      </c>
      <c r="H1931" s="3" t="s">
        <v>15</v>
      </c>
      <c r="I1931">
        <v>18</v>
      </c>
      <c r="J1931">
        <v>110</v>
      </c>
      <c r="K1931">
        <v>47</v>
      </c>
    </row>
    <row r="1932" spans="1:11" x14ac:dyDescent="0.35">
      <c r="A1932" s="3" t="s">
        <v>11</v>
      </c>
      <c r="B1932" s="3" t="s">
        <v>521</v>
      </c>
      <c r="C1932" s="3" t="s">
        <v>522</v>
      </c>
      <c r="D1932" s="3" t="s">
        <v>1137</v>
      </c>
      <c r="E1932" s="2">
        <v>46133</v>
      </c>
      <c r="F1932">
        <v>17.544899000000001</v>
      </c>
      <c r="G1932">
        <v>78.486948999999996</v>
      </c>
      <c r="H1932" s="3" t="s">
        <v>35</v>
      </c>
      <c r="I1932">
        <v>72</v>
      </c>
      <c r="J1932">
        <v>101</v>
      </c>
      <c r="K1932">
        <v>79</v>
      </c>
    </row>
    <row r="1933" spans="1:11" x14ac:dyDescent="0.35">
      <c r="A1933" s="3" t="s">
        <v>11</v>
      </c>
      <c r="B1933" s="3" t="s">
        <v>521</v>
      </c>
      <c r="C1933" s="3" t="s">
        <v>522</v>
      </c>
      <c r="D1933" s="3" t="s">
        <v>1137</v>
      </c>
      <c r="E1933" s="2">
        <v>46133</v>
      </c>
      <c r="F1933">
        <v>17.544899000000001</v>
      </c>
      <c r="G1933">
        <v>78.486948999999996</v>
      </c>
      <c r="H1933" s="3" t="s">
        <v>20</v>
      </c>
      <c r="I1933">
        <v>14</v>
      </c>
      <c r="J1933">
        <v>36</v>
      </c>
      <c r="K1933">
        <v>22</v>
      </c>
    </row>
    <row r="1934" spans="1:11" x14ac:dyDescent="0.35">
      <c r="A1934" s="3" t="s">
        <v>11</v>
      </c>
      <c r="B1934" s="3" t="s">
        <v>521</v>
      </c>
      <c r="C1934" s="3" t="s">
        <v>522</v>
      </c>
      <c r="D1934" s="3" t="s">
        <v>1138</v>
      </c>
      <c r="E1934" s="2">
        <v>46133</v>
      </c>
      <c r="F1934">
        <v>17.429397999999999</v>
      </c>
      <c r="G1934">
        <v>78.569354000000004</v>
      </c>
      <c r="H1934" s="3" t="s">
        <v>16</v>
      </c>
      <c r="I1934">
        <v>13</v>
      </c>
      <c r="J1934">
        <v>20</v>
      </c>
      <c r="K1934">
        <v>16</v>
      </c>
    </row>
    <row r="1935" spans="1:11" x14ac:dyDescent="0.35">
      <c r="A1935" s="3" t="s">
        <v>11</v>
      </c>
      <c r="B1935" s="3" t="s">
        <v>521</v>
      </c>
      <c r="C1935" s="3" t="s">
        <v>522</v>
      </c>
      <c r="D1935" s="3" t="s">
        <v>1138</v>
      </c>
      <c r="E1935" s="2">
        <v>46133</v>
      </c>
      <c r="F1935">
        <v>17.429397999999999</v>
      </c>
      <c r="G1935">
        <v>78.569354000000004</v>
      </c>
      <c r="H1935" s="3" t="s">
        <v>23</v>
      </c>
      <c r="I1935">
        <v>20</v>
      </c>
      <c r="J1935">
        <v>22</v>
      </c>
      <c r="K1935">
        <v>22</v>
      </c>
    </row>
    <row r="1936" spans="1:11" x14ac:dyDescent="0.35">
      <c r="A1936" s="3" t="s">
        <v>11</v>
      </c>
      <c r="B1936" s="3" t="s">
        <v>521</v>
      </c>
      <c r="C1936" s="3" t="s">
        <v>522</v>
      </c>
      <c r="D1936" s="3" t="s">
        <v>1138</v>
      </c>
      <c r="E1936" s="2">
        <v>46133</v>
      </c>
      <c r="F1936">
        <v>17.429397999999999</v>
      </c>
      <c r="G1936">
        <v>78.569354000000004</v>
      </c>
      <c r="H1936" s="3" t="s">
        <v>20</v>
      </c>
      <c r="I1936">
        <v>28</v>
      </c>
      <c r="J1936">
        <v>40</v>
      </c>
      <c r="K1936">
        <v>37</v>
      </c>
    </row>
    <row r="1937" spans="1:11" x14ac:dyDescent="0.35">
      <c r="A1937" s="3" t="s">
        <v>11</v>
      </c>
      <c r="B1937" s="3" t="s">
        <v>521</v>
      </c>
      <c r="C1937" s="3" t="s">
        <v>522</v>
      </c>
      <c r="D1937" s="3" t="s">
        <v>1115</v>
      </c>
      <c r="E1937" s="2">
        <v>46133</v>
      </c>
      <c r="F1937">
        <v>17.372060000000001</v>
      </c>
      <c r="G1937">
        <v>78.50864</v>
      </c>
      <c r="H1937" s="3" t="s">
        <v>19</v>
      </c>
      <c r="I1937">
        <v>3</v>
      </c>
      <c r="J1937">
        <v>3</v>
      </c>
      <c r="K1937">
        <v>3</v>
      </c>
    </row>
    <row r="1938" spans="1:11" x14ac:dyDescent="0.35">
      <c r="A1938" s="3" t="s">
        <v>11</v>
      </c>
      <c r="B1938" s="3" t="s">
        <v>521</v>
      </c>
      <c r="C1938" s="3" t="s">
        <v>522</v>
      </c>
      <c r="D1938" s="3" t="s">
        <v>1116</v>
      </c>
      <c r="E1938" s="2">
        <v>46133</v>
      </c>
      <c r="F1938">
        <v>17.528544</v>
      </c>
      <c r="G1938">
        <v>78.286195000000006</v>
      </c>
      <c r="H1938" s="3" t="s">
        <v>26</v>
      </c>
      <c r="I1938">
        <v>7</v>
      </c>
      <c r="J1938">
        <v>13</v>
      </c>
      <c r="K1938">
        <v>11</v>
      </c>
    </row>
    <row r="1939" spans="1:11" x14ac:dyDescent="0.35">
      <c r="A1939" s="3" t="s">
        <v>11</v>
      </c>
      <c r="B1939" s="3" t="s">
        <v>521</v>
      </c>
      <c r="C1939" s="3" t="s">
        <v>522</v>
      </c>
      <c r="D1939" s="3" t="s">
        <v>1117</v>
      </c>
      <c r="E1939" s="2">
        <v>46133</v>
      </c>
      <c r="F1939">
        <v>17.455945799999999</v>
      </c>
      <c r="G1939">
        <v>78.433215200000006</v>
      </c>
      <c r="H1939" s="3" t="s">
        <v>15</v>
      </c>
      <c r="I1939">
        <v>33</v>
      </c>
      <c r="J1939">
        <v>90</v>
      </c>
      <c r="K1939">
        <v>53</v>
      </c>
    </row>
    <row r="1940" spans="1:11" x14ac:dyDescent="0.35">
      <c r="A1940" s="3" t="s">
        <v>11</v>
      </c>
      <c r="B1940" s="3" t="s">
        <v>521</v>
      </c>
      <c r="C1940" s="3" t="s">
        <v>522</v>
      </c>
      <c r="D1940" s="3" t="s">
        <v>1290</v>
      </c>
      <c r="E1940" s="2">
        <v>46133</v>
      </c>
      <c r="F1940">
        <v>17.417093999999999</v>
      </c>
      <c r="G1940">
        <v>78.457436999999999</v>
      </c>
      <c r="H1940" s="3" t="s">
        <v>15</v>
      </c>
      <c r="I1940">
        <v>30</v>
      </c>
      <c r="J1940">
        <v>77</v>
      </c>
      <c r="K1940">
        <v>46</v>
      </c>
    </row>
    <row r="1941" spans="1:11" x14ac:dyDescent="0.35">
      <c r="A1941" s="3" t="s">
        <v>11</v>
      </c>
      <c r="B1941" s="3" t="s">
        <v>521</v>
      </c>
      <c r="C1941" s="3" t="s">
        <v>522</v>
      </c>
      <c r="D1941" s="3" t="s">
        <v>1290</v>
      </c>
      <c r="E1941" s="2">
        <v>46133</v>
      </c>
      <c r="F1941">
        <v>17.417093999999999</v>
      </c>
      <c r="G1941">
        <v>78.457436999999999</v>
      </c>
      <c r="H1941" s="3" t="s">
        <v>23</v>
      </c>
      <c r="I1941">
        <v>10</v>
      </c>
      <c r="J1941">
        <v>35</v>
      </c>
      <c r="K1941">
        <v>21</v>
      </c>
    </row>
    <row r="1942" spans="1:11" x14ac:dyDescent="0.35">
      <c r="A1942" s="3" t="s">
        <v>11</v>
      </c>
      <c r="B1942" s="3" t="s">
        <v>521</v>
      </c>
      <c r="C1942" s="3" t="s">
        <v>522</v>
      </c>
      <c r="D1942" s="3" t="s">
        <v>1118</v>
      </c>
      <c r="E1942" s="2">
        <v>46133</v>
      </c>
      <c r="F1942">
        <v>17.349694</v>
      </c>
      <c r="G1942">
        <v>78.451436999999999</v>
      </c>
      <c r="H1942" s="3" t="s">
        <v>16</v>
      </c>
      <c r="I1942">
        <v>5</v>
      </c>
      <c r="J1942">
        <v>16</v>
      </c>
      <c r="K1942">
        <v>9</v>
      </c>
    </row>
    <row r="1943" spans="1:11" x14ac:dyDescent="0.35">
      <c r="A1943" s="3" t="s">
        <v>11</v>
      </c>
      <c r="B1943" s="3" t="s">
        <v>527</v>
      </c>
      <c r="C1943" s="3" t="s">
        <v>528</v>
      </c>
      <c r="D1943" s="3" t="s">
        <v>1119</v>
      </c>
      <c r="E1943" s="2">
        <v>46133</v>
      </c>
      <c r="F1943">
        <v>23.817549700000001</v>
      </c>
      <c r="G1943">
        <v>91.272697399999998</v>
      </c>
      <c r="H1943" s="3" t="s">
        <v>35</v>
      </c>
      <c r="I1943">
        <v>63</v>
      </c>
      <c r="J1943">
        <v>104</v>
      </c>
      <c r="K1943">
        <v>85</v>
      </c>
    </row>
    <row r="1944" spans="1:11" x14ac:dyDescent="0.35">
      <c r="A1944" s="3" t="s">
        <v>11</v>
      </c>
      <c r="B1944" s="3" t="s">
        <v>527</v>
      </c>
      <c r="C1944" s="3" t="s">
        <v>528</v>
      </c>
      <c r="D1944" s="3" t="s">
        <v>1119</v>
      </c>
      <c r="E1944" s="2">
        <v>46133</v>
      </c>
      <c r="F1944">
        <v>23.817549700000001</v>
      </c>
      <c r="G1944">
        <v>91.272697399999998</v>
      </c>
      <c r="H1944" s="3" t="s">
        <v>19</v>
      </c>
      <c r="I1944">
        <v>2</v>
      </c>
      <c r="J1944">
        <v>7</v>
      </c>
      <c r="K1944">
        <v>4</v>
      </c>
    </row>
    <row r="1945" spans="1:11" x14ac:dyDescent="0.35">
      <c r="A1945" s="3" t="s">
        <v>11</v>
      </c>
      <c r="B1945" s="3" t="s">
        <v>539</v>
      </c>
      <c r="C1945" s="3" t="s">
        <v>540</v>
      </c>
      <c r="D1945" s="3" t="s">
        <v>1126</v>
      </c>
      <c r="E1945" s="2">
        <v>46133</v>
      </c>
      <c r="F1945">
        <v>27.237110000000001</v>
      </c>
      <c r="G1945">
        <v>78.019360000000006</v>
      </c>
      <c r="H1945" s="3" t="s">
        <v>20</v>
      </c>
      <c r="I1945">
        <v>5</v>
      </c>
      <c r="J1945">
        <v>6</v>
      </c>
      <c r="K1945">
        <v>5</v>
      </c>
    </row>
    <row r="1946" spans="1:11" x14ac:dyDescent="0.35">
      <c r="A1946" s="3" t="s">
        <v>11</v>
      </c>
      <c r="B1946" s="3" t="s">
        <v>539</v>
      </c>
      <c r="C1946" s="3" t="s">
        <v>540</v>
      </c>
      <c r="D1946" s="3" t="s">
        <v>1294</v>
      </c>
      <c r="E1946" s="2">
        <v>46133</v>
      </c>
      <c r="F1946">
        <v>27.106971999999999</v>
      </c>
      <c r="G1946">
        <v>78.000111000000004</v>
      </c>
      <c r="H1946" s="3" t="s">
        <v>15</v>
      </c>
      <c r="I1946">
        <v>29</v>
      </c>
      <c r="J1946">
        <v>112</v>
      </c>
      <c r="K1946">
        <v>67</v>
      </c>
    </row>
    <row r="1947" spans="1:11" x14ac:dyDescent="0.35">
      <c r="A1947" s="3" t="s">
        <v>11</v>
      </c>
      <c r="B1947" s="3" t="s">
        <v>539</v>
      </c>
      <c r="C1947" s="3" t="s">
        <v>540</v>
      </c>
      <c r="D1947" s="3" t="s">
        <v>1294</v>
      </c>
      <c r="E1947" s="2">
        <v>46133</v>
      </c>
      <c r="F1947">
        <v>27.106971999999999</v>
      </c>
      <c r="G1947">
        <v>78.000111000000004</v>
      </c>
      <c r="H1947" s="3" t="s">
        <v>19</v>
      </c>
      <c r="I1947">
        <v>5</v>
      </c>
      <c r="J1947">
        <v>5</v>
      </c>
      <c r="K1947">
        <v>5</v>
      </c>
    </row>
    <row r="1948" spans="1:11" x14ac:dyDescent="0.35">
      <c r="A1948" s="3" t="s">
        <v>11</v>
      </c>
      <c r="B1948" s="3" t="s">
        <v>539</v>
      </c>
      <c r="C1948" s="3" t="s">
        <v>540</v>
      </c>
      <c r="D1948" s="3" t="s">
        <v>1128</v>
      </c>
      <c r="E1948" s="2">
        <v>46133</v>
      </c>
      <c r="F1948">
        <v>27.194120000000002</v>
      </c>
      <c r="G1948">
        <v>77.962370000000007</v>
      </c>
      <c r="H1948" s="3" t="s">
        <v>35</v>
      </c>
      <c r="I1948">
        <v>78</v>
      </c>
      <c r="J1948">
        <v>269</v>
      </c>
      <c r="K1948">
        <v>145</v>
      </c>
    </row>
    <row r="1949" spans="1:11" x14ac:dyDescent="0.35">
      <c r="A1949" s="3" t="s">
        <v>11</v>
      </c>
      <c r="B1949" s="3" t="s">
        <v>458</v>
      </c>
      <c r="C1949" s="3" t="s">
        <v>771</v>
      </c>
      <c r="D1949" s="3" t="s">
        <v>1292</v>
      </c>
      <c r="E1949" s="2">
        <v>46133</v>
      </c>
      <c r="F1949">
        <v>29.931623999999999</v>
      </c>
      <c r="G1949">
        <v>73.864510999999993</v>
      </c>
      <c r="H1949" s="3" t="s">
        <v>23</v>
      </c>
      <c r="I1949">
        <v>29</v>
      </c>
      <c r="J1949">
        <v>102</v>
      </c>
      <c r="K1949">
        <v>36</v>
      </c>
    </row>
    <row r="1950" spans="1:11" x14ac:dyDescent="0.35">
      <c r="A1950" s="3" t="s">
        <v>11</v>
      </c>
      <c r="B1950" s="3" t="s">
        <v>458</v>
      </c>
      <c r="C1950" s="3" t="s">
        <v>771</v>
      </c>
      <c r="D1950" s="3" t="s">
        <v>1292</v>
      </c>
      <c r="E1950" s="2">
        <v>46133</v>
      </c>
      <c r="F1950">
        <v>29.931623999999999</v>
      </c>
      <c r="G1950">
        <v>73.864510999999993</v>
      </c>
      <c r="H1950" s="3" t="s">
        <v>20</v>
      </c>
      <c r="I1950">
        <v>21</v>
      </c>
      <c r="J1950">
        <v>257</v>
      </c>
      <c r="K1950">
        <v>164</v>
      </c>
    </row>
    <row r="1951" spans="1:11" x14ac:dyDescent="0.35">
      <c r="A1951" s="3" t="s">
        <v>11</v>
      </c>
      <c r="B1951" s="3" t="s">
        <v>571</v>
      </c>
      <c r="C1951" s="3" t="s">
        <v>572</v>
      </c>
      <c r="D1951" s="3" t="s">
        <v>1145</v>
      </c>
      <c r="E1951" s="2">
        <v>46133</v>
      </c>
      <c r="F1951">
        <v>27.338529999999999</v>
      </c>
      <c r="G1951">
        <v>88.614098999999996</v>
      </c>
      <c r="H1951" s="3" t="s">
        <v>26</v>
      </c>
      <c r="I1951">
        <v>1</v>
      </c>
      <c r="J1951">
        <v>1</v>
      </c>
      <c r="K1951">
        <v>1</v>
      </c>
    </row>
    <row r="1952" spans="1:11" x14ac:dyDescent="0.35">
      <c r="A1952" s="3" t="s">
        <v>11</v>
      </c>
      <c r="B1952" s="3" t="s">
        <v>1120</v>
      </c>
      <c r="C1952" s="3" t="s">
        <v>531</v>
      </c>
      <c r="D1952" s="3" t="s">
        <v>1328</v>
      </c>
      <c r="E1952" s="2">
        <v>46133</v>
      </c>
      <c r="F1952">
        <v>13.0664</v>
      </c>
      <c r="G1952">
        <v>80.211200000000005</v>
      </c>
      <c r="H1952" s="3" t="s">
        <v>15</v>
      </c>
      <c r="I1952">
        <v>5</v>
      </c>
      <c r="J1952">
        <v>43</v>
      </c>
      <c r="K1952">
        <v>19</v>
      </c>
    </row>
    <row r="1953" spans="1:11" x14ac:dyDescent="0.35">
      <c r="A1953" s="3" t="s">
        <v>11</v>
      </c>
      <c r="B1953" s="3" t="s">
        <v>1120</v>
      </c>
      <c r="C1953" s="3" t="s">
        <v>531</v>
      </c>
      <c r="D1953" s="3" t="s">
        <v>1328</v>
      </c>
      <c r="E1953" s="2">
        <v>46133</v>
      </c>
      <c r="F1953">
        <v>13.0664</v>
      </c>
      <c r="G1953">
        <v>80.211200000000005</v>
      </c>
      <c r="H1953" s="3" t="s">
        <v>35</v>
      </c>
      <c r="I1953">
        <v>26</v>
      </c>
      <c r="J1953">
        <v>500</v>
      </c>
      <c r="K1953">
        <v>70</v>
      </c>
    </row>
    <row r="1954" spans="1:11" x14ac:dyDescent="0.35">
      <c r="A1954" s="3" t="s">
        <v>11</v>
      </c>
      <c r="B1954" s="3" t="s">
        <v>1120</v>
      </c>
      <c r="C1954" s="3" t="s">
        <v>531</v>
      </c>
      <c r="D1954" s="3" t="s">
        <v>1328</v>
      </c>
      <c r="E1954" s="2">
        <v>46133</v>
      </c>
      <c r="F1954">
        <v>13.0664</v>
      </c>
      <c r="G1954">
        <v>80.211200000000005</v>
      </c>
      <c r="H1954" s="3" t="s">
        <v>16</v>
      </c>
      <c r="I1954">
        <v>9</v>
      </c>
      <c r="J1954">
        <v>17</v>
      </c>
      <c r="K1954">
        <v>12</v>
      </c>
    </row>
    <row r="1955" spans="1:11" x14ac:dyDescent="0.35">
      <c r="A1955" s="3" t="s">
        <v>11</v>
      </c>
      <c r="B1955" s="3" t="s">
        <v>1120</v>
      </c>
      <c r="C1955" s="3" t="s">
        <v>531</v>
      </c>
      <c r="D1955" s="3" t="s">
        <v>1146</v>
      </c>
      <c r="E1955" s="2">
        <v>46133</v>
      </c>
      <c r="F1955">
        <v>13.127800000000001</v>
      </c>
      <c r="G1955">
        <v>80.264200000000002</v>
      </c>
      <c r="H1955" s="3" t="s">
        <v>15</v>
      </c>
      <c r="I1955">
        <v>4</v>
      </c>
      <c r="J1955">
        <v>67</v>
      </c>
      <c r="K1955">
        <v>30</v>
      </c>
    </row>
    <row r="1956" spans="1:11" x14ac:dyDescent="0.35">
      <c r="A1956" s="3" t="s">
        <v>11</v>
      </c>
      <c r="B1956" s="3" t="s">
        <v>1120</v>
      </c>
      <c r="C1956" s="3" t="s">
        <v>531</v>
      </c>
      <c r="D1956" s="3" t="s">
        <v>1146</v>
      </c>
      <c r="E1956" s="2">
        <v>46133</v>
      </c>
      <c r="F1956">
        <v>13.127800000000001</v>
      </c>
      <c r="G1956">
        <v>80.264200000000002</v>
      </c>
      <c r="H1956" s="3" t="s">
        <v>35</v>
      </c>
      <c r="I1956">
        <v>10</v>
      </c>
      <c r="J1956">
        <v>348</v>
      </c>
      <c r="K1956">
        <v>71</v>
      </c>
    </row>
    <row r="1957" spans="1:11" x14ac:dyDescent="0.35">
      <c r="A1957" s="3" t="s">
        <v>11</v>
      </c>
      <c r="B1957" s="3" t="s">
        <v>539</v>
      </c>
      <c r="C1957" s="3" t="s">
        <v>540</v>
      </c>
      <c r="D1957" s="3" t="s">
        <v>1128</v>
      </c>
      <c r="E1957" s="2">
        <v>46133</v>
      </c>
      <c r="F1957">
        <v>27.194120000000002</v>
      </c>
      <c r="G1957">
        <v>77.962370000000007</v>
      </c>
      <c r="H1957" s="3" t="s">
        <v>19</v>
      </c>
      <c r="I1957">
        <v>5</v>
      </c>
      <c r="J1957">
        <v>22</v>
      </c>
      <c r="K1957">
        <v>17</v>
      </c>
    </row>
    <row r="1958" spans="1:11" x14ac:dyDescent="0.35">
      <c r="A1958" s="3" t="s">
        <v>11</v>
      </c>
      <c r="B1958" s="3" t="s">
        <v>539</v>
      </c>
      <c r="C1958" s="3" t="s">
        <v>540</v>
      </c>
      <c r="D1958" s="3" t="s">
        <v>1128</v>
      </c>
      <c r="E1958" s="2">
        <v>46133</v>
      </c>
      <c r="F1958">
        <v>27.194120000000002</v>
      </c>
      <c r="G1958">
        <v>77.962370000000007</v>
      </c>
      <c r="H1958" s="3" t="s">
        <v>26</v>
      </c>
      <c r="I1958">
        <v>27</v>
      </c>
      <c r="J1958">
        <v>42</v>
      </c>
      <c r="K1958">
        <v>38</v>
      </c>
    </row>
    <row r="1959" spans="1:11" x14ac:dyDescent="0.35">
      <c r="A1959" s="3" t="s">
        <v>11</v>
      </c>
      <c r="B1959" s="3" t="s">
        <v>539</v>
      </c>
      <c r="C1959" s="3" t="s">
        <v>540</v>
      </c>
      <c r="D1959" s="3" t="s">
        <v>1128</v>
      </c>
      <c r="E1959" s="2">
        <v>46133</v>
      </c>
      <c r="F1959">
        <v>27.194120000000002</v>
      </c>
      <c r="G1959">
        <v>77.962370000000007</v>
      </c>
      <c r="H1959" s="3" t="s">
        <v>23</v>
      </c>
      <c r="I1959">
        <v>8</v>
      </c>
      <c r="J1959">
        <v>46</v>
      </c>
      <c r="K1959">
        <v>16</v>
      </c>
    </row>
    <row r="1960" spans="1:11" x14ac:dyDescent="0.35">
      <c r="A1960" s="3" t="s">
        <v>11</v>
      </c>
      <c r="B1960" s="3" t="s">
        <v>539</v>
      </c>
      <c r="C1960" s="3" t="s">
        <v>540</v>
      </c>
      <c r="D1960" s="3" t="s">
        <v>1130</v>
      </c>
      <c r="E1960" s="2">
        <v>46133</v>
      </c>
      <c r="F1960">
        <v>27.198619999999998</v>
      </c>
      <c r="G1960">
        <v>77.920659999999998</v>
      </c>
      <c r="H1960" s="3" t="s">
        <v>16</v>
      </c>
      <c r="I1960">
        <v>10</v>
      </c>
      <c r="J1960">
        <v>10</v>
      </c>
      <c r="K1960">
        <v>10</v>
      </c>
    </row>
    <row r="1961" spans="1:11" x14ac:dyDescent="0.35">
      <c r="A1961" s="3" t="s">
        <v>11</v>
      </c>
      <c r="B1961" s="3" t="s">
        <v>539</v>
      </c>
      <c r="C1961" s="3" t="s">
        <v>546</v>
      </c>
      <c r="D1961" s="3" t="s">
        <v>1131</v>
      </c>
      <c r="E1961" s="2">
        <v>46133</v>
      </c>
      <c r="F1961">
        <v>28.964949000000001</v>
      </c>
      <c r="G1961">
        <v>77.278761000000003</v>
      </c>
      <c r="H1961" s="3" t="s">
        <v>19</v>
      </c>
      <c r="I1961">
        <v>1</v>
      </c>
      <c r="J1961">
        <v>4</v>
      </c>
      <c r="K1961">
        <v>2</v>
      </c>
    </row>
    <row r="1962" spans="1:11" x14ac:dyDescent="0.35">
      <c r="A1962" s="3" t="s">
        <v>11</v>
      </c>
      <c r="B1962" s="3" t="s">
        <v>539</v>
      </c>
      <c r="C1962" s="3" t="s">
        <v>548</v>
      </c>
      <c r="D1962" s="3" t="s">
        <v>1291</v>
      </c>
      <c r="E1962" s="2">
        <v>46133</v>
      </c>
      <c r="F1962">
        <v>28.389109359999999</v>
      </c>
      <c r="G1962">
        <v>79.429637080000006</v>
      </c>
      <c r="H1962" s="3" t="s">
        <v>16</v>
      </c>
      <c r="I1962">
        <v>9</v>
      </c>
      <c r="J1962">
        <v>10</v>
      </c>
      <c r="K1962">
        <v>9</v>
      </c>
    </row>
    <row r="1963" spans="1:11" x14ac:dyDescent="0.35">
      <c r="A1963" s="3" t="s">
        <v>11</v>
      </c>
      <c r="B1963" s="3" t="s">
        <v>539</v>
      </c>
      <c r="C1963" s="3" t="s">
        <v>548</v>
      </c>
      <c r="D1963" s="3" t="s">
        <v>1291</v>
      </c>
      <c r="E1963" s="2">
        <v>46133</v>
      </c>
      <c r="F1963">
        <v>28.389109359999999</v>
      </c>
      <c r="G1963">
        <v>79.429637080000006</v>
      </c>
      <c r="H1963" s="3" t="s">
        <v>23</v>
      </c>
      <c r="I1963">
        <v>22</v>
      </c>
      <c r="J1963">
        <v>38</v>
      </c>
      <c r="K1963">
        <v>25</v>
      </c>
    </row>
    <row r="1964" spans="1:11" x14ac:dyDescent="0.35">
      <c r="A1964" s="3" t="s">
        <v>11</v>
      </c>
      <c r="B1964" s="3" t="s">
        <v>1120</v>
      </c>
      <c r="C1964" s="3" t="s">
        <v>531</v>
      </c>
      <c r="D1964" s="3" t="s">
        <v>1147</v>
      </c>
      <c r="E1964" s="2">
        <v>46133</v>
      </c>
      <c r="F1964">
        <v>13.1662</v>
      </c>
      <c r="G1964">
        <v>80.258399999999995</v>
      </c>
      <c r="H1964" s="3" t="s">
        <v>15</v>
      </c>
      <c r="I1964">
        <v>2</v>
      </c>
      <c r="J1964">
        <v>54</v>
      </c>
      <c r="K1964">
        <v>16</v>
      </c>
    </row>
    <row r="1965" spans="1:11" x14ac:dyDescent="0.35">
      <c r="A1965" s="3" t="s">
        <v>11</v>
      </c>
      <c r="B1965" s="3" t="s">
        <v>1120</v>
      </c>
      <c r="C1965" s="3" t="s">
        <v>531</v>
      </c>
      <c r="D1965" s="3" t="s">
        <v>1147</v>
      </c>
      <c r="E1965" s="2">
        <v>46133</v>
      </c>
      <c r="F1965">
        <v>13.1662</v>
      </c>
      <c r="G1965">
        <v>80.258399999999995</v>
      </c>
      <c r="H1965" s="3" t="s">
        <v>35</v>
      </c>
      <c r="I1965">
        <v>16</v>
      </c>
      <c r="J1965">
        <v>51</v>
      </c>
      <c r="K1965">
        <v>32</v>
      </c>
    </row>
    <row r="1966" spans="1:11" x14ac:dyDescent="0.35">
      <c r="A1966" s="3" t="s">
        <v>11</v>
      </c>
      <c r="B1966" s="3" t="s">
        <v>1120</v>
      </c>
      <c r="C1966" s="3" t="s">
        <v>531</v>
      </c>
      <c r="D1966" s="3" t="s">
        <v>1148</v>
      </c>
      <c r="E1966" s="2">
        <v>46133</v>
      </c>
      <c r="F1966">
        <v>13.164543999999999</v>
      </c>
      <c r="G1966">
        <v>80.26285</v>
      </c>
      <c r="H1966" s="3" t="s">
        <v>15</v>
      </c>
      <c r="I1966">
        <v>10</v>
      </c>
      <c r="J1966">
        <v>51</v>
      </c>
      <c r="K1966">
        <v>24</v>
      </c>
    </row>
    <row r="1967" spans="1:11" x14ac:dyDescent="0.35">
      <c r="A1967" s="3" t="s">
        <v>11</v>
      </c>
      <c r="B1967" s="3" t="s">
        <v>1120</v>
      </c>
      <c r="C1967" s="3" t="s">
        <v>531</v>
      </c>
      <c r="D1967" s="3" t="s">
        <v>1148</v>
      </c>
      <c r="E1967" s="2">
        <v>46133</v>
      </c>
      <c r="F1967">
        <v>13.164543999999999</v>
      </c>
      <c r="G1967">
        <v>80.26285</v>
      </c>
      <c r="H1967" s="3" t="s">
        <v>35</v>
      </c>
      <c r="I1967">
        <v>24</v>
      </c>
      <c r="J1967">
        <v>73</v>
      </c>
      <c r="K1967">
        <v>45</v>
      </c>
    </row>
    <row r="1968" spans="1:11" x14ac:dyDescent="0.35">
      <c r="A1968" s="3" t="s">
        <v>11</v>
      </c>
      <c r="B1968" s="3" t="s">
        <v>1120</v>
      </c>
      <c r="C1968" s="3" t="s">
        <v>531</v>
      </c>
      <c r="D1968" s="3" t="s">
        <v>1148</v>
      </c>
      <c r="E1968" s="2">
        <v>46133</v>
      </c>
      <c r="F1968">
        <v>13.164543999999999</v>
      </c>
      <c r="G1968">
        <v>80.26285</v>
      </c>
      <c r="H1968" s="3" t="s">
        <v>20</v>
      </c>
      <c r="I1968">
        <v>10</v>
      </c>
      <c r="J1968">
        <v>16</v>
      </c>
      <c r="K1968">
        <v>12</v>
      </c>
    </row>
    <row r="1969" spans="1:11" x14ac:dyDescent="0.35">
      <c r="A1969" s="3" t="s">
        <v>11</v>
      </c>
      <c r="B1969" s="3" t="s">
        <v>1120</v>
      </c>
      <c r="C1969" s="3" t="s">
        <v>531</v>
      </c>
      <c r="D1969" s="3" t="s">
        <v>1121</v>
      </c>
      <c r="E1969" s="2">
        <v>46133</v>
      </c>
      <c r="F1969">
        <v>12.9533</v>
      </c>
      <c r="G1969">
        <v>80.235699999999994</v>
      </c>
      <c r="H1969" s="3" t="s">
        <v>20</v>
      </c>
      <c r="I1969">
        <v>1</v>
      </c>
      <c r="J1969">
        <v>8</v>
      </c>
      <c r="K1969">
        <v>3</v>
      </c>
    </row>
    <row r="1970" spans="1:11" x14ac:dyDescent="0.35">
      <c r="A1970" s="3" t="s">
        <v>11</v>
      </c>
      <c r="B1970" s="3" t="s">
        <v>1120</v>
      </c>
      <c r="C1970" s="3" t="s">
        <v>531</v>
      </c>
      <c r="D1970" s="3" t="s">
        <v>1123</v>
      </c>
      <c r="E1970" s="2">
        <v>46133</v>
      </c>
      <c r="F1970">
        <v>13.005218899999999</v>
      </c>
      <c r="G1970">
        <v>80.239812499999999</v>
      </c>
      <c r="H1970" s="3" t="s">
        <v>15</v>
      </c>
      <c r="I1970">
        <v>27</v>
      </c>
      <c r="J1970">
        <v>29</v>
      </c>
      <c r="K1970">
        <v>29</v>
      </c>
    </row>
    <row r="1971" spans="1:11" x14ac:dyDescent="0.35">
      <c r="A1971" s="3" t="s">
        <v>11</v>
      </c>
      <c r="B1971" s="3" t="s">
        <v>539</v>
      </c>
      <c r="C1971" s="3" t="s">
        <v>552</v>
      </c>
      <c r="D1971" s="3" t="s">
        <v>1288</v>
      </c>
      <c r="E1971" s="2">
        <v>46133</v>
      </c>
      <c r="F1971">
        <v>27.168897000000001</v>
      </c>
      <c r="G1971">
        <v>78.376959999999997</v>
      </c>
      <c r="H1971" s="3" t="s">
        <v>15</v>
      </c>
      <c r="I1971">
        <v>32</v>
      </c>
      <c r="J1971">
        <v>98</v>
      </c>
      <c r="K1971">
        <v>57</v>
      </c>
    </row>
    <row r="1972" spans="1:11" x14ac:dyDescent="0.35">
      <c r="A1972" s="3" t="s">
        <v>11</v>
      </c>
      <c r="B1972" s="3" t="s">
        <v>539</v>
      </c>
      <c r="C1972" s="3" t="s">
        <v>552</v>
      </c>
      <c r="D1972" s="3" t="s">
        <v>1134</v>
      </c>
      <c r="E1972" s="2">
        <v>46133</v>
      </c>
      <c r="F1972">
        <v>27.159400000000002</v>
      </c>
      <c r="G1972">
        <v>78.395300000000006</v>
      </c>
      <c r="H1972" s="3" t="s">
        <v>16</v>
      </c>
      <c r="I1972">
        <v>15</v>
      </c>
      <c r="J1972">
        <v>15</v>
      </c>
      <c r="K1972">
        <v>15</v>
      </c>
    </row>
    <row r="1973" spans="1:11" x14ac:dyDescent="0.35">
      <c r="A1973" s="3" t="s">
        <v>11</v>
      </c>
      <c r="B1973" s="3" t="s">
        <v>539</v>
      </c>
      <c r="C1973" s="3" t="s">
        <v>596</v>
      </c>
      <c r="D1973" s="3" t="s">
        <v>1289</v>
      </c>
      <c r="E1973" s="2">
        <v>46133</v>
      </c>
      <c r="F1973">
        <v>28.694527999999998</v>
      </c>
      <c r="G1973">
        <v>77.494704999999996</v>
      </c>
      <c r="H1973" s="3" t="s">
        <v>20</v>
      </c>
      <c r="I1973">
        <v>44</v>
      </c>
      <c r="J1973">
        <v>220</v>
      </c>
      <c r="K1973">
        <v>174</v>
      </c>
    </row>
    <row r="1974" spans="1:11" x14ac:dyDescent="0.35">
      <c r="A1974" s="3" t="s">
        <v>11</v>
      </c>
      <c r="B1974" s="3" t="s">
        <v>539</v>
      </c>
      <c r="C1974" s="3" t="s">
        <v>596</v>
      </c>
      <c r="D1974" s="3" t="s">
        <v>1179</v>
      </c>
      <c r="E1974" s="2">
        <v>46133</v>
      </c>
      <c r="F1974">
        <v>28.646232999999999</v>
      </c>
      <c r="G1974">
        <v>77.358074999999999</v>
      </c>
      <c r="H1974" s="3" t="s">
        <v>19</v>
      </c>
      <c r="I1974">
        <v>8</v>
      </c>
      <c r="J1974">
        <v>10</v>
      </c>
      <c r="K1974">
        <v>9</v>
      </c>
    </row>
    <row r="1975" spans="1:11" x14ac:dyDescent="0.35">
      <c r="A1975" s="3" t="s">
        <v>11</v>
      </c>
      <c r="B1975" s="3" t="s">
        <v>539</v>
      </c>
      <c r="C1975" s="3" t="s">
        <v>596</v>
      </c>
      <c r="D1975" s="3" t="s">
        <v>1161</v>
      </c>
      <c r="E1975" s="2">
        <v>46133</v>
      </c>
      <c r="F1975">
        <v>28.757294000000002</v>
      </c>
      <c r="G1975">
        <v>77.278791999999996</v>
      </c>
      <c r="H1975" s="3" t="s">
        <v>15</v>
      </c>
      <c r="I1975">
        <v>49</v>
      </c>
      <c r="J1975">
        <v>353</v>
      </c>
      <c r="K1975">
        <v>188</v>
      </c>
    </row>
    <row r="1976" spans="1:11" x14ac:dyDescent="0.35">
      <c r="A1976" s="3" t="s">
        <v>11</v>
      </c>
      <c r="B1976" s="3" t="s">
        <v>521</v>
      </c>
      <c r="C1976" s="3" t="s">
        <v>522</v>
      </c>
      <c r="D1976" s="3" t="s">
        <v>1144</v>
      </c>
      <c r="E1976" s="2">
        <v>46133</v>
      </c>
      <c r="F1976">
        <v>17.460103</v>
      </c>
      <c r="G1976">
        <v>78.334361000000001</v>
      </c>
      <c r="H1976" s="3" t="s">
        <v>16</v>
      </c>
      <c r="I1976">
        <v>11</v>
      </c>
      <c r="J1976">
        <v>30</v>
      </c>
      <c r="K1976">
        <v>21</v>
      </c>
    </row>
    <row r="1977" spans="1:11" x14ac:dyDescent="0.35">
      <c r="A1977" s="3" t="s">
        <v>11</v>
      </c>
      <c r="B1977" s="3" t="s">
        <v>521</v>
      </c>
      <c r="C1977" s="3" t="s">
        <v>522</v>
      </c>
      <c r="D1977" s="3" t="s">
        <v>1144</v>
      </c>
      <c r="E1977" s="2">
        <v>46133</v>
      </c>
      <c r="F1977">
        <v>17.460103</v>
      </c>
      <c r="G1977">
        <v>78.334361000000001</v>
      </c>
      <c r="H1977" s="3" t="s">
        <v>26</v>
      </c>
      <c r="I1977">
        <v>4</v>
      </c>
      <c r="J1977">
        <v>11</v>
      </c>
      <c r="K1977">
        <v>7</v>
      </c>
    </row>
    <row r="1978" spans="1:11" x14ac:dyDescent="0.35">
      <c r="A1978" s="3" t="s">
        <v>11</v>
      </c>
      <c r="B1978" s="3" t="s">
        <v>521</v>
      </c>
      <c r="C1978" s="3" t="s">
        <v>522</v>
      </c>
      <c r="D1978" s="3" t="s">
        <v>1285</v>
      </c>
      <c r="E1978" s="2">
        <v>46133</v>
      </c>
      <c r="F1978">
        <v>17.531689499999999</v>
      </c>
      <c r="G1978">
        <v>78.218939000000006</v>
      </c>
      <c r="H1978" s="3" t="s">
        <v>19</v>
      </c>
      <c r="I1978">
        <v>1</v>
      </c>
      <c r="J1978">
        <v>1</v>
      </c>
      <c r="K1978">
        <v>1</v>
      </c>
    </row>
    <row r="1979" spans="1:11" x14ac:dyDescent="0.35">
      <c r="A1979" s="3" t="s">
        <v>11</v>
      </c>
      <c r="B1979" s="3" t="s">
        <v>521</v>
      </c>
      <c r="C1979" s="3" t="s">
        <v>522</v>
      </c>
      <c r="D1979" s="3" t="s">
        <v>1286</v>
      </c>
      <c r="E1979" s="2">
        <v>46133</v>
      </c>
      <c r="F1979">
        <v>17.585705000000001</v>
      </c>
      <c r="G1979">
        <v>78.126199</v>
      </c>
      <c r="H1979" s="3" t="s">
        <v>15</v>
      </c>
      <c r="I1979">
        <v>3</v>
      </c>
      <c r="J1979">
        <v>55</v>
      </c>
      <c r="K1979">
        <v>28</v>
      </c>
    </row>
    <row r="1980" spans="1:11" x14ac:dyDescent="0.35">
      <c r="A1980" s="3" t="s">
        <v>11</v>
      </c>
      <c r="B1980" s="3" t="s">
        <v>521</v>
      </c>
      <c r="C1980" s="3" t="s">
        <v>522</v>
      </c>
      <c r="D1980" s="3" t="s">
        <v>1286</v>
      </c>
      <c r="E1980" s="2">
        <v>46133</v>
      </c>
      <c r="F1980">
        <v>17.585705000000001</v>
      </c>
      <c r="G1980">
        <v>78.126199</v>
      </c>
      <c r="H1980" s="3" t="s">
        <v>35</v>
      </c>
      <c r="I1980">
        <v>63</v>
      </c>
      <c r="J1980">
        <v>92</v>
      </c>
      <c r="K1980">
        <v>87</v>
      </c>
    </row>
    <row r="1981" spans="1:11" x14ac:dyDescent="0.35">
      <c r="A1981" s="3" t="s">
        <v>11</v>
      </c>
      <c r="B1981" s="3" t="s">
        <v>1120</v>
      </c>
      <c r="C1981" s="3" t="s">
        <v>535</v>
      </c>
      <c r="D1981" s="3" t="s">
        <v>1124</v>
      </c>
      <c r="E1981" s="2">
        <v>46133</v>
      </c>
      <c r="F1981">
        <v>10.942451</v>
      </c>
      <c r="G1981">
        <v>76.978995999999995</v>
      </c>
      <c r="H1981" s="3" t="s">
        <v>16</v>
      </c>
      <c r="I1981">
        <v>11</v>
      </c>
      <c r="J1981">
        <v>23</v>
      </c>
      <c r="K1981">
        <v>14</v>
      </c>
    </row>
    <row r="1982" spans="1:11" x14ac:dyDescent="0.35">
      <c r="A1982" s="3" t="s">
        <v>11</v>
      </c>
      <c r="B1982" s="3" t="s">
        <v>1120</v>
      </c>
      <c r="C1982" s="3" t="s">
        <v>568</v>
      </c>
      <c r="D1982" s="3" t="s">
        <v>1143</v>
      </c>
      <c r="E1982" s="2">
        <v>46133</v>
      </c>
      <c r="F1982">
        <v>11.258241999999999</v>
      </c>
      <c r="G1982">
        <v>77.552761000000004</v>
      </c>
      <c r="H1982" s="3" t="s">
        <v>20</v>
      </c>
      <c r="I1982">
        <v>3</v>
      </c>
      <c r="J1982">
        <v>31</v>
      </c>
      <c r="K1982">
        <v>23</v>
      </c>
    </row>
    <row r="1983" spans="1:11" x14ac:dyDescent="0.35">
      <c r="A1983" s="3" t="s">
        <v>11</v>
      </c>
      <c r="B1983" s="3" t="s">
        <v>1120</v>
      </c>
      <c r="C1983" s="3" t="s">
        <v>823</v>
      </c>
      <c r="D1983" s="3" t="s">
        <v>1329</v>
      </c>
      <c r="E1983" s="2">
        <v>46133</v>
      </c>
      <c r="F1983">
        <v>8.8164280000000002</v>
      </c>
      <c r="G1983">
        <v>78.099039000000005</v>
      </c>
      <c r="H1983" s="3" t="s">
        <v>35</v>
      </c>
      <c r="I1983">
        <v>41</v>
      </c>
      <c r="J1983">
        <v>113</v>
      </c>
      <c r="K1983">
        <v>64</v>
      </c>
    </row>
    <row r="1984" spans="1:11" x14ac:dyDescent="0.35">
      <c r="A1984" s="3" t="s">
        <v>11</v>
      </c>
      <c r="B1984" s="3" t="s">
        <v>539</v>
      </c>
      <c r="C1984" s="3" t="s">
        <v>596</v>
      </c>
      <c r="D1984" s="3" t="s">
        <v>1330</v>
      </c>
      <c r="E1984" s="2">
        <v>46133</v>
      </c>
      <c r="F1984">
        <v>28.685382000000001</v>
      </c>
      <c r="G1984">
        <v>77.453839000000002</v>
      </c>
      <c r="H1984" s="3" t="s">
        <v>19</v>
      </c>
      <c r="I1984">
        <v>6</v>
      </c>
      <c r="J1984">
        <v>10</v>
      </c>
      <c r="K1984">
        <v>8</v>
      </c>
    </row>
    <row r="1985" spans="1:11" x14ac:dyDescent="0.35">
      <c r="A1985" s="3" t="s">
        <v>11</v>
      </c>
      <c r="B1985" s="3" t="s">
        <v>539</v>
      </c>
      <c r="C1985" s="3" t="s">
        <v>596</v>
      </c>
      <c r="D1985" s="3" t="s">
        <v>1330</v>
      </c>
      <c r="E1985" s="2">
        <v>46133</v>
      </c>
      <c r="F1985">
        <v>28.685382000000001</v>
      </c>
      <c r="G1985">
        <v>77.453839000000002</v>
      </c>
      <c r="H1985" s="3" t="s">
        <v>23</v>
      </c>
      <c r="I1985">
        <v>64</v>
      </c>
      <c r="J1985">
        <v>102</v>
      </c>
      <c r="K1985">
        <v>77</v>
      </c>
    </row>
    <row r="1986" spans="1:11" x14ac:dyDescent="0.35">
      <c r="A1986" s="3" t="s">
        <v>11</v>
      </c>
      <c r="B1986" s="3" t="s">
        <v>539</v>
      </c>
      <c r="C1986" s="3" t="s">
        <v>596</v>
      </c>
      <c r="D1986" s="3" t="s">
        <v>1163</v>
      </c>
      <c r="E1986" s="2">
        <v>46133</v>
      </c>
      <c r="F1986">
        <v>28.739153000000002</v>
      </c>
      <c r="G1986">
        <v>77.273668000000001</v>
      </c>
      <c r="H1986" s="3" t="s">
        <v>19</v>
      </c>
      <c r="I1986">
        <v>17</v>
      </c>
      <c r="J1986">
        <v>23</v>
      </c>
      <c r="K1986">
        <v>20</v>
      </c>
    </row>
    <row r="1987" spans="1:11" x14ac:dyDescent="0.35">
      <c r="A1987" s="3" t="s">
        <v>11</v>
      </c>
      <c r="B1987" s="3" t="s">
        <v>539</v>
      </c>
      <c r="C1987" s="3" t="s">
        <v>596</v>
      </c>
      <c r="D1987" s="3" t="s">
        <v>1163</v>
      </c>
      <c r="E1987" s="2">
        <v>46133</v>
      </c>
      <c r="F1987">
        <v>28.739153000000002</v>
      </c>
      <c r="G1987">
        <v>77.273668000000001</v>
      </c>
      <c r="H1987" s="3" t="s">
        <v>26</v>
      </c>
      <c r="I1987">
        <v>9</v>
      </c>
      <c r="J1987">
        <v>23</v>
      </c>
      <c r="K1987">
        <v>13</v>
      </c>
    </row>
    <row r="1988" spans="1:11" x14ac:dyDescent="0.35">
      <c r="A1988" s="3" t="s">
        <v>11</v>
      </c>
      <c r="B1988" s="3" t="s">
        <v>539</v>
      </c>
      <c r="C1988" s="3" t="s">
        <v>596</v>
      </c>
      <c r="D1988" s="3" t="s">
        <v>1163</v>
      </c>
      <c r="E1988" s="2">
        <v>46133</v>
      </c>
      <c r="F1988">
        <v>28.739153000000002</v>
      </c>
      <c r="G1988">
        <v>77.273668000000001</v>
      </c>
      <c r="H1988" s="3" t="s">
        <v>20</v>
      </c>
      <c r="I1988">
        <v>8</v>
      </c>
      <c r="J1988">
        <v>80</v>
      </c>
      <c r="K1988">
        <v>66</v>
      </c>
    </row>
    <row r="1989" spans="1:11" x14ac:dyDescent="0.35">
      <c r="A1989" s="3" t="s">
        <v>11</v>
      </c>
      <c r="B1989" s="3" t="s">
        <v>539</v>
      </c>
      <c r="C1989" s="3" t="s">
        <v>600</v>
      </c>
      <c r="D1989" s="3" t="s">
        <v>1164</v>
      </c>
      <c r="E1989" s="2">
        <v>46133</v>
      </c>
      <c r="F1989">
        <v>26.730136000000002</v>
      </c>
      <c r="G1989">
        <v>83.433858999999998</v>
      </c>
      <c r="H1989" s="3" t="s">
        <v>35</v>
      </c>
      <c r="I1989">
        <v>73</v>
      </c>
      <c r="J1989">
        <v>156</v>
      </c>
      <c r="K1989">
        <v>118</v>
      </c>
    </row>
    <row r="1990" spans="1:11" x14ac:dyDescent="0.35">
      <c r="A1990" s="3" t="s">
        <v>11</v>
      </c>
      <c r="B1990" s="3" t="s">
        <v>539</v>
      </c>
      <c r="C1990" s="3" t="s">
        <v>586</v>
      </c>
      <c r="D1990" s="3" t="s">
        <v>1165</v>
      </c>
      <c r="E1990" s="2">
        <v>46133</v>
      </c>
      <c r="F1990">
        <v>28.472719999999999</v>
      </c>
      <c r="G1990">
        <v>77.481999999999999</v>
      </c>
      <c r="H1990" s="3" t="s">
        <v>35</v>
      </c>
      <c r="I1990">
        <v>118</v>
      </c>
      <c r="J1990">
        <v>248</v>
      </c>
      <c r="K1990">
        <v>176</v>
      </c>
    </row>
    <row r="1991" spans="1:11" x14ac:dyDescent="0.35">
      <c r="A1991" s="3" t="s">
        <v>11</v>
      </c>
      <c r="B1991" s="3" t="s">
        <v>539</v>
      </c>
      <c r="C1991" s="3" t="s">
        <v>588</v>
      </c>
      <c r="D1991" s="3" t="s">
        <v>1156</v>
      </c>
      <c r="E1991" s="2">
        <v>46133</v>
      </c>
      <c r="F1991">
        <v>28.725645</v>
      </c>
      <c r="G1991">
        <v>77.749674999999996</v>
      </c>
      <c r="H1991" s="3" t="s">
        <v>19</v>
      </c>
      <c r="I1991">
        <v>7</v>
      </c>
      <c r="J1991">
        <v>14</v>
      </c>
      <c r="K1991">
        <v>12</v>
      </c>
    </row>
    <row r="1992" spans="1:11" x14ac:dyDescent="0.35">
      <c r="A1992" s="3" t="s">
        <v>11</v>
      </c>
      <c r="B1992" s="3" t="s">
        <v>539</v>
      </c>
      <c r="C1992" s="3" t="s">
        <v>588</v>
      </c>
      <c r="D1992" s="3" t="s">
        <v>1156</v>
      </c>
      <c r="E1992" s="2">
        <v>46133</v>
      </c>
      <c r="F1992">
        <v>28.725645</v>
      </c>
      <c r="G1992">
        <v>77.749674999999996</v>
      </c>
      <c r="H1992" s="3" t="s">
        <v>20</v>
      </c>
      <c r="I1992">
        <v>1</v>
      </c>
      <c r="J1992">
        <v>42</v>
      </c>
      <c r="K1992">
        <v>42</v>
      </c>
    </row>
    <row r="1993" spans="1:11" x14ac:dyDescent="0.35">
      <c r="A1993" s="3" t="s">
        <v>11</v>
      </c>
      <c r="B1993" s="3" t="s">
        <v>539</v>
      </c>
      <c r="C1993" s="3" t="s">
        <v>590</v>
      </c>
      <c r="D1993" s="3" t="s">
        <v>1157</v>
      </c>
      <c r="E1993" s="2">
        <v>46133</v>
      </c>
      <c r="F1993">
        <v>25.454699999999999</v>
      </c>
      <c r="G1993">
        <v>78.603899999999996</v>
      </c>
      <c r="H1993" s="3" t="s">
        <v>20</v>
      </c>
      <c r="I1993">
        <v>4</v>
      </c>
      <c r="J1993">
        <v>13</v>
      </c>
      <c r="K1993">
        <v>8</v>
      </c>
    </row>
    <row r="1994" spans="1:11" x14ac:dyDescent="0.35">
      <c r="A1994" s="3" t="s">
        <v>11</v>
      </c>
      <c r="B1994" s="3" t="s">
        <v>539</v>
      </c>
      <c r="C1994" s="3" t="s">
        <v>629</v>
      </c>
      <c r="D1994" s="3" t="s">
        <v>1185</v>
      </c>
      <c r="E1994" s="2">
        <v>46133</v>
      </c>
      <c r="F1994">
        <v>25.350598600000001</v>
      </c>
      <c r="G1994">
        <v>82.908307399999998</v>
      </c>
      <c r="H1994" s="3" t="s">
        <v>35</v>
      </c>
      <c r="I1994">
        <v>82</v>
      </c>
      <c r="J1994">
        <v>151</v>
      </c>
      <c r="K1994">
        <v>107</v>
      </c>
    </row>
    <row r="1995" spans="1:11" x14ac:dyDescent="0.35">
      <c r="A1995" s="3" t="s">
        <v>11</v>
      </c>
      <c r="B1995" s="3" t="s">
        <v>539</v>
      </c>
      <c r="C1995" s="3" t="s">
        <v>629</v>
      </c>
      <c r="D1995" s="3" t="s">
        <v>1295</v>
      </c>
      <c r="E1995" s="2">
        <v>46133</v>
      </c>
      <c r="F1995">
        <v>25.262326000000002</v>
      </c>
      <c r="G1995">
        <v>82.995407999999998</v>
      </c>
      <c r="H1995" s="3" t="s">
        <v>15</v>
      </c>
      <c r="I1995">
        <v>40</v>
      </c>
      <c r="J1995">
        <v>143</v>
      </c>
      <c r="K1995">
        <v>73</v>
      </c>
    </row>
    <row r="1996" spans="1:11" x14ac:dyDescent="0.35">
      <c r="A1996" s="3" t="s">
        <v>11</v>
      </c>
      <c r="B1996" s="3" t="s">
        <v>539</v>
      </c>
      <c r="C1996" s="3" t="s">
        <v>629</v>
      </c>
      <c r="D1996" s="3" t="s">
        <v>1295</v>
      </c>
      <c r="E1996" s="2">
        <v>46133</v>
      </c>
      <c r="F1996">
        <v>25.262326000000002</v>
      </c>
      <c r="G1996">
        <v>82.995407999999998</v>
      </c>
      <c r="H1996" s="3" t="s">
        <v>26</v>
      </c>
      <c r="I1996">
        <v>23</v>
      </c>
      <c r="J1996">
        <v>33</v>
      </c>
      <c r="K1996">
        <v>25</v>
      </c>
    </row>
    <row r="1997" spans="1:11" x14ac:dyDescent="0.35">
      <c r="A1997" s="3" t="s">
        <v>11</v>
      </c>
      <c r="B1997" s="3" t="s">
        <v>539</v>
      </c>
      <c r="C1997" s="3" t="s">
        <v>629</v>
      </c>
      <c r="D1997" s="3" t="s">
        <v>1295</v>
      </c>
      <c r="E1997" s="2">
        <v>46133</v>
      </c>
      <c r="F1997">
        <v>25.262326000000002</v>
      </c>
      <c r="G1997">
        <v>82.995407999999998</v>
      </c>
      <c r="H1997" s="3" t="s">
        <v>20</v>
      </c>
      <c r="I1997">
        <v>1</v>
      </c>
      <c r="J1997">
        <v>22</v>
      </c>
      <c r="K1997">
        <v>6</v>
      </c>
    </row>
    <row r="1998" spans="1:11" x14ac:dyDescent="0.35">
      <c r="A1998" s="3" t="s">
        <v>11</v>
      </c>
      <c r="B1998" s="3" t="s">
        <v>539</v>
      </c>
      <c r="C1998" s="3" t="s">
        <v>629</v>
      </c>
      <c r="D1998" s="3" t="s">
        <v>1187</v>
      </c>
      <c r="E1998" s="2">
        <v>46133</v>
      </c>
      <c r="F1998">
        <v>25.323930000000001</v>
      </c>
      <c r="G1998">
        <v>82.996870000000001</v>
      </c>
      <c r="H1998" s="3" t="s">
        <v>23</v>
      </c>
      <c r="I1998">
        <v>12</v>
      </c>
      <c r="J1998">
        <v>32</v>
      </c>
      <c r="K1998">
        <v>20</v>
      </c>
    </row>
    <row r="1999" spans="1:11" x14ac:dyDescent="0.35">
      <c r="A1999" s="3" t="s">
        <v>11</v>
      </c>
      <c r="B1999" s="3" t="s">
        <v>539</v>
      </c>
      <c r="C1999" s="3" t="s">
        <v>777</v>
      </c>
      <c r="D1999" s="3" t="s">
        <v>1296</v>
      </c>
      <c r="E1999" s="2">
        <v>46133</v>
      </c>
      <c r="F1999">
        <v>27.571408999999999</v>
      </c>
      <c r="G1999">
        <v>77.655756999999994</v>
      </c>
      <c r="H1999" s="3" t="s">
        <v>19</v>
      </c>
      <c r="I1999">
        <v>7</v>
      </c>
      <c r="J1999">
        <v>9</v>
      </c>
      <c r="K1999">
        <v>9</v>
      </c>
    </row>
    <row r="2000" spans="1:11" x14ac:dyDescent="0.35">
      <c r="A2000" s="3" t="s">
        <v>11</v>
      </c>
      <c r="B2000" s="3" t="s">
        <v>633</v>
      </c>
      <c r="C2000" s="3" t="s">
        <v>634</v>
      </c>
      <c r="D2000" s="3" t="s">
        <v>1188</v>
      </c>
      <c r="E2000" s="2">
        <v>46133</v>
      </c>
      <c r="F2000">
        <v>30.269444</v>
      </c>
      <c r="G2000">
        <v>78.044167000000002</v>
      </c>
      <c r="H2000" s="3" t="s">
        <v>15</v>
      </c>
      <c r="I2000">
        <v>11</v>
      </c>
      <c r="J2000">
        <v>65</v>
      </c>
      <c r="K2000">
        <v>44</v>
      </c>
    </row>
    <row r="2001" spans="1:11" x14ac:dyDescent="0.35">
      <c r="A2001" s="3" t="s">
        <v>11</v>
      </c>
      <c r="B2001" s="3" t="s">
        <v>633</v>
      </c>
      <c r="C2001" s="3" t="s">
        <v>634</v>
      </c>
      <c r="D2001" s="3" t="s">
        <v>1188</v>
      </c>
      <c r="E2001" s="2">
        <v>46133</v>
      </c>
      <c r="F2001">
        <v>30.269444</v>
      </c>
      <c r="G2001">
        <v>78.044167000000002</v>
      </c>
      <c r="H2001" s="3" t="s">
        <v>16</v>
      </c>
      <c r="I2001">
        <v>1</v>
      </c>
      <c r="J2001">
        <v>4</v>
      </c>
      <c r="K2001">
        <v>2</v>
      </c>
    </row>
    <row r="2002" spans="1:11" x14ac:dyDescent="0.35">
      <c r="A2002" s="3" t="s">
        <v>11</v>
      </c>
      <c r="B2002" s="3" t="s">
        <v>539</v>
      </c>
      <c r="C2002" s="3" t="s">
        <v>583</v>
      </c>
      <c r="D2002" s="3" t="s">
        <v>1153</v>
      </c>
      <c r="E2002" s="2">
        <v>46133</v>
      </c>
      <c r="F2002">
        <v>28.999264</v>
      </c>
      <c r="G2002">
        <v>77.759035400000002</v>
      </c>
      <c r="H2002" s="3" t="s">
        <v>20</v>
      </c>
      <c r="I2002">
        <v>4</v>
      </c>
      <c r="J2002">
        <v>12</v>
      </c>
      <c r="K2002">
        <v>10</v>
      </c>
    </row>
    <row r="2003" spans="1:11" x14ac:dyDescent="0.35">
      <c r="A2003" s="3" t="s">
        <v>11</v>
      </c>
      <c r="B2003" s="3" t="s">
        <v>539</v>
      </c>
      <c r="C2003" s="3" t="s">
        <v>583</v>
      </c>
      <c r="D2003" s="3" t="s">
        <v>1298</v>
      </c>
      <c r="E2003" s="2">
        <v>46133</v>
      </c>
      <c r="F2003">
        <v>28.953588199999999</v>
      </c>
      <c r="G2003">
        <v>77.762294100000005</v>
      </c>
      <c r="H2003" s="3" t="s">
        <v>16</v>
      </c>
      <c r="I2003">
        <v>7</v>
      </c>
      <c r="J2003">
        <v>59</v>
      </c>
      <c r="K2003">
        <v>24</v>
      </c>
    </row>
    <row r="2004" spans="1:11" x14ac:dyDescent="0.35">
      <c r="A2004" s="3" t="s">
        <v>11</v>
      </c>
      <c r="B2004" s="3" t="s">
        <v>539</v>
      </c>
      <c r="C2004" s="3" t="s">
        <v>583</v>
      </c>
      <c r="D2004" s="3" t="s">
        <v>1298</v>
      </c>
      <c r="E2004" s="2">
        <v>46133</v>
      </c>
      <c r="F2004">
        <v>28.953588199999999</v>
      </c>
      <c r="G2004">
        <v>77.762294100000005</v>
      </c>
      <c r="H2004" s="3" t="s">
        <v>26</v>
      </c>
      <c r="I2004">
        <v>3</v>
      </c>
      <c r="J2004">
        <v>11</v>
      </c>
      <c r="K2004">
        <v>8</v>
      </c>
    </row>
    <row r="2005" spans="1:11" x14ac:dyDescent="0.35">
      <c r="A2005" s="3" t="s">
        <v>11</v>
      </c>
      <c r="B2005" s="3" t="s">
        <v>539</v>
      </c>
      <c r="C2005" s="3" t="s">
        <v>583</v>
      </c>
      <c r="D2005" s="3" t="s">
        <v>1298</v>
      </c>
      <c r="E2005" s="2">
        <v>46133</v>
      </c>
      <c r="F2005">
        <v>28.953588199999999</v>
      </c>
      <c r="G2005">
        <v>77.762294100000005</v>
      </c>
      <c r="H2005" s="3" t="s">
        <v>20</v>
      </c>
      <c r="I2005">
        <v>40</v>
      </c>
      <c r="J2005">
        <v>121</v>
      </c>
      <c r="K2005">
        <v>111</v>
      </c>
    </row>
    <row r="2006" spans="1:11" x14ac:dyDescent="0.35">
      <c r="A2006" s="3" t="s">
        <v>11</v>
      </c>
      <c r="B2006" s="3" t="s">
        <v>539</v>
      </c>
      <c r="C2006" s="3" t="s">
        <v>583</v>
      </c>
      <c r="D2006" s="3" t="s">
        <v>1299</v>
      </c>
      <c r="E2006" s="2">
        <v>46133</v>
      </c>
      <c r="F2006">
        <v>29.063510000000001</v>
      </c>
      <c r="G2006">
        <v>77.709722999999997</v>
      </c>
      <c r="H2006" s="3" t="s">
        <v>35</v>
      </c>
      <c r="I2006">
        <v>113</v>
      </c>
      <c r="J2006">
        <v>406</v>
      </c>
      <c r="K2006">
        <v>214</v>
      </c>
    </row>
    <row r="2007" spans="1:11" x14ac:dyDescent="0.35">
      <c r="A2007" s="3" t="s">
        <v>11</v>
      </c>
      <c r="B2007" s="3" t="s">
        <v>539</v>
      </c>
      <c r="C2007" s="3" t="s">
        <v>617</v>
      </c>
      <c r="D2007" s="3" t="s">
        <v>1175</v>
      </c>
      <c r="E2007" s="2">
        <v>46133</v>
      </c>
      <c r="F2007">
        <v>28.798171</v>
      </c>
      <c r="G2007">
        <v>77.540243000000004</v>
      </c>
      <c r="H2007" s="3" t="s">
        <v>35</v>
      </c>
      <c r="I2007">
        <v>160</v>
      </c>
      <c r="J2007">
        <v>449</v>
      </c>
      <c r="K2007">
        <v>290</v>
      </c>
    </row>
    <row r="2008" spans="1:11" x14ac:dyDescent="0.35">
      <c r="A2008" s="3" t="s">
        <v>11</v>
      </c>
      <c r="B2008" s="3" t="s">
        <v>539</v>
      </c>
      <c r="C2008" s="3" t="s">
        <v>609</v>
      </c>
      <c r="D2008" s="3" t="s">
        <v>1177</v>
      </c>
      <c r="E2008" s="2">
        <v>46133</v>
      </c>
      <c r="F2008">
        <v>28.840738999999999</v>
      </c>
      <c r="G2008">
        <v>78.697530999999998</v>
      </c>
      <c r="H2008" s="3" t="s">
        <v>16</v>
      </c>
      <c r="I2008">
        <v>12</v>
      </c>
      <c r="J2008">
        <v>55</v>
      </c>
      <c r="K2008">
        <v>32</v>
      </c>
    </row>
    <row r="2009" spans="1:11" x14ac:dyDescent="0.35">
      <c r="A2009" s="3" t="s">
        <v>11</v>
      </c>
      <c r="B2009" s="3" t="s">
        <v>539</v>
      </c>
      <c r="C2009" s="3" t="s">
        <v>609</v>
      </c>
      <c r="D2009" s="3" t="s">
        <v>1178</v>
      </c>
      <c r="E2009" s="2">
        <v>46133</v>
      </c>
      <c r="F2009">
        <v>28.885280000000002</v>
      </c>
      <c r="G2009">
        <v>78.738799999999998</v>
      </c>
      <c r="H2009" s="3" t="s">
        <v>15</v>
      </c>
      <c r="I2009">
        <v>28</v>
      </c>
      <c r="J2009">
        <v>89</v>
      </c>
      <c r="K2009">
        <v>65</v>
      </c>
    </row>
    <row r="2010" spans="1:11" x14ac:dyDescent="0.35">
      <c r="A2010" s="3" t="s">
        <v>11</v>
      </c>
      <c r="B2010" s="3" t="s">
        <v>539</v>
      </c>
      <c r="C2010" s="3" t="s">
        <v>609</v>
      </c>
      <c r="D2010" s="3" t="s">
        <v>1171</v>
      </c>
      <c r="E2010" s="2">
        <v>46133</v>
      </c>
      <c r="F2010">
        <v>28.849398999999998</v>
      </c>
      <c r="G2010">
        <v>78.742362</v>
      </c>
      <c r="H2010" s="3" t="s">
        <v>19</v>
      </c>
      <c r="I2010">
        <v>4</v>
      </c>
      <c r="J2010">
        <v>4</v>
      </c>
      <c r="K2010">
        <v>4</v>
      </c>
    </row>
    <row r="2011" spans="1:11" x14ac:dyDescent="0.35">
      <c r="A2011" s="3" t="s">
        <v>11</v>
      </c>
      <c r="B2011" s="3" t="s">
        <v>539</v>
      </c>
      <c r="C2011" s="3" t="s">
        <v>613</v>
      </c>
      <c r="D2011" s="3" t="s">
        <v>1173</v>
      </c>
      <c r="E2011" s="2">
        <v>46133</v>
      </c>
      <c r="F2011">
        <v>29.472350800000001</v>
      </c>
      <c r="G2011">
        <v>77.719403099999994</v>
      </c>
      <c r="H2011" s="3" t="s">
        <v>15</v>
      </c>
      <c r="I2011">
        <v>48</v>
      </c>
      <c r="J2011">
        <v>179</v>
      </c>
      <c r="K2011">
        <v>95</v>
      </c>
    </row>
    <row r="2012" spans="1:11" x14ac:dyDescent="0.35">
      <c r="A2012" s="3" t="s">
        <v>11</v>
      </c>
      <c r="B2012" s="3" t="s">
        <v>539</v>
      </c>
      <c r="C2012" s="3" t="s">
        <v>579</v>
      </c>
      <c r="D2012" s="3" t="s">
        <v>1169</v>
      </c>
      <c r="E2012" s="2">
        <v>46133</v>
      </c>
      <c r="F2012">
        <v>26.906110999999999</v>
      </c>
      <c r="G2012">
        <v>80.948222000000001</v>
      </c>
      <c r="H2012" s="3" t="s">
        <v>16</v>
      </c>
      <c r="I2012">
        <v>29</v>
      </c>
      <c r="J2012">
        <v>32</v>
      </c>
      <c r="K2012">
        <v>31</v>
      </c>
    </row>
    <row r="2013" spans="1:11" x14ac:dyDescent="0.35">
      <c r="A2013" s="3" t="s">
        <v>11</v>
      </c>
      <c r="B2013" s="3" t="s">
        <v>539</v>
      </c>
      <c r="C2013" s="3" t="s">
        <v>579</v>
      </c>
      <c r="D2013" s="3" t="s">
        <v>1150</v>
      </c>
      <c r="E2013" s="2">
        <v>46133</v>
      </c>
      <c r="F2013">
        <v>26.907229999999998</v>
      </c>
      <c r="G2013">
        <v>80.985789999999994</v>
      </c>
      <c r="H2013" s="3" t="s">
        <v>20</v>
      </c>
      <c r="I2013">
        <v>16</v>
      </c>
      <c r="J2013">
        <v>33</v>
      </c>
      <c r="K2013">
        <v>31</v>
      </c>
    </row>
    <row r="2014" spans="1:11" x14ac:dyDescent="0.35">
      <c r="A2014" s="3" t="s">
        <v>11</v>
      </c>
      <c r="B2014" s="3" t="s">
        <v>539</v>
      </c>
      <c r="C2014" s="3" t="s">
        <v>579</v>
      </c>
      <c r="D2014" s="3" t="s">
        <v>1151</v>
      </c>
      <c r="E2014" s="2">
        <v>46133</v>
      </c>
      <c r="F2014">
        <v>26.8458805</v>
      </c>
      <c r="G2014">
        <v>80.936554099999995</v>
      </c>
      <c r="H2014" s="3" t="s">
        <v>23</v>
      </c>
      <c r="I2014">
        <v>25</v>
      </c>
      <c r="J2014">
        <v>88</v>
      </c>
      <c r="K2014">
        <v>58</v>
      </c>
    </row>
    <row r="2015" spans="1:11" x14ac:dyDescent="0.35">
      <c r="A2015" s="3" t="s">
        <v>11</v>
      </c>
      <c r="B2015" s="3" t="s">
        <v>539</v>
      </c>
      <c r="C2015" s="3" t="s">
        <v>583</v>
      </c>
      <c r="D2015" s="3" t="s">
        <v>1153</v>
      </c>
      <c r="E2015" s="2">
        <v>46133</v>
      </c>
      <c r="F2015">
        <v>28.999264</v>
      </c>
      <c r="G2015">
        <v>77.759035400000002</v>
      </c>
      <c r="H2015" s="3" t="s">
        <v>15</v>
      </c>
      <c r="I2015">
        <v>12</v>
      </c>
      <c r="J2015">
        <v>147</v>
      </c>
      <c r="K2015">
        <v>69</v>
      </c>
    </row>
    <row r="2016" spans="1:11" x14ac:dyDescent="0.35">
      <c r="A2016" s="3" t="s">
        <v>11</v>
      </c>
      <c r="B2016" s="3" t="s">
        <v>539</v>
      </c>
      <c r="C2016" s="3" t="s">
        <v>613</v>
      </c>
      <c r="D2016" s="3" t="s">
        <v>1173</v>
      </c>
      <c r="E2016" s="2">
        <v>46133</v>
      </c>
      <c r="F2016">
        <v>29.472350800000001</v>
      </c>
      <c r="G2016">
        <v>77.719403099999994</v>
      </c>
      <c r="H2016" s="3" t="s">
        <v>16</v>
      </c>
      <c r="I2016">
        <v>20</v>
      </c>
      <c r="J2016">
        <v>57</v>
      </c>
      <c r="K2016">
        <v>39</v>
      </c>
    </row>
    <row r="2017" spans="1:11" x14ac:dyDescent="0.35">
      <c r="A2017" s="3" t="s">
        <v>11</v>
      </c>
      <c r="B2017" s="3" t="s">
        <v>539</v>
      </c>
      <c r="C2017" s="3" t="s">
        <v>615</v>
      </c>
      <c r="D2017" s="3" t="s">
        <v>1174</v>
      </c>
      <c r="E2017" s="2">
        <v>46133</v>
      </c>
      <c r="F2017">
        <v>28.544760799999999</v>
      </c>
      <c r="G2017">
        <v>77.323125700000006</v>
      </c>
      <c r="H2017" s="3" t="s">
        <v>15</v>
      </c>
      <c r="I2017">
        <v>42</v>
      </c>
      <c r="J2017">
        <v>243</v>
      </c>
      <c r="K2017">
        <v>97</v>
      </c>
    </row>
    <row r="2018" spans="1:11" x14ac:dyDescent="0.35">
      <c r="A2018" s="3" t="s">
        <v>11</v>
      </c>
      <c r="B2018" s="3" t="s">
        <v>539</v>
      </c>
      <c r="C2018" s="3" t="s">
        <v>615</v>
      </c>
      <c r="D2018" s="3" t="s">
        <v>1174</v>
      </c>
      <c r="E2018" s="2">
        <v>46133</v>
      </c>
      <c r="F2018">
        <v>28.544760799999999</v>
      </c>
      <c r="G2018">
        <v>77.323125700000006</v>
      </c>
      <c r="H2018" s="3" t="s">
        <v>16</v>
      </c>
      <c r="I2018">
        <v>12</v>
      </c>
      <c r="J2018">
        <v>108</v>
      </c>
      <c r="K2018">
        <v>66</v>
      </c>
    </row>
    <row r="2019" spans="1:11" x14ac:dyDescent="0.35">
      <c r="A2019" s="3" t="s">
        <v>11</v>
      </c>
      <c r="B2019" s="3" t="s">
        <v>539</v>
      </c>
      <c r="C2019" s="3" t="s">
        <v>615</v>
      </c>
      <c r="D2019" s="3" t="s">
        <v>1180</v>
      </c>
      <c r="E2019" s="2">
        <v>46133</v>
      </c>
      <c r="F2019">
        <v>28.5898</v>
      </c>
      <c r="G2019">
        <v>77.310100000000006</v>
      </c>
      <c r="H2019" s="3" t="s">
        <v>16</v>
      </c>
      <c r="I2019">
        <v>5</v>
      </c>
      <c r="J2019">
        <v>116</v>
      </c>
      <c r="K2019">
        <v>63</v>
      </c>
    </row>
    <row r="2020" spans="1:11" x14ac:dyDescent="0.35">
      <c r="A2020" s="3" t="s">
        <v>11</v>
      </c>
      <c r="B2020" s="3" t="s">
        <v>539</v>
      </c>
      <c r="C2020" s="3" t="s">
        <v>615</v>
      </c>
      <c r="D2020" s="3" t="s">
        <v>1180</v>
      </c>
      <c r="E2020" s="2">
        <v>46133</v>
      </c>
      <c r="F2020">
        <v>28.5898</v>
      </c>
      <c r="G2020">
        <v>77.310100000000006</v>
      </c>
      <c r="H2020" s="3" t="s">
        <v>23</v>
      </c>
      <c r="I2020">
        <v>22</v>
      </c>
      <c r="J2020">
        <v>80</v>
      </c>
      <c r="K2020">
        <v>30</v>
      </c>
    </row>
    <row r="2021" spans="1:11" x14ac:dyDescent="0.35">
      <c r="A2021" s="3" t="s">
        <v>11</v>
      </c>
      <c r="B2021" s="3" t="s">
        <v>539</v>
      </c>
      <c r="C2021" s="3" t="s">
        <v>592</v>
      </c>
      <c r="D2021" s="3" t="s">
        <v>1158</v>
      </c>
      <c r="E2021" s="2">
        <v>46133</v>
      </c>
      <c r="F2021">
        <v>26.428281999999999</v>
      </c>
      <c r="G2021">
        <v>80.327067</v>
      </c>
      <c r="H2021" s="3" t="s">
        <v>16</v>
      </c>
      <c r="I2021">
        <v>26</v>
      </c>
      <c r="J2021">
        <v>27</v>
      </c>
      <c r="K2021">
        <v>27</v>
      </c>
    </row>
    <row r="2022" spans="1:11" x14ac:dyDescent="0.35">
      <c r="A2022" s="3" t="s">
        <v>11</v>
      </c>
      <c r="B2022" s="3" t="s">
        <v>539</v>
      </c>
      <c r="C2022" s="3" t="s">
        <v>592</v>
      </c>
      <c r="D2022" s="3" t="s">
        <v>1158</v>
      </c>
      <c r="E2022" s="2">
        <v>46133</v>
      </c>
      <c r="F2022">
        <v>26.428281999999999</v>
      </c>
      <c r="G2022">
        <v>80.327067</v>
      </c>
      <c r="H2022" s="3" t="s">
        <v>19</v>
      </c>
      <c r="I2022">
        <v>3</v>
      </c>
      <c r="J2022">
        <v>3</v>
      </c>
      <c r="K2022">
        <v>3</v>
      </c>
    </row>
    <row r="2023" spans="1:11" x14ac:dyDescent="0.35">
      <c r="A2023" s="3" t="s">
        <v>11</v>
      </c>
      <c r="B2023" s="3" t="s">
        <v>539</v>
      </c>
      <c r="C2023" s="3" t="s">
        <v>592</v>
      </c>
      <c r="D2023" s="3" t="s">
        <v>1158</v>
      </c>
      <c r="E2023" s="2">
        <v>46133</v>
      </c>
      <c r="F2023">
        <v>26.428281999999999</v>
      </c>
      <c r="G2023">
        <v>80.327067</v>
      </c>
      <c r="H2023" s="3" t="s">
        <v>26</v>
      </c>
      <c r="I2023">
        <v>5</v>
      </c>
      <c r="J2023">
        <v>32</v>
      </c>
      <c r="K2023">
        <v>16</v>
      </c>
    </row>
    <row r="2024" spans="1:11" x14ac:dyDescent="0.35">
      <c r="A2024" s="3" t="s">
        <v>11</v>
      </c>
      <c r="B2024" s="3" t="s">
        <v>539</v>
      </c>
      <c r="C2024" s="3" t="s">
        <v>605</v>
      </c>
      <c r="D2024" s="3" t="s">
        <v>1167</v>
      </c>
      <c r="E2024" s="2">
        <v>46133</v>
      </c>
      <c r="F2024">
        <v>28.2348927</v>
      </c>
      <c r="G2024">
        <v>77.868300199999993</v>
      </c>
      <c r="H2024" s="3" t="s">
        <v>15</v>
      </c>
      <c r="I2024">
        <v>41</v>
      </c>
      <c r="J2024">
        <v>212</v>
      </c>
      <c r="K2024">
        <v>85</v>
      </c>
    </row>
    <row r="2025" spans="1:11" x14ac:dyDescent="0.35">
      <c r="A2025" s="3" t="s">
        <v>11</v>
      </c>
      <c r="B2025" s="3" t="s">
        <v>539</v>
      </c>
      <c r="C2025" s="3" t="s">
        <v>605</v>
      </c>
      <c r="D2025" s="3" t="s">
        <v>1167</v>
      </c>
      <c r="E2025" s="2">
        <v>46133</v>
      </c>
      <c r="F2025">
        <v>28.2348927</v>
      </c>
      <c r="G2025">
        <v>77.868300199999993</v>
      </c>
      <c r="H2025" s="3" t="s">
        <v>35</v>
      </c>
      <c r="I2025">
        <v>68</v>
      </c>
      <c r="J2025">
        <v>193</v>
      </c>
      <c r="K2025">
        <v>139</v>
      </c>
    </row>
    <row r="2026" spans="1:11" x14ac:dyDescent="0.35">
      <c r="A2026" s="3" t="s">
        <v>11</v>
      </c>
      <c r="B2026" s="3" t="s">
        <v>539</v>
      </c>
      <c r="C2026" s="3" t="s">
        <v>625</v>
      </c>
      <c r="D2026" s="3" t="s">
        <v>1182</v>
      </c>
      <c r="E2026" s="2">
        <v>46133</v>
      </c>
      <c r="F2026">
        <v>25.425602000000001</v>
      </c>
      <c r="G2026">
        <v>81.917152000000002</v>
      </c>
      <c r="H2026" s="3" t="s">
        <v>26</v>
      </c>
      <c r="I2026">
        <v>17</v>
      </c>
      <c r="J2026">
        <v>46</v>
      </c>
      <c r="K2026">
        <v>34</v>
      </c>
    </row>
    <row r="2027" spans="1:11" x14ac:dyDescent="0.35">
      <c r="A2027" s="3" t="s">
        <v>11</v>
      </c>
      <c r="B2027" s="3" t="s">
        <v>539</v>
      </c>
      <c r="C2027" s="3" t="s">
        <v>625</v>
      </c>
      <c r="D2027" s="3" t="s">
        <v>1184</v>
      </c>
      <c r="E2027" s="2">
        <v>46133</v>
      </c>
      <c r="F2027">
        <v>25.449199159999999</v>
      </c>
      <c r="G2027">
        <v>81.827359860000001</v>
      </c>
      <c r="H2027" s="3" t="s">
        <v>16</v>
      </c>
      <c r="I2027">
        <v>5</v>
      </c>
      <c r="J2027">
        <v>5</v>
      </c>
      <c r="K2027">
        <v>5</v>
      </c>
    </row>
    <row r="2028" spans="1:11" x14ac:dyDescent="0.35">
      <c r="A2028" s="3" t="s">
        <v>11</v>
      </c>
      <c r="B2028" s="3" t="s">
        <v>539</v>
      </c>
      <c r="C2028" s="3" t="s">
        <v>615</v>
      </c>
      <c r="D2028" s="3" t="s">
        <v>1181</v>
      </c>
      <c r="E2028" s="2">
        <v>46133</v>
      </c>
      <c r="F2028">
        <v>28.569230000000001</v>
      </c>
      <c r="G2028">
        <v>77.393848000000006</v>
      </c>
      <c r="H2028" s="3" t="s">
        <v>26</v>
      </c>
      <c r="I2028">
        <v>8</v>
      </c>
      <c r="J2028">
        <v>38</v>
      </c>
      <c r="K2028">
        <v>20</v>
      </c>
    </row>
    <row r="2029" spans="1:11" x14ac:dyDescent="0.35">
      <c r="A2029" s="3" t="s">
        <v>11</v>
      </c>
      <c r="B2029" s="3" t="s">
        <v>633</v>
      </c>
      <c r="C2029" s="3" t="s">
        <v>785</v>
      </c>
      <c r="D2029" s="3" t="s">
        <v>1301</v>
      </c>
      <c r="E2029" s="2">
        <v>46133</v>
      </c>
      <c r="F2029">
        <v>30.075911000000001</v>
      </c>
      <c r="G2029">
        <v>78.285954700000005</v>
      </c>
      <c r="H2029" s="3" t="s">
        <v>23</v>
      </c>
      <c r="I2029">
        <v>37</v>
      </c>
      <c r="J2029">
        <v>37</v>
      </c>
      <c r="K2029">
        <v>37</v>
      </c>
    </row>
    <row r="2030" spans="1:11" x14ac:dyDescent="0.35">
      <c r="A2030" s="3" t="s">
        <v>11</v>
      </c>
      <c r="B2030" s="3" t="s">
        <v>636</v>
      </c>
      <c r="C2030" s="3" t="s">
        <v>637</v>
      </c>
      <c r="D2030" s="3" t="s">
        <v>1189</v>
      </c>
      <c r="E2030" s="2">
        <v>46133</v>
      </c>
      <c r="F2030">
        <v>23.685296999999998</v>
      </c>
      <c r="G2030">
        <v>86.945967999999993</v>
      </c>
      <c r="H2030" s="3" t="s">
        <v>26</v>
      </c>
      <c r="I2030">
        <v>11</v>
      </c>
      <c r="J2030">
        <v>20</v>
      </c>
      <c r="K2030">
        <v>15</v>
      </c>
    </row>
    <row r="2031" spans="1:11" x14ac:dyDescent="0.35">
      <c r="A2031" s="3" t="s">
        <v>11</v>
      </c>
      <c r="B2031" s="3" t="s">
        <v>636</v>
      </c>
      <c r="C2031" s="3" t="s">
        <v>637</v>
      </c>
      <c r="D2031" s="3" t="s">
        <v>1189</v>
      </c>
      <c r="E2031" s="2">
        <v>46133</v>
      </c>
      <c r="F2031">
        <v>23.685296999999998</v>
      </c>
      <c r="G2031">
        <v>86.945967999999993</v>
      </c>
      <c r="H2031" s="3" t="s">
        <v>23</v>
      </c>
      <c r="I2031">
        <v>18</v>
      </c>
      <c r="J2031">
        <v>108</v>
      </c>
      <c r="K2031">
        <v>35</v>
      </c>
    </row>
    <row r="2032" spans="1:11" x14ac:dyDescent="0.35">
      <c r="A2032" s="3" t="s">
        <v>11</v>
      </c>
      <c r="B2032" s="3" t="s">
        <v>636</v>
      </c>
      <c r="C2032" s="3" t="s">
        <v>637</v>
      </c>
      <c r="D2032" s="3" t="s">
        <v>1190</v>
      </c>
      <c r="E2032" s="2">
        <v>46133</v>
      </c>
      <c r="F2032">
        <v>23.697935999999999</v>
      </c>
      <c r="G2032">
        <v>86.944395</v>
      </c>
      <c r="H2032" s="3" t="s">
        <v>19</v>
      </c>
      <c r="I2032">
        <v>3</v>
      </c>
      <c r="J2032">
        <v>5</v>
      </c>
      <c r="K2032">
        <v>4</v>
      </c>
    </row>
    <row r="2033" spans="1:11" x14ac:dyDescent="0.35">
      <c r="A2033" s="3" t="s">
        <v>11</v>
      </c>
      <c r="B2033" s="3" t="s">
        <v>636</v>
      </c>
      <c r="C2033" s="3" t="s">
        <v>637</v>
      </c>
      <c r="D2033" s="3" t="s">
        <v>1190</v>
      </c>
      <c r="E2033" s="2">
        <v>46133</v>
      </c>
      <c r="F2033">
        <v>23.697935999999999</v>
      </c>
      <c r="G2033">
        <v>86.944395</v>
      </c>
      <c r="H2033" s="3" t="s">
        <v>23</v>
      </c>
      <c r="I2033">
        <v>12</v>
      </c>
      <c r="J2033">
        <v>76</v>
      </c>
      <c r="K2033">
        <v>24</v>
      </c>
    </row>
    <row r="2034" spans="1:11" x14ac:dyDescent="0.35">
      <c r="A2034" s="3" t="s">
        <v>11</v>
      </c>
      <c r="B2034" s="3" t="s">
        <v>636</v>
      </c>
      <c r="C2034" s="3" t="s">
        <v>637</v>
      </c>
      <c r="D2034" s="3" t="s">
        <v>1192</v>
      </c>
      <c r="E2034" s="2">
        <v>46133</v>
      </c>
      <c r="F2034">
        <v>23.616515</v>
      </c>
      <c r="G2034">
        <v>87.119133000000005</v>
      </c>
      <c r="H2034" s="3" t="s">
        <v>15</v>
      </c>
      <c r="I2034">
        <v>7</v>
      </c>
      <c r="J2034">
        <v>67</v>
      </c>
      <c r="K2034">
        <v>37</v>
      </c>
    </row>
    <row r="2035" spans="1:11" x14ac:dyDescent="0.35">
      <c r="A2035" s="3" t="s">
        <v>11</v>
      </c>
      <c r="B2035" s="3" t="s">
        <v>636</v>
      </c>
      <c r="C2035" s="3" t="s">
        <v>787</v>
      </c>
      <c r="D2035" s="3" t="s">
        <v>1302</v>
      </c>
      <c r="E2035" s="2">
        <v>46133</v>
      </c>
      <c r="F2035">
        <v>22.760558100000001</v>
      </c>
      <c r="G2035">
        <v>88.361758899999998</v>
      </c>
      <c r="H2035" s="3" t="s">
        <v>19</v>
      </c>
      <c r="I2035">
        <v>4</v>
      </c>
      <c r="J2035">
        <v>8</v>
      </c>
      <c r="K2035">
        <v>6</v>
      </c>
    </row>
    <row r="2036" spans="1:11" x14ac:dyDescent="0.35">
      <c r="A2036" s="3" t="s">
        <v>11</v>
      </c>
      <c r="B2036" s="3" t="s">
        <v>636</v>
      </c>
      <c r="C2036" s="3" t="s">
        <v>642</v>
      </c>
      <c r="D2036" s="3" t="s">
        <v>1331</v>
      </c>
      <c r="E2036" s="2">
        <v>46133</v>
      </c>
      <c r="F2036">
        <v>23.508763999999999</v>
      </c>
      <c r="G2036">
        <v>87.354439999999997</v>
      </c>
      <c r="H2036" s="3" t="s">
        <v>19</v>
      </c>
      <c r="I2036">
        <v>5</v>
      </c>
      <c r="J2036">
        <v>8</v>
      </c>
      <c r="K2036">
        <v>7</v>
      </c>
    </row>
    <row r="2037" spans="1:11" x14ac:dyDescent="0.35">
      <c r="A2037" s="3" t="s">
        <v>11</v>
      </c>
      <c r="B2037" s="3" t="s">
        <v>636</v>
      </c>
      <c r="C2037" s="3" t="s">
        <v>642</v>
      </c>
      <c r="D2037" s="3" t="s">
        <v>1331</v>
      </c>
      <c r="E2037" s="2">
        <v>46133</v>
      </c>
      <c r="F2037">
        <v>23.508763999999999</v>
      </c>
      <c r="G2037">
        <v>87.354439999999997</v>
      </c>
      <c r="H2037" s="3" t="s">
        <v>23</v>
      </c>
      <c r="I2037">
        <v>8</v>
      </c>
      <c r="J2037">
        <v>54</v>
      </c>
      <c r="K2037">
        <v>19</v>
      </c>
    </row>
    <row r="2038" spans="1:11" x14ac:dyDescent="0.35">
      <c r="A2038" s="3" t="s">
        <v>11</v>
      </c>
      <c r="B2038" s="3" t="s">
        <v>636</v>
      </c>
      <c r="C2038" s="3" t="s">
        <v>642</v>
      </c>
      <c r="D2038" s="3" t="s">
        <v>1331</v>
      </c>
      <c r="E2038" s="2">
        <v>46133</v>
      </c>
      <c r="F2038">
        <v>23.508763999999999</v>
      </c>
      <c r="G2038">
        <v>87.354439999999997</v>
      </c>
      <c r="H2038" s="3" t="s">
        <v>20</v>
      </c>
      <c r="I2038">
        <v>1</v>
      </c>
      <c r="J2038">
        <v>15</v>
      </c>
      <c r="K2038">
        <v>11</v>
      </c>
    </row>
    <row r="2039" spans="1:11" x14ac:dyDescent="0.35">
      <c r="A2039" s="3" t="s">
        <v>11</v>
      </c>
      <c r="B2039" s="3" t="s">
        <v>636</v>
      </c>
      <c r="C2039" s="3" t="s">
        <v>789</v>
      </c>
      <c r="D2039" s="3" t="s">
        <v>1303</v>
      </c>
      <c r="E2039" s="2">
        <v>46133</v>
      </c>
      <c r="F2039">
        <v>22.060469999999999</v>
      </c>
      <c r="G2039">
        <v>88.109736999999996</v>
      </c>
      <c r="H2039" s="3" t="s">
        <v>15</v>
      </c>
      <c r="I2039">
        <v>24</v>
      </c>
      <c r="J2039">
        <v>79</v>
      </c>
      <c r="K2039">
        <v>53</v>
      </c>
    </row>
    <row r="2040" spans="1:11" x14ac:dyDescent="0.35">
      <c r="A2040" s="3" t="s">
        <v>11</v>
      </c>
      <c r="B2040" s="3" t="s">
        <v>636</v>
      </c>
      <c r="C2040" s="3" t="s">
        <v>789</v>
      </c>
      <c r="D2040" s="3" t="s">
        <v>1303</v>
      </c>
      <c r="E2040" s="2">
        <v>46133</v>
      </c>
      <c r="F2040">
        <v>22.060469999999999</v>
      </c>
      <c r="G2040">
        <v>88.109736999999996</v>
      </c>
      <c r="H2040" s="3" t="s">
        <v>19</v>
      </c>
      <c r="I2040">
        <v>4</v>
      </c>
      <c r="J2040">
        <v>4</v>
      </c>
      <c r="K2040">
        <v>4</v>
      </c>
    </row>
    <row r="2041" spans="1:11" x14ac:dyDescent="0.35">
      <c r="A2041" s="3" t="s">
        <v>11</v>
      </c>
      <c r="B2041" s="3" t="s">
        <v>636</v>
      </c>
      <c r="C2041" s="3" t="s">
        <v>645</v>
      </c>
      <c r="D2041" s="3" t="s">
        <v>1195</v>
      </c>
      <c r="E2041" s="2">
        <v>46133</v>
      </c>
      <c r="F2041">
        <v>22.629801</v>
      </c>
      <c r="G2041">
        <v>88.352017000000004</v>
      </c>
      <c r="H2041" s="3" t="s">
        <v>26</v>
      </c>
      <c r="I2041">
        <v>1</v>
      </c>
      <c r="J2041">
        <v>27</v>
      </c>
      <c r="K2041">
        <v>13</v>
      </c>
    </row>
    <row r="2042" spans="1:11" x14ac:dyDescent="0.35">
      <c r="A2042" s="3" t="s">
        <v>11</v>
      </c>
      <c r="B2042" s="3" t="s">
        <v>636</v>
      </c>
      <c r="C2042" s="3" t="s">
        <v>645</v>
      </c>
      <c r="D2042" s="3" t="s">
        <v>1196</v>
      </c>
      <c r="E2042" s="2">
        <v>46133</v>
      </c>
      <c r="F2042">
        <v>22.554953999999999</v>
      </c>
      <c r="G2042">
        <v>88.292568000000003</v>
      </c>
      <c r="H2042" s="3" t="s">
        <v>15</v>
      </c>
      <c r="I2042">
        <v>24</v>
      </c>
      <c r="J2042">
        <v>48</v>
      </c>
      <c r="K2042">
        <v>35</v>
      </c>
    </row>
    <row r="2043" spans="1:11" x14ac:dyDescent="0.35">
      <c r="A2043" s="3" t="s">
        <v>11</v>
      </c>
      <c r="B2043" s="3" t="s">
        <v>636</v>
      </c>
      <c r="C2043" s="3" t="s">
        <v>645</v>
      </c>
      <c r="D2043" s="3" t="s">
        <v>1196</v>
      </c>
      <c r="E2043" s="2">
        <v>46133</v>
      </c>
      <c r="F2043">
        <v>22.554953999999999</v>
      </c>
      <c r="G2043">
        <v>88.292568000000003</v>
      </c>
      <c r="H2043" s="3" t="s">
        <v>26</v>
      </c>
      <c r="I2043">
        <v>3</v>
      </c>
      <c r="J2043">
        <v>9</v>
      </c>
      <c r="K2043">
        <v>4</v>
      </c>
    </row>
    <row r="2044" spans="1:11" x14ac:dyDescent="0.35">
      <c r="A2044" s="3" t="s">
        <v>11</v>
      </c>
      <c r="B2044" s="3" t="s">
        <v>636</v>
      </c>
      <c r="C2044" s="3" t="s">
        <v>645</v>
      </c>
      <c r="D2044" s="3" t="s">
        <v>1304</v>
      </c>
      <c r="E2044" s="2">
        <v>46133</v>
      </c>
      <c r="F2044">
        <v>22.602557099999999</v>
      </c>
      <c r="G2044">
        <v>88.310566399999999</v>
      </c>
      <c r="H2044" s="3" t="s">
        <v>20</v>
      </c>
      <c r="I2044">
        <v>13</v>
      </c>
      <c r="J2044">
        <v>54</v>
      </c>
      <c r="K2044">
        <v>47</v>
      </c>
    </row>
    <row r="2045" spans="1:11" x14ac:dyDescent="0.35">
      <c r="A2045" s="3" t="s">
        <v>11</v>
      </c>
      <c r="B2045" s="3" t="s">
        <v>636</v>
      </c>
      <c r="C2045" s="3" t="s">
        <v>645</v>
      </c>
      <c r="D2045" s="3" t="s">
        <v>1197</v>
      </c>
      <c r="E2045" s="2">
        <v>46133</v>
      </c>
      <c r="F2045">
        <v>22.611968000000001</v>
      </c>
      <c r="G2045">
        <v>88.347421999999995</v>
      </c>
      <c r="H2045" s="3" t="s">
        <v>35</v>
      </c>
      <c r="I2045">
        <v>51</v>
      </c>
      <c r="J2045">
        <v>90</v>
      </c>
      <c r="K2045">
        <v>71</v>
      </c>
    </row>
    <row r="2046" spans="1:11" x14ac:dyDescent="0.35">
      <c r="A2046" s="3" t="s">
        <v>11</v>
      </c>
      <c r="B2046" s="3" t="s">
        <v>636</v>
      </c>
      <c r="C2046" s="3" t="s">
        <v>645</v>
      </c>
      <c r="D2046" s="3" t="s">
        <v>1197</v>
      </c>
      <c r="E2046" s="2">
        <v>46133</v>
      </c>
      <c r="F2046">
        <v>22.611968000000001</v>
      </c>
      <c r="G2046">
        <v>88.347421999999995</v>
      </c>
      <c r="H2046" s="3" t="s">
        <v>20</v>
      </c>
      <c r="I2046">
        <v>13</v>
      </c>
      <c r="J2046">
        <v>30</v>
      </c>
      <c r="K2046">
        <v>21</v>
      </c>
    </row>
    <row r="2047" spans="1:11" x14ac:dyDescent="0.35">
      <c r="A2047" s="3" t="s">
        <v>11</v>
      </c>
      <c r="B2047" s="3" t="s">
        <v>636</v>
      </c>
      <c r="C2047" s="3" t="s">
        <v>645</v>
      </c>
      <c r="D2047" s="3" t="s">
        <v>1198</v>
      </c>
      <c r="E2047" s="2">
        <v>46133</v>
      </c>
      <c r="F2047">
        <v>22.5687319</v>
      </c>
      <c r="G2047">
        <v>88.279727600000001</v>
      </c>
      <c r="H2047" s="3" t="s">
        <v>20</v>
      </c>
      <c r="I2047">
        <v>9</v>
      </c>
      <c r="J2047">
        <v>44</v>
      </c>
      <c r="K2047">
        <v>37</v>
      </c>
    </row>
    <row r="2048" spans="1:11" x14ac:dyDescent="0.35">
      <c r="A2048" s="3" t="s">
        <v>11</v>
      </c>
      <c r="B2048" s="3" t="s">
        <v>636</v>
      </c>
      <c r="C2048" s="3" t="s">
        <v>650</v>
      </c>
      <c r="D2048" s="3" t="s">
        <v>1199</v>
      </c>
      <c r="E2048" s="2">
        <v>46133</v>
      </c>
      <c r="F2048">
        <v>22.536750699999999</v>
      </c>
      <c r="G2048">
        <v>88.363802199999995</v>
      </c>
      <c r="H2048" s="3" t="s">
        <v>16</v>
      </c>
      <c r="I2048">
        <v>13</v>
      </c>
      <c r="J2048">
        <v>28</v>
      </c>
      <c r="K2048">
        <v>17</v>
      </c>
    </row>
    <row r="2049" spans="1:11" x14ac:dyDescent="0.35">
      <c r="A2049" s="3" t="s">
        <v>11</v>
      </c>
      <c r="B2049" s="3" t="s">
        <v>636</v>
      </c>
      <c r="C2049" s="3" t="s">
        <v>650</v>
      </c>
      <c r="D2049" s="3" t="s">
        <v>1200</v>
      </c>
      <c r="E2049" s="2">
        <v>46133</v>
      </c>
      <c r="F2049">
        <v>22.58157048</v>
      </c>
      <c r="G2049">
        <v>88.410024570000004</v>
      </c>
      <c r="H2049" s="3" t="s">
        <v>35</v>
      </c>
      <c r="I2049">
        <v>42</v>
      </c>
      <c r="J2049">
        <v>74</v>
      </c>
      <c r="K2049">
        <v>54</v>
      </c>
    </row>
    <row r="2050" spans="1:11" x14ac:dyDescent="0.35">
      <c r="A2050" s="3" t="s">
        <v>11</v>
      </c>
      <c r="B2050" s="3" t="s">
        <v>636</v>
      </c>
      <c r="C2050" s="3" t="s">
        <v>650</v>
      </c>
      <c r="D2050" s="3" t="s">
        <v>1200</v>
      </c>
      <c r="E2050" s="2">
        <v>46133</v>
      </c>
      <c r="F2050">
        <v>22.58157048</v>
      </c>
      <c r="G2050">
        <v>88.410024570000004</v>
      </c>
      <c r="H2050" s="3" t="s">
        <v>20</v>
      </c>
      <c r="I2050">
        <v>21</v>
      </c>
      <c r="J2050">
        <v>57</v>
      </c>
      <c r="K2050">
        <v>46</v>
      </c>
    </row>
    <row r="2051" spans="1:11" x14ac:dyDescent="0.35">
      <c r="A2051" s="3" t="s">
        <v>11</v>
      </c>
      <c r="B2051" s="3" t="s">
        <v>636</v>
      </c>
      <c r="C2051" s="3" t="s">
        <v>650</v>
      </c>
      <c r="D2051" s="3" t="s">
        <v>1201</v>
      </c>
      <c r="E2051" s="2">
        <v>46133</v>
      </c>
      <c r="F2051">
        <v>22.556640000000002</v>
      </c>
      <c r="G2051">
        <v>88.342674000000002</v>
      </c>
      <c r="H2051" s="3" t="s">
        <v>16</v>
      </c>
      <c r="I2051">
        <v>18</v>
      </c>
      <c r="J2051">
        <v>38</v>
      </c>
      <c r="K2051">
        <v>23</v>
      </c>
    </row>
    <row r="2052" spans="1:11" x14ac:dyDescent="0.35">
      <c r="A2052" s="3" t="s">
        <v>11</v>
      </c>
      <c r="B2052" s="3" t="s">
        <v>636</v>
      </c>
      <c r="C2052" s="3" t="s">
        <v>650</v>
      </c>
      <c r="D2052" s="3" t="s">
        <v>1202</v>
      </c>
      <c r="E2052" s="2">
        <v>46133</v>
      </c>
      <c r="F2052">
        <v>22.499289999999998</v>
      </c>
      <c r="G2052">
        <v>88.369169999999997</v>
      </c>
      <c r="H2052" s="3" t="s">
        <v>26</v>
      </c>
      <c r="I2052">
        <v>4</v>
      </c>
      <c r="J2052">
        <v>5</v>
      </c>
      <c r="K2052">
        <v>4</v>
      </c>
    </row>
    <row r="2053" spans="1:11" x14ac:dyDescent="0.35">
      <c r="A2053" s="3" t="s">
        <v>11</v>
      </c>
      <c r="B2053" s="3" t="s">
        <v>636</v>
      </c>
      <c r="C2053" s="3" t="s">
        <v>650</v>
      </c>
      <c r="D2053" s="3" t="s">
        <v>1203</v>
      </c>
      <c r="E2053" s="2">
        <v>46133</v>
      </c>
      <c r="F2053">
        <v>22.627846999999999</v>
      </c>
      <c r="G2053">
        <v>88.380668999999997</v>
      </c>
      <c r="H2053" s="3" t="s">
        <v>15</v>
      </c>
      <c r="I2053">
        <v>33</v>
      </c>
      <c r="J2053">
        <v>79</v>
      </c>
      <c r="K2053">
        <v>58</v>
      </c>
    </row>
    <row r="2054" spans="1:11" x14ac:dyDescent="0.35">
      <c r="A2054" s="3" t="s">
        <v>11</v>
      </c>
      <c r="B2054" s="3" t="s">
        <v>636</v>
      </c>
      <c r="C2054" s="3" t="s">
        <v>650</v>
      </c>
      <c r="D2054" s="3" t="s">
        <v>1203</v>
      </c>
      <c r="E2054" s="2">
        <v>46133</v>
      </c>
      <c r="F2054">
        <v>22.627846999999999</v>
      </c>
      <c r="G2054">
        <v>88.380668999999997</v>
      </c>
      <c r="H2054" s="3" t="s">
        <v>19</v>
      </c>
      <c r="I2054">
        <v>6</v>
      </c>
      <c r="J2054">
        <v>8</v>
      </c>
      <c r="K2054">
        <v>7</v>
      </c>
    </row>
    <row r="2055" spans="1:11" x14ac:dyDescent="0.35">
      <c r="A2055" s="3" t="s">
        <v>11</v>
      </c>
      <c r="B2055" s="3" t="s">
        <v>636</v>
      </c>
      <c r="C2055" s="3" t="s">
        <v>650</v>
      </c>
      <c r="D2055" s="3" t="s">
        <v>1203</v>
      </c>
      <c r="E2055" s="2">
        <v>46133</v>
      </c>
      <c r="F2055">
        <v>22.627846999999999</v>
      </c>
      <c r="G2055">
        <v>88.380668999999997</v>
      </c>
      <c r="H2055" s="3" t="s">
        <v>20</v>
      </c>
      <c r="I2055">
        <v>18</v>
      </c>
      <c r="J2055">
        <v>67</v>
      </c>
      <c r="K2055">
        <v>58</v>
      </c>
    </row>
    <row r="2056" spans="1:11" x14ac:dyDescent="0.35">
      <c r="A2056" s="3" t="s">
        <v>11</v>
      </c>
      <c r="B2056" s="3" t="s">
        <v>636</v>
      </c>
      <c r="C2056" s="3" t="s">
        <v>650</v>
      </c>
      <c r="D2056" s="3" t="s">
        <v>1305</v>
      </c>
      <c r="E2056" s="2">
        <v>46133</v>
      </c>
      <c r="F2056">
        <v>22.544808199999999</v>
      </c>
      <c r="G2056">
        <v>88.340369100000004</v>
      </c>
      <c r="H2056" s="3" t="s">
        <v>16</v>
      </c>
      <c r="I2056">
        <v>26</v>
      </c>
      <c r="J2056">
        <v>34</v>
      </c>
      <c r="K2056">
        <v>29</v>
      </c>
    </row>
    <row r="2057" spans="1:11" x14ac:dyDescent="0.35">
      <c r="A2057" s="3" t="s">
        <v>11</v>
      </c>
      <c r="B2057" s="3" t="s">
        <v>636</v>
      </c>
      <c r="C2057" s="3" t="s">
        <v>650</v>
      </c>
      <c r="D2057" s="3" t="s">
        <v>1305</v>
      </c>
      <c r="E2057" s="2">
        <v>46133</v>
      </c>
      <c r="F2057">
        <v>22.544808199999999</v>
      </c>
      <c r="G2057">
        <v>88.340369100000004</v>
      </c>
      <c r="H2057" s="3" t="s">
        <v>23</v>
      </c>
      <c r="I2057">
        <v>9</v>
      </c>
      <c r="J2057">
        <v>30</v>
      </c>
      <c r="K2057">
        <v>24</v>
      </c>
    </row>
    <row r="2058" spans="1:11" x14ac:dyDescent="0.35">
      <c r="A2058" s="3" t="s">
        <v>11</v>
      </c>
      <c r="B2058" s="3" t="s">
        <v>636</v>
      </c>
      <c r="C2058" s="3" t="s">
        <v>657</v>
      </c>
      <c r="D2058" s="3" t="s">
        <v>1205</v>
      </c>
      <c r="E2058" s="2">
        <v>46133</v>
      </c>
      <c r="F2058">
        <v>26.6879226</v>
      </c>
      <c r="G2058">
        <v>88.415249500000002</v>
      </c>
      <c r="H2058" s="3" t="s">
        <v>26</v>
      </c>
      <c r="I2058">
        <v>13</v>
      </c>
      <c r="J2058">
        <v>16</v>
      </c>
      <c r="K2058">
        <v>14</v>
      </c>
    </row>
    <row r="2059" spans="1:11" x14ac:dyDescent="0.35">
      <c r="A2059" s="3" t="s">
        <v>11</v>
      </c>
      <c r="B2059" s="3" t="s">
        <v>12</v>
      </c>
      <c r="C2059" s="3" t="s">
        <v>73</v>
      </c>
      <c r="D2059" s="3" t="s">
        <v>856</v>
      </c>
      <c r="E2059" s="2">
        <v>46133</v>
      </c>
      <c r="F2059">
        <v>16.711753999999999</v>
      </c>
      <c r="G2059">
        <v>81.092095</v>
      </c>
      <c r="H2059" s="3" t="s">
        <v>20</v>
      </c>
      <c r="I2059">
        <v>16</v>
      </c>
      <c r="J2059">
        <v>81</v>
      </c>
      <c r="K2059">
        <v>54</v>
      </c>
    </row>
    <row r="2060" spans="1:11" x14ac:dyDescent="0.35">
      <c r="A2060" s="3" t="s">
        <v>11</v>
      </c>
      <c r="B2060" s="3" t="s">
        <v>12</v>
      </c>
      <c r="C2060" s="3" t="s">
        <v>671</v>
      </c>
      <c r="D2060" s="3" t="s">
        <v>1216</v>
      </c>
      <c r="E2060" s="2">
        <v>46133</v>
      </c>
      <c r="F2060">
        <v>16.316552999999999</v>
      </c>
      <c r="G2060">
        <v>80.413302000000002</v>
      </c>
      <c r="H2060" s="3" t="s">
        <v>16</v>
      </c>
      <c r="I2060">
        <v>13</v>
      </c>
      <c r="J2060">
        <v>25</v>
      </c>
      <c r="K2060">
        <v>19</v>
      </c>
    </row>
    <row r="2061" spans="1:11" x14ac:dyDescent="0.35">
      <c r="A2061" s="3" t="s">
        <v>11</v>
      </c>
      <c r="B2061" s="3" t="s">
        <v>12</v>
      </c>
      <c r="C2061" s="3" t="s">
        <v>671</v>
      </c>
      <c r="D2061" s="3" t="s">
        <v>1216</v>
      </c>
      <c r="E2061" s="2">
        <v>46133</v>
      </c>
      <c r="F2061">
        <v>16.316552999999999</v>
      </c>
      <c r="G2061">
        <v>80.413302000000002</v>
      </c>
      <c r="H2061" s="3" t="s">
        <v>26</v>
      </c>
      <c r="I2061">
        <v>10</v>
      </c>
      <c r="J2061">
        <v>37</v>
      </c>
      <c r="K2061">
        <v>14</v>
      </c>
    </row>
    <row r="2062" spans="1:11" x14ac:dyDescent="0.35">
      <c r="A2062" s="3" t="s">
        <v>11</v>
      </c>
      <c r="B2062" s="3" t="s">
        <v>12</v>
      </c>
      <c r="C2062" s="3" t="s">
        <v>17</v>
      </c>
      <c r="D2062" s="3" t="s">
        <v>832</v>
      </c>
      <c r="E2062" s="2">
        <v>46133</v>
      </c>
      <c r="F2062">
        <v>16.186554999999998</v>
      </c>
      <c r="G2062">
        <v>81.132189999999994</v>
      </c>
      <c r="H2062" s="3" t="s">
        <v>16</v>
      </c>
      <c r="I2062">
        <v>4</v>
      </c>
      <c r="J2062">
        <v>15</v>
      </c>
      <c r="K2062">
        <v>10</v>
      </c>
    </row>
    <row r="2063" spans="1:11" x14ac:dyDescent="0.35">
      <c r="A2063" s="3" t="s">
        <v>11</v>
      </c>
      <c r="B2063" s="3" t="s">
        <v>12</v>
      </c>
      <c r="C2063" s="3" t="s">
        <v>21</v>
      </c>
      <c r="D2063" s="3" t="s">
        <v>833</v>
      </c>
      <c r="E2063" s="2">
        <v>46133</v>
      </c>
      <c r="F2063">
        <v>14.438164</v>
      </c>
      <c r="G2063">
        <v>79.966813999999999</v>
      </c>
      <c r="H2063" s="3" t="s">
        <v>19</v>
      </c>
      <c r="I2063">
        <v>4</v>
      </c>
      <c r="J2063">
        <v>5</v>
      </c>
      <c r="K2063">
        <v>5</v>
      </c>
    </row>
    <row r="2064" spans="1:11" x14ac:dyDescent="0.35">
      <c r="A2064" s="3" t="s">
        <v>11</v>
      </c>
      <c r="B2064" s="3" t="s">
        <v>12</v>
      </c>
      <c r="C2064" s="3" t="s">
        <v>24</v>
      </c>
      <c r="D2064" s="3" t="s">
        <v>834</v>
      </c>
      <c r="E2064" s="2">
        <v>46133</v>
      </c>
      <c r="F2064">
        <v>16.987286699999999</v>
      </c>
      <c r="G2064">
        <v>81.736317600000007</v>
      </c>
      <c r="H2064" s="3" t="s">
        <v>15</v>
      </c>
      <c r="I2064">
        <v>3</v>
      </c>
      <c r="J2064">
        <v>30</v>
      </c>
      <c r="K2064">
        <v>16</v>
      </c>
    </row>
    <row r="2065" spans="1:11" x14ac:dyDescent="0.35">
      <c r="A2065" s="3" t="s">
        <v>11</v>
      </c>
      <c r="B2065" s="3" t="s">
        <v>12</v>
      </c>
      <c r="C2065" s="3" t="s">
        <v>24</v>
      </c>
      <c r="D2065" s="3" t="s">
        <v>834</v>
      </c>
      <c r="E2065" s="2">
        <v>46133</v>
      </c>
      <c r="F2065">
        <v>16.987286699999999</v>
      </c>
      <c r="G2065">
        <v>81.736317600000007</v>
      </c>
      <c r="H2065" s="3" t="s">
        <v>35</v>
      </c>
      <c r="I2065">
        <v>15</v>
      </c>
      <c r="J2065">
        <v>55</v>
      </c>
      <c r="K2065">
        <v>36</v>
      </c>
    </row>
    <row r="2066" spans="1:11" x14ac:dyDescent="0.35">
      <c r="A2066" s="3" t="s">
        <v>11</v>
      </c>
      <c r="B2066" s="3" t="s">
        <v>12</v>
      </c>
      <c r="C2066" s="3" t="s">
        <v>24</v>
      </c>
      <c r="D2066" s="3" t="s">
        <v>834</v>
      </c>
      <c r="E2066" s="2">
        <v>46133</v>
      </c>
      <c r="F2066">
        <v>16.987286699999999</v>
      </c>
      <c r="G2066">
        <v>81.736317600000007</v>
      </c>
      <c r="H2066" s="3" t="s">
        <v>19</v>
      </c>
      <c r="I2066">
        <v>1</v>
      </c>
      <c r="J2066">
        <v>4</v>
      </c>
      <c r="K2066">
        <v>2</v>
      </c>
    </row>
    <row r="2067" spans="1:11" x14ac:dyDescent="0.35">
      <c r="A2067" s="3" t="s">
        <v>11</v>
      </c>
      <c r="B2067" s="3" t="s">
        <v>12</v>
      </c>
      <c r="C2067" s="3" t="s">
        <v>24</v>
      </c>
      <c r="D2067" s="3" t="s">
        <v>834</v>
      </c>
      <c r="E2067" s="2">
        <v>46133</v>
      </c>
      <c r="F2067">
        <v>16.987286699999999</v>
      </c>
      <c r="G2067">
        <v>81.736317600000007</v>
      </c>
      <c r="H2067" s="3" t="s">
        <v>20</v>
      </c>
      <c r="I2067">
        <v>3</v>
      </c>
      <c r="J2067">
        <v>26</v>
      </c>
      <c r="K2067">
        <v>21</v>
      </c>
    </row>
    <row r="2068" spans="1:11" x14ac:dyDescent="0.35">
      <c r="A2068" s="3" t="s">
        <v>11</v>
      </c>
      <c r="B2068" s="3" t="s">
        <v>12</v>
      </c>
      <c r="C2068" s="3" t="s">
        <v>59</v>
      </c>
      <c r="D2068" s="3" t="s">
        <v>849</v>
      </c>
      <c r="E2068" s="2">
        <v>46133</v>
      </c>
      <c r="F2068">
        <v>13.67</v>
      </c>
      <c r="G2068">
        <v>79.349999999999994</v>
      </c>
      <c r="H2068" s="3" t="s">
        <v>15</v>
      </c>
      <c r="I2068">
        <v>25</v>
      </c>
      <c r="J2068">
        <v>68</v>
      </c>
      <c r="K2068">
        <v>49</v>
      </c>
    </row>
    <row r="2069" spans="1:11" x14ac:dyDescent="0.35">
      <c r="A2069" s="3" t="s">
        <v>11</v>
      </c>
      <c r="B2069" s="3" t="s">
        <v>49</v>
      </c>
      <c r="C2069" s="3" t="s">
        <v>83</v>
      </c>
      <c r="D2069" s="3" t="s">
        <v>1215</v>
      </c>
      <c r="E2069" s="2">
        <v>46133</v>
      </c>
      <c r="F2069">
        <v>26.114419999999999</v>
      </c>
      <c r="G2069">
        <v>85.398129999999995</v>
      </c>
      <c r="H2069" s="3" t="s">
        <v>16</v>
      </c>
      <c r="I2069">
        <v>26</v>
      </c>
      <c r="J2069">
        <v>48</v>
      </c>
      <c r="K2069">
        <v>35</v>
      </c>
    </row>
    <row r="2070" spans="1:11" x14ac:dyDescent="0.35">
      <c r="A2070" s="3" t="s">
        <v>11</v>
      </c>
      <c r="B2070" s="3" t="s">
        <v>49</v>
      </c>
      <c r="C2070" s="3" t="s">
        <v>83</v>
      </c>
      <c r="D2070" s="3" t="s">
        <v>1206</v>
      </c>
      <c r="E2070" s="2">
        <v>46133</v>
      </c>
      <c r="F2070">
        <v>26.140334500000002</v>
      </c>
      <c r="G2070">
        <v>85.365019200000006</v>
      </c>
      <c r="H2070" s="3" t="s">
        <v>20</v>
      </c>
      <c r="I2070">
        <v>18</v>
      </c>
      <c r="J2070">
        <v>79</v>
      </c>
      <c r="K2070">
        <v>54</v>
      </c>
    </row>
    <row r="2071" spans="1:11" x14ac:dyDescent="0.35">
      <c r="A2071" s="3" t="s">
        <v>11</v>
      </c>
      <c r="B2071" s="3" t="s">
        <v>49</v>
      </c>
      <c r="C2071" s="3" t="s">
        <v>83</v>
      </c>
      <c r="D2071" s="3" t="s">
        <v>861</v>
      </c>
      <c r="E2071" s="2">
        <v>46133</v>
      </c>
      <c r="F2071">
        <v>26.120899999999999</v>
      </c>
      <c r="G2071">
        <v>85.364699999999999</v>
      </c>
      <c r="H2071" s="3" t="s">
        <v>16</v>
      </c>
      <c r="I2071">
        <v>9</v>
      </c>
      <c r="J2071">
        <v>18</v>
      </c>
      <c r="K2071">
        <v>12</v>
      </c>
    </row>
    <row r="2072" spans="1:11" x14ac:dyDescent="0.35">
      <c r="A2072" s="3" t="s">
        <v>11</v>
      </c>
      <c r="B2072" s="3" t="s">
        <v>49</v>
      </c>
      <c r="C2072" s="3" t="s">
        <v>85</v>
      </c>
      <c r="D2072" s="3" t="s">
        <v>862</v>
      </c>
      <c r="E2072" s="2">
        <v>46133</v>
      </c>
      <c r="F2072">
        <v>25.586562000000001</v>
      </c>
      <c r="G2072">
        <v>85.043586000000005</v>
      </c>
      <c r="H2072" s="3" t="s">
        <v>15</v>
      </c>
      <c r="I2072">
        <v>52</v>
      </c>
      <c r="J2072">
        <v>307</v>
      </c>
      <c r="K2072">
        <v>151</v>
      </c>
    </row>
    <row r="2073" spans="1:11" x14ac:dyDescent="0.35">
      <c r="A2073" s="3" t="s">
        <v>11</v>
      </c>
      <c r="B2073" s="3" t="s">
        <v>49</v>
      </c>
      <c r="C2073" s="3" t="s">
        <v>85</v>
      </c>
      <c r="D2073" s="3" t="s">
        <v>862</v>
      </c>
      <c r="E2073" s="2">
        <v>46133</v>
      </c>
      <c r="F2073">
        <v>25.586562000000001</v>
      </c>
      <c r="G2073">
        <v>85.043586000000005</v>
      </c>
      <c r="H2073" s="3" t="s">
        <v>19</v>
      </c>
      <c r="I2073">
        <v>8</v>
      </c>
      <c r="J2073">
        <v>9</v>
      </c>
      <c r="K2073">
        <v>8</v>
      </c>
    </row>
    <row r="2074" spans="1:11" x14ac:dyDescent="0.35">
      <c r="A2074" s="3" t="s">
        <v>11</v>
      </c>
      <c r="B2074" s="3" t="s">
        <v>49</v>
      </c>
      <c r="C2074" s="3" t="s">
        <v>85</v>
      </c>
      <c r="D2074" s="3" t="s">
        <v>863</v>
      </c>
      <c r="E2074" s="2">
        <v>46133</v>
      </c>
      <c r="F2074">
        <v>25.592538999999999</v>
      </c>
      <c r="G2074">
        <v>85.227158000000003</v>
      </c>
      <c r="H2074" s="3" t="s">
        <v>26</v>
      </c>
      <c r="I2074">
        <v>8</v>
      </c>
      <c r="J2074">
        <v>9</v>
      </c>
      <c r="K2074">
        <v>9</v>
      </c>
    </row>
    <row r="2075" spans="1:11" x14ac:dyDescent="0.35">
      <c r="A2075" s="3" t="s">
        <v>11</v>
      </c>
      <c r="B2075" s="3" t="s">
        <v>49</v>
      </c>
      <c r="C2075" s="3" t="s">
        <v>85</v>
      </c>
      <c r="D2075" s="3" t="s">
        <v>863</v>
      </c>
      <c r="E2075" s="2">
        <v>46133</v>
      </c>
      <c r="F2075">
        <v>25.592538999999999</v>
      </c>
      <c r="G2075">
        <v>85.227158000000003</v>
      </c>
      <c r="H2075" s="3" t="s">
        <v>20</v>
      </c>
      <c r="I2075">
        <v>20</v>
      </c>
      <c r="J2075">
        <v>89</v>
      </c>
      <c r="K2075">
        <v>75</v>
      </c>
    </row>
    <row r="2076" spans="1:11" x14ac:dyDescent="0.35">
      <c r="A2076" s="3" t="s">
        <v>11</v>
      </c>
      <c r="B2076" s="3" t="s">
        <v>49</v>
      </c>
      <c r="C2076" s="3" t="s">
        <v>85</v>
      </c>
      <c r="D2076" s="3" t="s">
        <v>1207</v>
      </c>
      <c r="E2076" s="2">
        <v>46133</v>
      </c>
      <c r="F2076">
        <v>25.610368999999999</v>
      </c>
      <c r="G2076">
        <v>85.132568000000006</v>
      </c>
      <c r="H2076" s="3" t="s">
        <v>15</v>
      </c>
      <c r="I2076">
        <v>38</v>
      </c>
      <c r="J2076">
        <v>300</v>
      </c>
      <c r="K2076">
        <v>169</v>
      </c>
    </row>
    <row r="2077" spans="1:11" x14ac:dyDescent="0.35">
      <c r="A2077" s="3" t="s">
        <v>11</v>
      </c>
      <c r="B2077" s="3" t="s">
        <v>49</v>
      </c>
      <c r="C2077" s="3" t="s">
        <v>85</v>
      </c>
      <c r="D2077" s="3" t="s">
        <v>1207</v>
      </c>
      <c r="E2077" s="2">
        <v>46133</v>
      </c>
      <c r="F2077">
        <v>25.610368999999999</v>
      </c>
      <c r="G2077">
        <v>85.132568000000006</v>
      </c>
      <c r="H2077" s="3" t="s">
        <v>20</v>
      </c>
      <c r="I2077">
        <v>59</v>
      </c>
      <c r="J2077">
        <v>60</v>
      </c>
      <c r="K2077">
        <v>60</v>
      </c>
    </row>
    <row r="2078" spans="1:11" x14ac:dyDescent="0.35">
      <c r="A2078" s="3" t="s">
        <v>11</v>
      </c>
      <c r="B2078" s="3" t="s">
        <v>49</v>
      </c>
      <c r="C2078" s="3" t="s">
        <v>50</v>
      </c>
      <c r="D2078" s="3" t="s">
        <v>844</v>
      </c>
      <c r="E2078" s="2">
        <v>46133</v>
      </c>
      <c r="F2078">
        <v>25.265194000000001</v>
      </c>
      <c r="G2078">
        <v>87.012946999999997</v>
      </c>
      <c r="H2078" s="3" t="s">
        <v>16</v>
      </c>
      <c r="I2078">
        <v>7</v>
      </c>
      <c r="J2078">
        <v>11</v>
      </c>
      <c r="K2078">
        <v>7</v>
      </c>
    </row>
    <row r="2079" spans="1:11" x14ac:dyDescent="0.35">
      <c r="A2079" s="3" t="s">
        <v>11</v>
      </c>
      <c r="B2079" s="3" t="s">
        <v>49</v>
      </c>
      <c r="C2079" s="3" t="s">
        <v>52</v>
      </c>
      <c r="D2079" s="3" t="s">
        <v>845</v>
      </c>
      <c r="E2079" s="2">
        <v>46133</v>
      </c>
      <c r="F2079">
        <v>25.204761999999999</v>
      </c>
      <c r="G2079">
        <v>85.514960000000002</v>
      </c>
      <c r="H2079" s="3" t="s">
        <v>26</v>
      </c>
      <c r="I2079">
        <v>9</v>
      </c>
      <c r="J2079">
        <v>10</v>
      </c>
      <c r="K2079">
        <v>10</v>
      </c>
    </row>
    <row r="2080" spans="1:11" x14ac:dyDescent="0.35">
      <c r="A2080" s="3" t="s">
        <v>11</v>
      </c>
      <c r="B2080" s="3" t="s">
        <v>49</v>
      </c>
      <c r="C2080" s="3" t="s">
        <v>665</v>
      </c>
      <c r="D2080" s="3" t="s">
        <v>1212</v>
      </c>
      <c r="E2080" s="2">
        <v>46133</v>
      </c>
      <c r="F2080">
        <v>25.567519999999998</v>
      </c>
      <c r="G2080">
        <v>83.966379000000003</v>
      </c>
      <c r="H2080" s="3" t="s">
        <v>35</v>
      </c>
      <c r="I2080">
        <v>39</v>
      </c>
      <c r="J2080">
        <v>100</v>
      </c>
      <c r="K2080">
        <v>57</v>
      </c>
    </row>
    <row r="2081" spans="1:11" x14ac:dyDescent="0.35">
      <c r="A2081" s="3" t="s">
        <v>11</v>
      </c>
      <c r="B2081" s="3" t="s">
        <v>49</v>
      </c>
      <c r="C2081" s="3" t="s">
        <v>665</v>
      </c>
      <c r="D2081" s="3" t="s">
        <v>1212</v>
      </c>
      <c r="E2081" s="2">
        <v>46133</v>
      </c>
      <c r="F2081">
        <v>25.567519999999998</v>
      </c>
      <c r="G2081">
        <v>83.966379000000003</v>
      </c>
      <c r="H2081" s="3" t="s">
        <v>26</v>
      </c>
      <c r="I2081">
        <v>25</v>
      </c>
      <c r="J2081">
        <v>33</v>
      </c>
      <c r="K2081">
        <v>28</v>
      </c>
    </row>
    <row r="2082" spans="1:11" x14ac:dyDescent="0.35">
      <c r="A2082" s="3" t="s">
        <v>11</v>
      </c>
      <c r="B2082" s="3" t="s">
        <v>49</v>
      </c>
      <c r="C2082" s="3" t="s">
        <v>54</v>
      </c>
      <c r="D2082" s="3" t="s">
        <v>1306</v>
      </c>
      <c r="E2082" s="2">
        <v>46133</v>
      </c>
      <c r="F2082">
        <v>24.795500000000001</v>
      </c>
      <c r="G2082">
        <v>84.999399999999994</v>
      </c>
      <c r="H2082" s="3" t="s">
        <v>16</v>
      </c>
      <c r="I2082">
        <v>8</v>
      </c>
      <c r="J2082">
        <v>9</v>
      </c>
      <c r="K2082">
        <v>9</v>
      </c>
    </row>
    <row r="2083" spans="1:11" x14ac:dyDescent="0.35">
      <c r="A2083" s="3" t="s">
        <v>11</v>
      </c>
      <c r="B2083" s="3" t="s">
        <v>49</v>
      </c>
      <c r="C2083" s="3" t="s">
        <v>54</v>
      </c>
      <c r="D2083" s="3" t="s">
        <v>847</v>
      </c>
      <c r="E2083" s="2">
        <v>46133</v>
      </c>
      <c r="F2083">
        <v>24.762518</v>
      </c>
      <c r="G2083">
        <v>84.982348000000002</v>
      </c>
      <c r="H2083" s="3" t="s">
        <v>35</v>
      </c>
      <c r="I2083">
        <v>55</v>
      </c>
      <c r="J2083">
        <v>98</v>
      </c>
      <c r="K2083">
        <v>73</v>
      </c>
    </row>
    <row r="2084" spans="1:11" x14ac:dyDescent="0.35">
      <c r="A2084" s="3" t="s">
        <v>11</v>
      </c>
      <c r="B2084" s="3" t="s">
        <v>49</v>
      </c>
      <c r="C2084" s="3" t="s">
        <v>54</v>
      </c>
      <c r="D2084" s="3" t="s">
        <v>847</v>
      </c>
      <c r="E2084" s="2">
        <v>46133</v>
      </c>
      <c r="F2084">
        <v>24.762518</v>
      </c>
      <c r="G2084">
        <v>84.982348000000002</v>
      </c>
      <c r="H2084" s="3" t="s">
        <v>19</v>
      </c>
      <c r="I2084">
        <v>2</v>
      </c>
      <c r="J2084">
        <v>7</v>
      </c>
      <c r="K2084">
        <v>4</v>
      </c>
    </row>
    <row r="2085" spans="1:11" x14ac:dyDescent="0.35">
      <c r="A2085" s="3" t="s">
        <v>11</v>
      </c>
      <c r="B2085" s="3" t="s">
        <v>49</v>
      </c>
      <c r="C2085" s="3" t="s">
        <v>57</v>
      </c>
      <c r="D2085" s="3" t="s">
        <v>848</v>
      </c>
      <c r="E2085" s="2">
        <v>46133</v>
      </c>
      <c r="F2085">
        <v>25.697189000000002</v>
      </c>
      <c r="G2085">
        <v>85.245900000000006</v>
      </c>
      <c r="H2085" s="3" t="s">
        <v>15</v>
      </c>
      <c r="I2085">
        <v>68</v>
      </c>
      <c r="J2085">
        <v>315</v>
      </c>
      <c r="K2085">
        <v>250</v>
      </c>
    </row>
    <row r="2086" spans="1:11" x14ac:dyDescent="0.35">
      <c r="A2086" s="3" t="s">
        <v>11</v>
      </c>
      <c r="B2086" s="3" t="s">
        <v>49</v>
      </c>
      <c r="C2086" s="3" t="s">
        <v>57</v>
      </c>
      <c r="D2086" s="3" t="s">
        <v>848</v>
      </c>
      <c r="E2086" s="2">
        <v>46133</v>
      </c>
      <c r="F2086">
        <v>25.697189000000002</v>
      </c>
      <c r="G2086">
        <v>85.245900000000006</v>
      </c>
      <c r="H2086" s="3" t="s">
        <v>20</v>
      </c>
      <c r="I2086">
        <v>10</v>
      </c>
      <c r="J2086">
        <v>182</v>
      </c>
      <c r="K2086">
        <v>160</v>
      </c>
    </row>
    <row r="2087" spans="1:11" x14ac:dyDescent="0.35">
      <c r="A2087" s="3" t="s">
        <v>11</v>
      </c>
      <c r="B2087" s="3" t="s">
        <v>49</v>
      </c>
      <c r="C2087" s="3" t="s">
        <v>75</v>
      </c>
      <c r="D2087" s="3" t="s">
        <v>857</v>
      </c>
      <c r="E2087" s="2">
        <v>46133</v>
      </c>
      <c r="F2087">
        <v>25.560082999999999</v>
      </c>
      <c r="G2087">
        <v>87.553264999999996</v>
      </c>
      <c r="H2087" s="3" t="s">
        <v>26</v>
      </c>
      <c r="I2087">
        <v>0</v>
      </c>
      <c r="J2087">
        <v>0</v>
      </c>
      <c r="K2087">
        <v>0</v>
      </c>
    </row>
    <row r="2088" spans="1:11" x14ac:dyDescent="0.35">
      <c r="A2088" s="3" t="s">
        <v>11</v>
      </c>
      <c r="B2088" s="3" t="s">
        <v>49</v>
      </c>
      <c r="C2088" s="3" t="s">
        <v>667</v>
      </c>
      <c r="D2088" s="3" t="s">
        <v>1213</v>
      </c>
      <c r="E2088" s="2">
        <v>46133</v>
      </c>
      <c r="F2088">
        <v>26.088130499999998</v>
      </c>
      <c r="G2088">
        <v>87.938403359999995</v>
      </c>
      <c r="H2088" s="3" t="s">
        <v>23</v>
      </c>
      <c r="I2088">
        <v>13</v>
      </c>
      <c r="J2088">
        <v>16</v>
      </c>
      <c r="K2088">
        <v>14</v>
      </c>
    </row>
    <row r="2089" spans="1:11" x14ac:dyDescent="0.35">
      <c r="A2089" s="3" t="s">
        <v>11</v>
      </c>
      <c r="B2089" s="3" t="s">
        <v>49</v>
      </c>
      <c r="C2089" s="3" t="s">
        <v>77</v>
      </c>
      <c r="D2089" s="3" t="s">
        <v>858</v>
      </c>
      <c r="E2089" s="2">
        <v>46133</v>
      </c>
      <c r="F2089">
        <v>27.308327999999999</v>
      </c>
      <c r="G2089">
        <v>84.531741999999994</v>
      </c>
      <c r="H2089" s="3" t="s">
        <v>35</v>
      </c>
      <c r="I2089">
        <v>0</v>
      </c>
      <c r="J2089">
        <v>0</v>
      </c>
      <c r="K2089">
        <v>0</v>
      </c>
    </row>
    <row r="2090" spans="1:11" x14ac:dyDescent="0.35">
      <c r="A2090" s="3" t="s">
        <v>11</v>
      </c>
      <c r="B2090" s="3" t="s">
        <v>49</v>
      </c>
      <c r="C2090" s="3" t="s">
        <v>77</v>
      </c>
      <c r="D2090" s="3" t="s">
        <v>858</v>
      </c>
      <c r="E2090" s="2">
        <v>46133</v>
      </c>
      <c r="F2090">
        <v>27.308327999999999</v>
      </c>
      <c r="G2090">
        <v>84.531741999999994</v>
      </c>
      <c r="H2090" s="3" t="s">
        <v>23</v>
      </c>
      <c r="I2090">
        <v>16</v>
      </c>
      <c r="J2090">
        <v>34</v>
      </c>
      <c r="K2090">
        <v>32</v>
      </c>
    </row>
    <row r="2091" spans="1:11" x14ac:dyDescent="0.35">
      <c r="A2091" s="3" t="s">
        <v>11</v>
      </c>
      <c r="B2091" s="3" t="s">
        <v>49</v>
      </c>
      <c r="C2091" s="3" t="s">
        <v>79</v>
      </c>
      <c r="D2091" s="3" t="s">
        <v>859</v>
      </c>
      <c r="E2091" s="2">
        <v>46133</v>
      </c>
      <c r="F2091">
        <v>26.630859999999998</v>
      </c>
      <c r="G2091">
        <v>84.900509999999997</v>
      </c>
      <c r="H2091" s="3" t="s">
        <v>23</v>
      </c>
      <c r="I2091">
        <v>15</v>
      </c>
      <c r="J2091">
        <v>26</v>
      </c>
      <c r="K2091">
        <v>16</v>
      </c>
    </row>
    <row r="2092" spans="1:11" x14ac:dyDescent="0.35">
      <c r="A2092" s="3" t="s">
        <v>11</v>
      </c>
      <c r="B2092" s="3" t="s">
        <v>49</v>
      </c>
      <c r="C2092" s="3" t="s">
        <v>81</v>
      </c>
      <c r="D2092" s="3" t="s">
        <v>860</v>
      </c>
      <c r="E2092" s="2">
        <v>46133</v>
      </c>
      <c r="F2092">
        <v>25.376776</v>
      </c>
      <c r="G2092">
        <v>86.471523000000005</v>
      </c>
      <c r="H2092" s="3" t="s">
        <v>15</v>
      </c>
      <c r="I2092">
        <v>40</v>
      </c>
      <c r="J2092">
        <v>133</v>
      </c>
      <c r="K2092">
        <v>74</v>
      </c>
    </row>
    <row r="2093" spans="1:11" x14ac:dyDescent="0.35">
      <c r="A2093" s="3" t="s">
        <v>11</v>
      </c>
      <c r="B2093" s="3" t="s">
        <v>12</v>
      </c>
      <c r="C2093" s="3" t="s">
        <v>59</v>
      </c>
      <c r="D2093" s="3" t="s">
        <v>849</v>
      </c>
      <c r="E2093" s="2">
        <v>46133</v>
      </c>
      <c r="F2093">
        <v>13.67</v>
      </c>
      <c r="G2093">
        <v>79.349999999999994</v>
      </c>
      <c r="H2093" s="3" t="s">
        <v>26</v>
      </c>
      <c r="I2093">
        <v>4</v>
      </c>
      <c r="J2093">
        <v>20</v>
      </c>
      <c r="K2093">
        <v>9</v>
      </c>
    </row>
    <row r="2094" spans="1:11" x14ac:dyDescent="0.35">
      <c r="A2094" s="3" t="s">
        <v>11</v>
      </c>
      <c r="B2094" s="3" t="s">
        <v>12</v>
      </c>
      <c r="C2094" s="3" t="s">
        <v>61</v>
      </c>
      <c r="D2094" s="3" t="s">
        <v>850</v>
      </c>
      <c r="E2094" s="2">
        <v>46133</v>
      </c>
      <c r="F2094">
        <v>13.615387</v>
      </c>
      <c r="G2094">
        <v>79.409229999999994</v>
      </c>
      <c r="H2094" s="3" t="s">
        <v>15</v>
      </c>
      <c r="I2094">
        <v>59</v>
      </c>
      <c r="J2094">
        <v>500</v>
      </c>
      <c r="K2094">
        <v>203</v>
      </c>
    </row>
    <row r="2095" spans="1:11" x14ac:dyDescent="0.35">
      <c r="A2095" s="3" t="s">
        <v>11</v>
      </c>
      <c r="B2095" s="3" t="s">
        <v>12</v>
      </c>
      <c r="C2095" s="3" t="s">
        <v>61</v>
      </c>
      <c r="D2095" s="3" t="s">
        <v>850</v>
      </c>
      <c r="E2095" s="2">
        <v>46133</v>
      </c>
      <c r="F2095">
        <v>13.615387</v>
      </c>
      <c r="G2095">
        <v>79.409229999999994</v>
      </c>
      <c r="H2095" s="3" t="s">
        <v>16</v>
      </c>
      <c r="I2095">
        <v>25</v>
      </c>
      <c r="J2095">
        <v>37</v>
      </c>
      <c r="K2095">
        <v>28</v>
      </c>
    </row>
    <row r="2096" spans="1:11" x14ac:dyDescent="0.35">
      <c r="A2096" s="3" t="s">
        <v>11</v>
      </c>
      <c r="B2096" s="3" t="s">
        <v>12</v>
      </c>
      <c r="C2096" s="3" t="s">
        <v>63</v>
      </c>
      <c r="D2096" s="3" t="s">
        <v>851</v>
      </c>
      <c r="E2096" s="2">
        <v>46133</v>
      </c>
      <c r="F2096">
        <v>16.536107000000001</v>
      </c>
      <c r="G2096">
        <v>80.594233000000003</v>
      </c>
      <c r="H2096" s="3" t="s">
        <v>35</v>
      </c>
      <c r="I2096">
        <v>46</v>
      </c>
      <c r="J2096">
        <v>141</v>
      </c>
      <c r="K2096">
        <v>66</v>
      </c>
    </row>
    <row r="2097" spans="1:11" x14ac:dyDescent="0.35">
      <c r="A2097" s="3" t="s">
        <v>11</v>
      </c>
      <c r="B2097" s="3" t="s">
        <v>12</v>
      </c>
      <c r="C2097" s="3" t="s">
        <v>63</v>
      </c>
      <c r="D2097" s="3" t="s">
        <v>851</v>
      </c>
      <c r="E2097" s="2">
        <v>46133</v>
      </c>
      <c r="F2097">
        <v>16.536107000000001</v>
      </c>
      <c r="G2097">
        <v>80.594233000000003</v>
      </c>
      <c r="H2097" s="3" t="s">
        <v>16</v>
      </c>
      <c r="I2097">
        <v>16</v>
      </c>
      <c r="J2097">
        <v>25</v>
      </c>
      <c r="K2097">
        <v>21</v>
      </c>
    </row>
    <row r="2098" spans="1:11" x14ac:dyDescent="0.35">
      <c r="A2098" s="3" t="s">
        <v>11</v>
      </c>
      <c r="B2098" s="3" t="s">
        <v>12</v>
      </c>
      <c r="C2098" s="3" t="s">
        <v>63</v>
      </c>
      <c r="D2098" s="3" t="s">
        <v>851</v>
      </c>
      <c r="E2098" s="2">
        <v>46133</v>
      </c>
      <c r="F2098">
        <v>16.536107000000001</v>
      </c>
      <c r="G2098">
        <v>80.594233000000003</v>
      </c>
      <c r="H2098" s="3" t="s">
        <v>19</v>
      </c>
      <c r="I2098">
        <v>2</v>
      </c>
      <c r="J2098">
        <v>5</v>
      </c>
      <c r="K2098">
        <v>4</v>
      </c>
    </row>
    <row r="2099" spans="1:11" x14ac:dyDescent="0.35">
      <c r="A2099" s="3" t="s">
        <v>11</v>
      </c>
      <c r="B2099" s="3" t="s">
        <v>12</v>
      </c>
      <c r="C2099" s="3" t="s">
        <v>63</v>
      </c>
      <c r="D2099" s="3" t="s">
        <v>851</v>
      </c>
      <c r="E2099" s="2">
        <v>46133</v>
      </c>
      <c r="F2099">
        <v>16.536107000000001</v>
      </c>
      <c r="G2099">
        <v>80.594233000000003</v>
      </c>
      <c r="H2099" s="3" t="s">
        <v>26</v>
      </c>
      <c r="I2099">
        <v>9</v>
      </c>
      <c r="J2099">
        <v>20</v>
      </c>
      <c r="K2099">
        <v>14</v>
      </c>
    </row>
    <row r="2100" spans="1:11" x14ac:dyDescent="0.35">
      <c r="A2100" s="3" t="s">
        <v>11</v>
      </c>
      <c r="B2100" s="3" t="s">
        <v>12</v>
      </c>
      <c r="C2100" s="3" t="s">
        <v>63</v>
      </c>
      <c r="D2100" s="3" t="s">
        <v>852</v>
      </c>
      <c r="E2100" s="2">
        <v>46133</v>
      </c>
      <c r="F2100">
        <v>16.509716999999998</v>
      </c>
      <c r="G2100">
        <v>80.612222000000003</v>
      </c>
      <c r="H2100" s="3" t="s">
        <v>16</v>
      </c>
      <c r="I2100">
        <v>12</v>
      </c>
      <c r="J2100">
        <v>25</v>
      </c>
      <c r="K2100">
        <v>18</v>
      </c>
    </row>
    <row r="2101" spans="1:11" x14ac:dyDescent="0.35">
      <c r="A2101" s="3" t="s">
        <v>11</v>
      </c>
      <c r="B2101" s="3" t="s">
        <v>12</v>
      </c>
      <c r="C2101" s="3" t="s">
        <v>67</v>
      </c>
      <c r="D2101" s="3" t="s">
        <v>853</v>
      </c>
      <c r="E2101" s="2">
        <v>46133</v>
      </c>
      <c r="F2101">
        <v>16.515083300000001</v>
      </c>
      <c r="G2101">
        <v>80.518166699999995</v>
      </c>
      <c r="H2101" s="3" t="s">
        <v>19</v>
      </c>
      <c r="I2101">
        <v>2</v>
      </c>
      <c r="J2101">
        <v>3</v>
      </c>
      <c r="K2101">
        <v>3</v>
      </c>
    </row>
    <row r="2102" spans="1:11" x14ac:dyDescent="0.35">
      <c r="A2102" s="3" t="s">
        <v>11</v>
      </c>
      <c r="B2102" s="3" t="s">
        <v>12</v>
      </c>
      <c r="C2102" s="3" t="s">
        <v>67</v>
      </c>
      <c r="D2102" s="3" t="s">
        <v>853</v>
      </c>
      <c r="E2102" s="2">
        <v>46133</v>
      </c>
      <c r="F2102">
        <v>16.515083300000001</v>
      </c>
      <c r="G2102">
        <v>80.518166699999995</v>
      </c>
      <c r="H2102" s="3" t="s">
        <v>26</v>
      </c>
      <c r="I2102">
        <v>1</v>
      </c>
      <c r="J2102">
        <v>28</v>
      </c>
      <c r="K2102">
        <v>15</v>
      </c>
    </row>
    <row r="2103" spans="1:11" x14ac:dyDescent="0.35">
      <c r="A2103" s="3" t="s">
        <v>11</v>
      </c>
      <c r="B2103" s="3" t="s">
        <v>12</v>
      </c>
      <c r="C2103" s="3" t="s">
        <v>69</v>
      </c>
      <c r="D2103" s="3" t="s">
        <v>854</v>
      </c>
      <c r="E2103" s="2">
        <v>46133</v>
      </c>
      <c r="F2103">
        <v>14.675886</v>
      </c>
      <c r="G2103">
        <v>77.593027000000006</v>
      </c>
      <c r="H2103" s="3" t="s">
        <v>35</v>
      </c>
      <c r="I2103">
        <v>57</v>
      </c>
      <c r="J2103">
        <v>115</v>
      </c>
      <c r="K2103">
        <v>65</v>
      </c>
    </row>
    <row r="2104" spans="1:11" x14ac:dyDescent="0.35">
      <c r="A2104" s="3" t="s">
        <v>11</v>
      </c>
      <c r="B2104" s="3" t="s">
        <v>12</v>
      </c>
      <c r="C2104" s="3" t="s">
        <v>71</v>
      </c>
      <c r="D2104" s="3" t="s">
        <v>855</v>
      </c>
      <c r="E2104" s="2">
        <v>46133</v>
      </c>
      <c r="F2104">
        <v>13.204879999999999</v>
      </c>
      <c r="G2104">
        <v>79.097888999999995</v>
      </c>
      <c r="H2104" s="3" t="s">
        <v>15</v>
      </c>
      <c r="I2104">
        <v>45</v>
      </c>
      <c r="J2104">
        <v>85</v>
      </c>
      <c r="K2104">
        <v>56</v>
      </c>
    </row>
    <row r="2105" spans="1:11" x14ac:dyDescent="0.35">
      <c r="A2105" s="3" t="s">
        <v>11</v>
      </c>
      <c r="B2105" s="3" t="s">
        <v>12</v>
      </c>
      <c r="C2105" s="3" t="s">
        <v>71</v>
      </c>
      <c r="D2105" s="3" t="s">
        <v>855</v>
      </c>
      <c r="E2105" s="2">
        <v>46133</v>
      </c>
      <c r="F2105">
        <v>13.204879999999999</v>
      </c>
      <c r="G2105">
        <v>79.097888999999995</v>
      </c>
      <c r="H2105" s="3" t="s">
        <v>35</v>
      </c>
      <c r="I2105">
        <v>44</v>
      </c>
      <c r="J2105">
        <v>82</v>
      </c>
      <c r="K2105">
        <v>54</v>
      </c>
    </row>
    <row r="2106" spans="1:11" x14ac:dyDescent="0.35">
      <c r="A2106" s="3" t="s">
        <v>11</v>
      </c>
      <c r="B2106" s="3" t="s">
        <v>12</v>
      </c>
      <c r="C2106" s="3" t="s">
        <v>73</v>
      </c>
      <c r="D2106" s="3" t="s">
        <v>856</v>
      </c>
      <c r="E2106" s="2">
        <v>46133</v>
      </c>
      <c r="F2106">
        <v>16.711753999999999</v>
      </c>
      <c r="G2106">
        <v>81.092095</v>
      </c>
      <c r="H2106" s="3" t="s">
        <v>15</v>
      </c>
      <c r="I2106">
        <v>42</v>
      </c>
      <c r="J2106">
        <v>78</v>
      </c>
      <c r="K2106">
        <v>58</v>
      </c>
    </row>
    <row r="2107" spans="1:11" x14ac:dyDescent="0.35">
      <c r="A2107" s="3" t="s">
        <v>11</v>
      </c>
      <c r="B2107" s="3" t="s">
        <v>12</v>
      </c>
      <c r="C2107" s="3" t="s">
        <v>73</v>
      </c>
      <c r="D2107" s="3" t="s">
        <v>856</v>
      </c>
      <c r="E2107" s="2">
        <v>46133</v>
      </c>
      <c r="F2107">
        <v>16.711753999999999</v>
      </c>
      <c r="G2107">
        <v>81.092095</v>
      </c>
      <c r="H2107" s="3" t="s">
        <v>35</v>
      </c>
      <c r="I2107">
        <v>33</v>
      </c>
      <c r="J2107">
        <v>74</v>
      </c>
      <c r="K2107">
        <v>52</v>
      </c>
    </row>
    <row r="2108" spans="1:11" x14ac:dyDescent="0.35">
      <c r="A2108" s="3" t="s">
        <v>11</v>
      </c>
      <c r="B2108" s="3" t="s">
        <v>49</v>
      </c>
      <c r="C2108" s="3" t="s">
        <v>662</v>
      </c>
      <c r="D2108" s="3" t="s">
        <v>1209</v>
      </c>
      <c r="E2108" s="2">
        <v>46133</v>
      </c>
      <c r="F2108">
        <v>25.427420229999999</v>
      </c>
      <c r="G2108">
        <v>86.138860789999995</v>
      </c>
      <c r="H2108" s="3" t="s">
        <v>19</v>
      </c>
      <c r="I2108">
        <v>3</v>
      </c>
      <c r="J2108">
        <v>4</v>
      </c>
      <c r="K2108">
        <v>4</v>
      </c>
    </row>
    <row r="2109" spans="1:11" x14ac:dyDescent="0.35">
      <c r="A2109" s="3" t="s">
        <v>11</v>
      </c>
      <c r="B2109" s="3" t="s">
        <v>49</v>
      </c>
      <c r="C2109" s="3" t="s">
        <v>662</v>
      </c>
      <c r="D2109" s="3" t="s">
        <v>1209</v>
      </c>
      <c r="E2109" s="2">
        <v>46133</v>
      </c>
      <c r="F2109">
        <v>25.427420229999999</v>
      </c>
      <c r="G2109">
        <v>86.138860789999995</v>
      </c>
      <c r="H2109" s="3" t="s">
        <v>23</v>
      </c>
      <c r="I2109">
        <v>4</v>
      </c>
      <c r="J2109">
        <v>20</v>
      </c>
      <c r="K2109">
        <v>18</v>
      </c>
    </row>
    <row r="2110" spans="1:11" x14ac:dyDescent="0.35">
      <c r="A2110" s="3" t="s">
        <v>11</v>
      </c>
      <c r="B2110" s="3" t="s">
        <v>49</v>
      </c>
      <c r="C2110" s="3" t="s">
        <v>88</v>
      </c>
      <c r="D2110" s="3" t="s">
        <v>864</v>
      </c>
      <c r="E2110" s="2">
        <v>46133</v>
      </c>
      <c r="F2110">
        <v>26.803650000000001</v>
      </c>
      <c r="G2110">
        <v>84.519540000000006</v>
      </c>
      <c r="H2110" s="3" t="s">
        <v>35</v>
      </c>
      <c r="I2110">
        <v>14</v>
      </c>
      <c r="J2110">
        <v>76</v>
      </c>
      <c r="K2110">
        <v>39</v>
      </c>
    </row>
    <row r="2111" spans="1:11" x14ac:dyDescent="0.35">
      <c r="A2111" s="3" t="s">
        <v>11</v>
      </c>
      <c r="B2111" s="3" t="s">
        <v>49</v>
      </c>
      <c r="C2111" s="3" t="s">
        <v>88</v>
      </c>
      <c r="D2111" s="3" t="s">
        <v>864</v>
      </c>
      <c r="E2111" s="2">
        <v>46133</v>
      </c>
      <c r="F2111">
        <v>26.803650000000001</v>
      </c>
      <c r="G2111">
        <v>84.519540000000006</v>
      </c>
      <c r="H2111" s="3" t="s">
        <v>26</v>
      </c>
      <c r="I2111">
        <v>13</v>
      </c>
      <c r="J2111">
        <v>32</v>
      </c>
      <c r="K2111">
        <v>22</v>
      </c>
    </row>
    <row r="2112" spans="1:11" x14ac:dyDescent="0.35">
      <c r="A2112" s="3" t="s">
        <v>11</v>
      </c>
      <c r="B2112" s="3" t="s">
        <v>49</v>
      </c>
      <c r="C2112" s="3" t="s">
        <v>88</v>
      </c>
      <c r="D2112" s="3" t="s">
        <v>864</v>
      </c>
      <c r="E2112" s="2">
        <v>46133</v>
      </c>
      <c r="F2112">
        <v>26.803650000000001</v>
      </c>
      <c r="G2112">
        <v>84.519540000000006</v>
      </c>
      <c r="H2112" s="3" t="s">
        <v>20</v>
      </c>
      <c r="I2112">
        <v>20</v>
      </c>
      <c r="J2112">
        <v>23</v>
      </c>
      <c r="K2112">
        <v>21</v>
      </c>
    </row>
    <row r="2113" spans="1:11" x14ac:dyDescent="0.35">
      <c r="A2113" s="3" t="s">
        <v>11</v>
      </c>
      <c r="B2113" s="3" t="s">
        <v>12</v>
      </c>
      <c r="C2113" s="3" t="s">
        <v>27</v>
      </c>
      <c r="D2113" s="3" t="s">
        <v>835</v>
      </c>
      <c r="E2113" s="2">
        <v>46133</v>
      </c>
      <c r="F2113">
        <v>17.72</v>
      </c>
      <c r="G2113">
        <v>83.3</v>
      </c>
      <c r="H2113" s="3" t="s">
        <v>35</v>
      </c>
      <c r="I2113">
        <v>77</v>
      </c>
      <c r="J2113">
        <v>278</v>
      </c>
      <c r="K2113">
        <v>120</v>
      </c>
    </row>
    <row r="2114" spans="1:11" x14ac:dyDescent="0.35">
      <c r="A2114" s="3" t="s">
        <v>11</v>
      </c>
      <c r="B2114" s="3" t="s">
        <v>29</v>
      </c>
      <c r="C2114" s="3" t="s">
        <v>30</v>
      </c>
      <c r="D2114" s="3" t="s">
        <v>836</v>
      </c>
      <c r="E2114" s="2">
        <v>46133</v>
      </c>
      <c r="F2114">
        <v>27.103358</v>
      </c>
      <c r="G2114">
        <v>93.679644999999994</v>
      </c>
      <c r="H2114" s="3" t="s">
        <v>15</v>
      </c>
      <c r="I2114">
        <v>16</v>
      </c>
      <c r="J2114">
        <v>66</v>
      </c>
      <c r="K2114">
        <v>32</v>
      </c>
    </row>
    <row r="2115" spans="1:11" x14ac:dyDescent="0.35">
      <c r="A2115" s="3" t="s">
        <v>11</v>
      </c>
      <c r="B2115" s="3" t="s">
        <v>32</v>
      </c>
      <c r="C2115" s="3" t="s">
        <v>36</v>
      </c>
      <c r="D2115" s="3" t="s">
        <v>838</v>
      </c>
      <c r="E2115" s="2">
        <v>46133</v>
      </c>
      <c r="F2115">
        <v>26.202863600000001</v>
      </c>
      <c r="G2115">
        <v>91.700464359999998</v>
      </c>
      <c r="H2115" s="3" t="s">
        <v>15</v>
      </c>
      <c r="I2115">
        <v>15</v>
      </c>
      <c r="J2115">
        <v>49</v>
      </c>
      <c r="K2115">
        <v>35</v>
      </c>
    </row>
    <row r="2116" spans="1:11" x14ac:dyDescent="0.35">
      <c r="A2116" s="3" t="s">
        <v>11</v>
      </c>
      <c r="B2116" s="3" t="s">
        <v>32</v>
      </c>
      <c r="C2116" s="3" t="s">
        <v>41</v>
      </c>
      <c r="D2116" s="3" t="s">
        <v>840</v>
      </c>
      <c r="E2116" s="2">
        <v>46133</v>
      </c>
      <c r="F2116">
        <v>26.349081999999999</v>
      </c>
      <c r="G2116">
        <v>92.684489999999997</v>
      </c>
      <c r="H2116" s="3" t="s">
        <v>16</v>
      </c>
      <c r="I2116">
        <v>1</v>
      </c>
      <c r="J2116">
        <v>2</v>
      </c>
      <c r="K2116">
        <v>1</v>
      </c>
    </row>
    <row r="2117" spans="1:11" x14ac:dyDescent="0.35">
      <c r="A2117" s="3" t="s">
        <v>11</v>
      </c>
      <c r="B2117" s="3" t="s">
        <v>32</v>
      </c>
      <c r="C2117" s="3" t="s">
        <v>47</v>
      </c>
      <c r="D2117" s="3" t="s">
        <v>843</v>
      </c>
      <c r="E2117" s="2">
        <v>46133</v>
      </c>
      <c r="F2117">
        <v>26.987634</v>
      </c>
      <c r="G2117">
        <v>94.636573999999996</v>
      </c>
      <c r="H2117" s="3" t="s">
        <v>20</v>
      </c>
      <c r="I2117">
        <v>24</v>
      </c>
      <c r="J2117">
        <v>60</v>
      </c>
      <c r="K2117">
        <v>52</v>
      </c>
    </row>
    <row r="2118" spans="1:11" x14ac:dyDescent="0.35">
      <c r="A2118" s="3" t="s">
        <v>11</v>
      </c>
      <c r="B2118" s="3" t="s">
        <v>49</v>
      </c>
      <c r="C2118" s="3" t="s">
        <v>91</v>
      </c>
      <c r="D2118" s="3" t="s">
        <v>866</v>
      </c>
      <c r="E2118" s="2">
        <v>46133</v>
      </c>
      <c r="F2118">
        <v>26.146529000000001</v>
      </c>
      <c r="G2118">
        <v>87.454183999999998</v>
      </c>
      <c r="H2118" s="3" t="s">
        <v>16</v>
      </c>
      <c r="I2118">
        <v>12</v>
      </c>
      <c r="J2118">
        <v>18</v>
      </c>
      <c r="K2118">
        <v>14</v>
      </c>
    </row>
    <row r="2119" spans="1:11" x14ac:dyDescent="0.35">
      <c r="A2119" s="3" t="s">
        <v>11</v>
      </c>
      <c r="B2119" s="3" t="s">
        <v>49</v>
      </c>
      <c r="C2119" s="3" t="s">
        <v>93</v>
      </c>
      <c r="D2119" s="3" t="s">
        <v>867</v>
      </c>
      <c r="E2119" s="2">
        <v>46133</v>
      </c>
      <c r="F2119">
        <v>25.562609500000001</v>
      </c>
      <c r="G2119">
        <v>84.663263999999998</v>
      </c>
      <c r="H2119" s="3" t="s">
        <v>16</v>
      </c>
      <c r="I2119">
        <v>6</v>
      </c>
      <c r="J2119">
        <v>9</v>
      </c>
      <c r="K2119">
        <v>7</v>
      </c>
    </row>
    <row r="2120" spans="1:11" x14ac:dyDescent="0.35">
      <c r="A2120" s="3" t="s">
        <v>11</v>
      </c>
      <c r="B2120" s="3" t="s">
        <v>49</v>
      </c>
      <c r="C2120" s="3" t="s">
        <v>93</v>
      </c>
      <c r="D2120" s="3" t="s">
        <v>867</v>
      </c>
      <c r="E2120" s="2">
        <v>46133</v>
      </c>
      <c r="F2120">
        <v>25.562609500000001</v>
      </c>
      <c r="G2120">
        <v>84.663263999999998</v>
      </c>
      <c r="H2120" s="3" t="s">
        <v>20</v>
      </c>
      <c r="I2120">
        <v>4</v>
      </c>
      <c r="J2120">
        <v>15</v>
      </c>
      <c r="K2120">
        <v>8</v>
      </c>
    </row>
    <row r="2121" spans="1:11" x14ac:dyDescent="0.35">
      <c r="A2121" s="3" t="s">
        <v>11</v>
      </c>
      <c r="B2121" s="3" t="s">
        <v>49</v>
      </c>
      <c r="C2121" s="3" t="s">
        <v>280</v>
      </c>
      <c r="D2121" s="3" t="s">
        <v>1217</v>
      </c>
      <c r="E2121" s="2">
        <v>46133</v>
      </c>
      <c r="F2121">
        <v>24.757459999999998</v>
      </c>
      <c r="G2121">
        <v>84.366208</v>
      </c>
      <c r="H2121" s="3" t="s">
        <v>16</v>
      </c>
      <c r="I2121">
        <v>7</v>
      </c>
      <c r="J2121">
        <v>8</v>
      </c>
      <c r="K2121">
        <v>8</v>
      </c>
    </row>
    <row r="2122" spans="1:11" x14ac:dyDescent="0.35">
      <c r="A2122" s="3" t="s">
        <v>11</v>
      </c>
      <c r="B2122" s="3" t="s">
        <v>49</v>
      </c>
      <c r="C2122" s="3" t="s">
        <v>280</v>
      </c>
      <c r="D2122" s="3" t="s">
        <v>1217</v>
      </c>
      <c r="E2122" s="2">
        <v>46133</v>
      </c>
      <c r="F2122">
        <v>24.757459999999998</v>
      </c>
      <c r="G2122">
        <v>84.366208</v>
      </c>
      <c r="H2122" s="3" t="s">
        <v>26</v>
      </c>
      <c r="I2122">
        <v>4</v>
      </c>
      <c r="J2122">
        <v>18</v>
      </c>
      <c r="K2122">
        <v>11</v>
      </c>
    </row>
    <row r="2123" spans="1:11" x14ac:dyDescent="0.35">
      <c r="A2123" s="3" t="s">
        <v>11</v>
      </c>
      <c r="B2123" s="3" t="s">
        <v>106</v>
      </c>
      <c r="C2123" s="3" t="s">
        <v>677</v>
      </c>
      <c r="D2123" s="3" t="s">
        <v>1220</v>
      </c>
      <c r="E2123" s="2">
        <v>46133</v>
      </c>
      <c r="F2123">
        <v>22.348441000000001</v>
      </c>
      <c r="G2123">
        <v>82.549610999999999</v>
      </c>
      <c r="H2123" s="3" t="s">
        <v>15</v>
      </c>
      <c r="I2123">
        <v>13</v>
      </c>
      <c r="J2123">
        <v>18</v>
      </c>
      <c r="K2123">
        <v>14</v>
      </c>
    </row>
    <row r="2124" spans="1:11" x14ac:dyDescent="0.35">
      <c r="A2124" s="3" t="s">
        <v>11</v>
      </c>
      <c r="B2124" s="3" t="s">
        <v>106</v>
      </c>
      <c r="C2124" s="3" t="s">
        <v>677</v>
      </c>
      <c r="D2124" s="3" t="s">
        <v>1220</v>
      </c>
      <c r="E2124" s="2">
        <v>46133</v>
      </c>
      <c r="F2124">
        <v>22.348441000000001</v>
      </c>
      <c r="G2124">
        <v>82.549610999999999</v>
      </c>
      <c r="H2124" s="3" t="s">
        <v>19</v>
      </c>
      <c r="I2124">
        <v>1</v>
      </c>
      <c r="J2124">
        <v>1</v>
      </c>
      <c r="K2124">
        <v>1</v>
      </c>
    </row>
    <row r="2125" spans="1:11" x14ac:dyDescent="0.35">
      <c r="A2125" s="3" t="s">
        <v>11</v>
      </c>
      <c r="B2125" s="3" t="s">
        <v>106</v>
      </c>
      <c r="C2125" s="3" t="s">
        <v>677</v>
      </c>
      <c r="D2125" s="3" t="s">
        <v>1220</v>
      </c>
      <c r="E2125" s="2">
        <v>46133</v>
      </c>
      <c r="F2125">
        <v>22.348441000000001</v>
      </c>
      <c r="G2125">
        <v>82.549610999999999</v>
      </c>
      <c r="H2125" s="3" t="s">
        <v>23</v>
      </c>
      <c r="I2125">
        <v>6</v>
      </c>
      <c r="J2125">
        <v>66</v>
      </c>
      <c r="K2125">
        <v>46</v>
      </c>
    </row>
    <row r="2126" spans="1:11" x14ac:dyDescent="0.35">
      <c r="A2126" s="3" t="s">
        <v>11</v>
      </c>
      <c r="B2126" s="3" t="s">
        <v>106</v>
      </c>
      <c r="C2126" s="3" t="s">
        <v>126</v>
      </c>
      <c r="D2126" s="3" t="s">
        <v>888</v>
      </c>
      <c r="E2126" s="2">
        <v>46133</v>
      </c>
      <c r="F2126">
        <v>22.126650000000001</v>
      </c>
      <c r="G2126">
        <v>83.483211999999995</v>
      </c>
      <c r="H2126" s="3" t="s">
        <v>35</v>
      </c>
      <c r="I2126">
        <v>70</v>
      </c>
      <c r="J2126">
        <v>122</v>
      </c>
      <c r="K2126">
        <v>103</v>
      </c>
    </row>
    <row r="2127" spans="1:11" x14ac:dyDescent="0.35">
      <c r="A2127" s="3" t="s">
        <v>11</v>
      </c>
      <c r="B2127" s="3" t="s">
        <v>106</v>
      </c>
      <c r="C2127" s="3" t="s">
        <v>126</v>
      </c>
      <c r="D2127" s="3" t="s">
        <v>888</v>
      </c>
      <c r="E2127" s="2">
        <v>46133</v>
      </c>
      <c r="F2127">
        <v>22.126650000000001</v>
      </c>
      <c r="G2127">
        <v>83.483211999999995</v>
      </c>
      <c r="H2127" s="3" t="s">
        <v>26</v>
      </c>
      <c r="I2127">
        <v>14</v>
      </c>
      <c r="J2127">
        <v>80</v>
      </c>
      <c r="K2127">
        <v>30</v>
      </c>
    </row>
    <row r="2128" spans="1:11" x14ac:dyDescent="0.35">
      <c r="A2128" s="3" t="s">
        <v>11</v>
      </c>
      <c r="B2128" s="3" t="s">
        <v>106</v>
      </c>
      <c r="C2128" s="3" t="s">
        <v>126</v>
      </c>
      <c r="D2128" s="3" t="s">
        <v>888</v>
      </c>
      <c r="E2128" s="2">
        <v>46133</v>
      </c>
      <c r="F2128">
        <v>22.126650000000001</v>
      </c>
      <c r="G2128">
        <v>83.483211999999995</v>
      </c>
      <c r="H2128" s="3" t="s">
        <v>20</v>
      </c>
      <c r="I2128">
        <v>3</v>
      </c>
      <c r="J2128">
        <v>42</v>
      </c>
      <c r="K2128">
        <v>33</v>
      </c>
    </row>
    <row r="2129" spans="1:11" x14ac:dyDescent="0.35">
      <c r="A2129" s="3" t="s">
        <v>11</v>
      </c>
      <c r="B2129" s="3" t="s">
        <v>106</v>
      </c>
      <c r="C2129" s="3" t="s">
        <v>107</v>
      </c>
      <c r="D2129" s="3" t="s">
        <v>890</v>
      </c>
      <c r="E2129" s="2">
        <v>46133</v>
      </c>
      <c r="F2129">
        <v>21.219664999999999</v>
      </c>
      <c r="G2129">
        <v>81.630094</v>
      </c>
      <c r="H2129" s="3" t="s">
        <v>15</v>
      </c>
      <c r="I2129">
        <v>2</v>
      </c>
      <c r="J2129">
        <v>52</v>
      </c>
      <c r="K2129">
        <v>34</v>
      </c>
    </row>
    <row r="2130" spans="1:11" x14ac:dyDescent="0.35">
      <c r="A2130" s="3" t="s">
        <v>11</v>
      </c>
      <c r="B2130" s="3" t="s">
        <v>106</v>
      </c>
      <c r="C2130" s="3" t="s">
        <v>107</v>
      </c>
      <c r="D2130" s="3" t="s">
        <v>874</v>
      </c>
      <c r="E2130" s="2">
        <v>46133</v>
      </c>
      <c r="F2130">
        <v>21.237755</v>
      </c>
      <c r="G2130">
        <v>81.705301000000006</v>
      </c>
      <c r="H2130" s="3" t="s">
        <v>23</v>
      </c>
      <c r="I2130">
        <v>10</v>
      </c>
      <c r="J2130">
        <v>16</v>
      </c>
      <c r="K2130">
        <v>13</v>
      </c>
    </row>
    <row r="2131" spans="1:11" x14ac:dyDescent="0.35">
      <c r="A2131" s="3" t="s">
        <v>11</v>
      </c>
      <c r="B2131" s="3" t="s">
        <v>106</v>
      </c>
      <c r="C2131" s="3" t="s">
        <v>107</v>
      </c>
      <c r="D2131" s="3" t="s">
        <v>875</v>
      </c>
      <c r="E2131" s="2">
        <v>46133</v>
      </c>
      <c r="F2131">
        <v>21.371751</v>
      </c>
      <c r="G2131">
        <v>81.664929000000001</v>
      </c>
      <c r="H2131" s="3" t="s">
        <v>35</v>
      </c>
      <c r="I2131">
        <v>70</v>
      </c>
      <c r="J2131">
        <v>154</v>
      </c>
      <c r="K2131">
        <v>110</v>
      </c>
    </row>
    <row r="2132" spans="1:11" x14ac:dyDescent="0.35">
      <c r="A2132" s="3" t="s">
        <v>11</v>
      </c>
      <c r="B2132" s="3" t="s">
        <v>112</v>
      </c>
      <c r="C2132" s="3" t="s">
        <v>112</v>
      </c>
      <c r="D2132" s="3" t="s">
        <v>1225</v>
      </c>
      <c r="E2132" s="2">
        <v>46133</v>
      </c>
      <c r="F2132">
        <v>28.776199999999999</v>
      </c>
      <c r="G2132">
        <v>77.051074</v>
      </c>
      <c r="H2132" s="3" t="s">
        <v>20</v>
      </c>
      <c r="I2132">
        <v>13</v>
      </c>
      <c r="J2132">
        <v>64</v>
      </c>
      <c r="K2132">
        <v>56</v>
      </c>
    </row>
    <row r="2133" spans="1:11" x14ac:dyDescent="0.35">
      <c r="A2133" s="3" t="s">
        <v>11</v>
      </c>
      <c r="B2133" s="3" t="s">
        <v>112</v>
      </c>
      <c r="C2133" s="3" t="s">
        <v>112</v>
      </c>
      <c r="D2133" s="3" t="s">
        <v>892</v>
      </c>
      <c r="E2133" s="2">
        <v>46133</v>
      </c>
      <c r="F2133">
        <v>28.5512005</v>
      </c>
      <c r="G2133">
        <v>77.2735737</v>
      </c>
      <c r="H2133" s="3" t="s">
        <v>35</v>
      </c>
      <c r="I2133">
        <v>122</v>
      </c>
      <c r="J2133">
        <v>248</v>
      </c>
      <c r="K2133">
        <v>181</v>
      </c>
    </row>
    <row r="2134" spans="1:11" x14ac:dyDescent="0.35">
      <c r="A2134" s="3" t="s">
        <v>11</v>
      </c>
      <c r="B2134" s="3" t="s">
        <v>112</v>
      </c>
      <c r="C2134" s="3" t="s">
        <v>112</v>
      </c>
      <c r="D2134" s="3" t="s">
        <v>892</v>
      </c>
      <c r="E2134" s="2">
        <v>46133</v>
      </c>
      <c r="F2134">
        <v>28.5512005</v>
      </c>
      <c r="G2134">
        <v>77.2735737</v>
      </c>
      <c r="H2134" s="3" t="s">
        <v>16</v>
      </c>
      <c r="I2134">
        <v>28</v>
      </c>
      <c r="J2134">
        <v>67</v>
      </c>
      <c r="K2134">
        <v>42</v>
      </c>
    </row>
    <row r="2135" spans="1:11" x14ac:dyDescent="0.35">
      <c r="A2135" s="3" t="s">
        <v>11</v>
      </c>
      <c r="B2135" s="3" t="s">
        <v>112</v>
      </c>
      <c r="C2135" s="3" t="s">
        <v>112</v>
      </c>
      <c r="D2135" s="3" t="s">
        <v>1222</v>
      </c>
      <c r="E2135" s="2">
        <v>46133</v>
      </c>
      <c r="F2135">
        <v>28.656756000000001</v>
      </c>
      <c r="G2135">
        <v>77.227233999999996</v>
      </c>
      <c r="H2135" s="3" t="s">
        <v>35</v>
      </c>
      <c r="I2135">
        <v>123</v>
      </c>
      <c r="J2135">
        <v>499</v>
      </c>
      <c r="K2135">
        <v>177</v>
      </c>
    </row>
    <row r="2136" spans="1:11" x14ac:dyDescent="0.35">
      <c r="A2136" s="3" t="s">
        <v>11</v>
      </c>
      <c r="B2136" s="3" t="s">
        <v>112</v>
      </c>
      <c r="C2136" s="3" t="s">
        <v>112</v>
      </c>
      <c r="D2136" s="3" t="s">
        <v>1222</v>
      </c>
      <c r="E2136" s="2">
        <v>46133</v>
      </c>
      <c r="F2136">
        <v>28.656756000000001</v>
      </c>
      <c r="G2136">
        <v>77.227233999999996</v>
      </c>
      <c r="H2136" s="3" t="s">
        <v>16</v>
      </c>
      <c r="I2136">
        <v>36</v>
      </c>
      <c r="J2136">
        <v>158</v>
      </c>
      <c r="K2136">
        <v>90</v>
      </c>
    </row>
    <row r="2137" spans="1:11" x14ac:dyDescent="0.35">
      <c r="A2137" s="3" t="s">
        <v>11</v>
      </c>
      <c r="B2137" s="3" t="s">
        <v>112</v>
      </c>
      <c r="C2137" s="3" t="s">
        <v>112</v>
      </c>
      <c r="D2137" s="3" t="s">
        <v>894</v>
      </c>
      <c r="E2137" s="2">
        <v>46133</v>
      </c>
      <c r="F2137">
        <v>28.615828</v>
      </c>
      <c r="G2137">
        <v>77.271991999999997</v>
      </c>
      <c r="H2137" s="3" t="s">
        <v>15</v>
      </c>
      <c r="I2137">
        <v>27</v>
      </c>
      <c r="J2137">
        <v>307</v>
      </c>
      <c r="K2137">
        <v>110</v>
      </c>
    </row>
    <row r="2138" spans="1:11" x14ac:dyDescent="0.35">
      <c r="A2138" s="3" t="s">
        <v>11</v>
      </c>
      <c r="B2138" s="3" t="s">
        <v>112</v>
      </c>
      <c r="C2138" s="3" t="s">
        <v>112</v>
      </c>
      <c r="D2138" s="3" t="s">
        <v>894</v>
      </c>
      <c r="E2138" s="2">
        <v>46133</v>
      </c>
      <c r="F2138">
        <v>28.615828</v>
      </c>
      <c r="G2138">
        <v>77.271991999999997</v>
      </c>
      <c r="H2138" s="3" t="s">
        <v>26</v>
      </c>
      <c r="I2138">
        <v>24</v>
      </c>
      <c r="J2138">
        <v>39</v>
      </c>
      <c r="K2138">
        <v>29</v>
      </c>
    </row>
    <row r="2139" spans="1:11" x14ac:dyDescent="0.35">
      <c r="A2139" s="3" t="s">
        <v>11</v>
      </c>
      <c r="B2139" s="3" t="s">
        <v>112</v>
      </c>
      <c r="C2139" s="3" t="s">
        <v>112</v>
      </c>
      <c r="D2139" s="3" t="s">
        <v>1223</v>
      </c>
      <c r="E2139" s="2">
        <v>46133</v>
      </c>
      <c r="F2139">
        <v>28.7500499</v>
      </c>
      <c r="G2139">
        <v>77.111261499999998</v>
      </c>
      <c r="H2139" s="3" t="s">
        <v>35</v>
      </c>
      <c r="I2139">
        <v>98</v>
      </c>
      <c r="J2139">
        <v>329</v>
      </c>
      <c r="K2139">
        <v>152</v>
      </c>
    </row>
    <row r="2140" spans="1:11" x14ac:dyDescent="0.35">
      <c r="A2140" s="3" t="s">
        <v>11</v>
      </c>
      <c r="B2140" s="3" t="s">
        <v>112</v>
      </c>
      <c r="C2140" s="3" t="s">
        <v>112</v>
      </c>
      <c r="D2140" s="3" t="s">
        <v>1223</v>
      </c>
      <c r="E2140" s="2">
        <v>46133</v>
      </c>
      <c r="F2140">
        <v>28.7500499</v>
      </c>
      <c r="G2140">
        <v>77.111261499999998</v>
      </c>
      <c r="H2140" s="3" t="s">
        <v>16</v>
      </c>
      <c r="I2140">
        <v>21</v>
      </c>
      <c r="J2140">
        <v>69</v>
      </c>
      <c r="K2140">
        <v>35</v>
      </c>
    </row>
    <row r="2141" spans="1:11" x14ac:dyDescent="0.35">
      <c r="A2141" s="3" t="s">
        <v>11</v>
      </c>
      <c r="B2141" s="3" t="s">
        <v>49</v>
      </c>
      <c r="C2141" s="3" t="s">
        <v>85</v>
      </c>
      <c r="D2141" s="3" t="s">
        <v>1208</v>
      </c>
      <c r="E2141" s="2">
        <v>46133</v>
      </c>
      <c r="F2141">
        <v>25.619651000000001</v>
      </c>
      <c r="G2141">
        <v>85.147381999999993</v>
      </c>
      <c r="H2141" s="3" t="s">
        <v>15</v>
      </c>
      <c r="I2141">
        <v>116</v>
      </c>
      <c r="J2141">
        <v>399</v>
      </c>
      <c r="K2141">
        <v>221</v>
      </c>
    </row>
    <row r="2142" spans="1:11" x14ac:dyDescent="0.35">
      <c r="A2142" s="3" t="s">
        <v>11</v>
      </c>
      <c r="B2142" s="3" t="s">
        <v>49</v>
      </c>
      <c r="C2142" s="3" t="s">
        <v>85</v>
      </c>
      <c r="D2142" s="3" t="s">
        <v>1208</v>
      </c>
      <c r="E2142" s="2">
        <v>46133</v>
      </c>
      <c r="F2142">
        <v>25.619651000000001</v>
      </c>
      <c r="G2142">
        <v>85.147381999999993</v>
      </c>
      <c r="H2142" s="3" t="s">
        <v>19</v>
      </c>
      <c r="I2142">
        <v>4</v>
      </c>
      <c r="J2142">
        <v>5</v>
      </c>
      <c r="K2142">
        <v>5</v>
      </c>
    </row>
    <row r="2143" spans="1:11" x14ac:dyDescent="0.35">
      <c r="A2143" s="3" t="s">
        <v>11</v>
      </c>
      <c r="B2143" s="3" t="s">
        <v>49</v>
      </c>
      <c r="C2143" s="3" t="s">
        <v>85</v>
      </c>
      <c r="D2143" s="3" t="s">
        <v>1208</v>
      </c>
      <c r="E2143" s="2">
        <v>46133</v>
      </c>
      <c r="F2143">
        <v>25.619651000000001</v>
      </c>
      <c r="G2143">
        <v>85.147381999999993</v>
      </c>
      <c r="H2143" s="3" t="s">
        <v>23</v>
      </c>
      <c r="I2143">
        <v>1</v>
      </c>
      <c r="J2143">
        <v>113</v>
      </c>
      <c r="K2143">
        <v>17</v>
      </c>
    </row>
    <row r="2144" spans="1:11" x14ac:dyDescent="0.35">
      <c r="A2144" s="3" t="s">
        <v>11</v>
      </c>
      <c r="B2144" s="3" t="s">
        <v>49</v>
      </c>
      <c r="C2144" s="3" t="s">
        <v>85</v>
      </c>
      <c r="D2144" s="3" t="s">
        <v>895</v>
      </c>
      <c r="E2144" s="2">
        <v>46133</v>
      </c>
      <c r="F2144">
        <v>25.599485999999999</v>
      </c>
      <c r="G2144">
        <v>85.113665999999995</v>
      </c>
      <c r="H2144" s="3" t="s">
        <v>20</v>
      </c>
      <c r="I2144">
        <v>26</v>
      </c>
      <c r="J2144">
        <v>34</v>
      </c>
      <c r="K2144">
        <v>30</v>
      </c>
    </row>
    <row r="2145" spans="1:11" x14ac:dyDescent="0.35">
      <c r="A2145" s="3" t="s">
        <v>11</v>
      </c>
      <c r="B2145" s="3" t="s">
        <v>49</v>
      </c>
      <c r="C2145" s="3" t="s">
        <v>85</v>
      </c>
      <c r="D2145" s="3" t="s">
        <v>1221</v>
      </c>
      <c r="E2145" s="2">
        <v>46133</v>
      </c>
      <c r="F2145">
        <v>25.596727000000001</v>
      </c>
      <c r="G2145">
        <v>85.085623999999996</v>
      </c>
      <c r="H2145" s="3" t="s">
        <v>15</v>
      </c>
      <c r="I2145">
        <v>35</v>
      </c>
      <c r="J2145">
        <v>162</v>
      </c>
      <c r="K2145">
        <v>82</v>
      </c>
    </row>
    <row r="2146" spans="1:11" x14ac:dyDescent="0.35">
      <c r="A2146" s="3" t="s">
        <v>11</v>
      </c>
      <c r="B2146" s="3" t="s">
        <v>49</v>
      </c>
      <c r="C2146" s="3" t="s">
        <v>85</v>
      </c>
      <c r="D2146" s="3" t="s">
        <v>1221</v>
      </c>
      <c r="E2146" s="2">
        <v>46133</v>
      </c>
      <c r="F2146">
        <v>25.596727000000001</v>
      </c>
      <c r="G2146">
        <v>85.085623999999996</v>
      </c>
      <c r="H2146" s="3" t="s">
        <v>23</v>
      </c>
      <c r="I2146">
        <v>24</v>
      </c>
      <c r="J2146">
        <v>124</v>
      </c>
      <c r="K2146">
        <v>68</v>
      </c>
    </row>
    <row r="2147" spans="1:11" x14ac:dyDescent="0.35">
      <c r="A2147" s="3" t="s">
        <v>11</v>
      </c>
      <c r="B2147" s="3" t="s">
        <v>49</v>
      </c>
      <c r="C2147" s="3" t="s">
        <v>85</v>
      </c>
      <c r="D2147" s="3" t="s">
        <v>1221</v>
      </c>
      <c r="E2147" s="2">
        <v>46133</v>
      </c>
      <c r="F2147">
        <v>25.596727000000001</v>
      </c>
      <c r="G2147">
        <v>85.085623999999996</v>
      </c>
      <c r="H2147" s="3" t="s">
        <v>20</v>
      </c>
      <c r="I2147">
        <v>19</v>
      </c>
      <c r="J2147">
        <v>112</v>
      </c>
      <c r="K2147">
        <v>100</v>
      </c>
    </row>
    <row r="2148" spans="1:11" x14ac:dyDescent="0.35">
      <c r="A2148" s="3" t="s">
        <v>11</v>
      </c>
      <c r="B2148" s="3" t="s">
        <v>49</v>
      </c>
      <c r="C2148" s="3" t="s">
        <v>137</v>
      </c>
      <c r="D2148" s="3" t="s">
        <v>897</v>
      </c>
      <c r="E2148" s="2">
        <v>46133</v>
      </c>
      <c r="F2148">
        <v>25.032800000000002</v>
      </c>
      <c r="G2148">
        <v>85.419479999999993</v>
      </c>
      <c r="H2148" s="3" t="s">
        <v>26</v>
      </c>
      <c r="I2148">
        <v>2</v>
      </c>
      <c r="J2148">
        <v>3</v>
      </c>
      <c r="K2148">
        <v>3</v>
      </c>
    </row>
    <row r="2149" spans="1:11" x14ac:dyDescent="0.35">
      <c r="A2149" s="3" t="s">
        <v>11</v>
      </c>
      <c r="B2149" s="3" t="s">
        <v>49</v>
      </c>
      <c r="C2149" s="3" t="s">
        <v>95</v>
      </c>
      <c r="D2149" s="3" t="s">
        <v>868</v>
      </c>
      <c r="E2149" s="2">
        <v>46133</v>
      </c>
      <c r="F2149">
        <v>25.892357000000001</v>
      </c>
      <c r="G2149">
        <v>86.590325000000007</v>
      </c>
      <c r="H2149" s="3" t="s">
        <v>19</v>
      </c>
      <c r="I2149">
        <v>4</v>
      </c>
      <c r="J2149">
        <v>4</v>
      </c>
      <c r="K2149">
        <v>4</v>
      </c>
    </row>
    <row r="2150" spans="1:11" x14ac:dyDescent="0.35">
      <c r="A2150" s="3" t="s">
        <v>11</v>
      </c>
      <c r="B2150" s="3" t="s">
        <v>49</v>
      </c>
      <c r="C2150" s="3" t="s">
        <v>99</v>
      </c>
      <c r="D2150" s="3" t="s">
        <v>870</v>
      </c>
      <c r="E2150" s="2">
        <v>46133</v>
      </c>
      <c r="F2150">
        <v>24.952822000000001</v>
      </c>
      <c r="G2150">
        <v>84.002396000000005</v>
      </c>
      <c r="H2150" s="3" t="s">
        <v>19</v>
      </c>
      <c r="I2150">
        <v>2</v>
      </c>
      <c r="J2150">
        <v>4</v>
      </c>
      <c r="K2150">
        <v>3</v>
      </c>
    </row>
    <row r="2151" spans="1:11" x14ac:dyDescent="0.35">
      <c r="A2151" s="3" t="s">
        <v>11</v>
      </c>
      <c r="B2151" s="3" t="s">
        <v>49</v>
      </c>
      <c r="C2151" s="3" t="s">
        <v>99</v>
      </c>
      <c r="D2151" s="3" t="s">
        <v>870</v>
      </c>
      <c r="E2151" s="2">
        <v>46133</v>
      </c>
      <c r="F2151">
        <v>24.952822000000001</v>
      </c>
      <c r="G2151">
        <v>84.002396000000005</v>
      </c>
      <c r="H2151" s="3" t="s">
        <v>23</v>
      </c>
      <c r="I2151">
        <v>1</v>
      </c>
      <c r="J2151">
        <v>102</v>
      </c>
      <c r="K2151">
        <v>54</v>
      </c>
    </row>
    <row r="2152" spans="1:11" x14ac:dyDescent="0.35">
      <c r="A2152" s="3" t="s">
        <v>11</v>
      </c>
      <c r="B2152" s="3" t="s">
        <v>49</v>
      </c>
      <c r="C2152" s="3" t="s">
        <v>101</v>
      </c>
      <c r="D2152" s="3" t="s">
        <v>871</v>
      </c>
      <c r="E2152" s="2">
        <v>46133</v>
      </c>
      <c r="F2152">
        <v>26.227166499999999</v>
      </c>
      <c r="G2152">
        <v>84.357042699999994</v>
      </c>
      <c r="H2152" s="3" t="s">
        <v>19</v>
      </c>
      <c r="I2152">
        <v>1</v>
      </c>
      <c r="J2152">
        <v>1</v>
      </c>
      <c r="K2152">
        <v>1</v>
      </c>
    </row>
    <row r="2153" spans="1:11" x14ac:dyDescent="0.35">
      <c r="A2153" s="3" t="s">
        <v>11</v>
      </c>
      <c r="B2153" s="3" t="s">
        <v>49</v>
      </c>
      <c r="C2153" s="3" t="s">
        <v>101</v>
      </c>
      <c r="D2153" s="3" t="s">
        <v>871</v>
      </c>
      <c r="E2153" s="2">
        <v>46133</v>
      </c>
      <c r="F2153">
        <v>26.227166499999999</v>
      </c>
      <c r="G2153">
        <v>84.357042699999994</v>
      </c>
      <c r="H2153" s="3" t="s">
        <v>23</v>
      </c>
      <c r="I2153">
        <v>44</v>
      </c>
      <c r="J2153">
        <v>103</v>
      </c>
      <c r="K2153">
        <v>54</v>
      </c>
    </row>
    <row r="2154" spans="1:11" x14ac:dyDescent="0.35">
      <c r="A2154" s="3" t="s">
        <v>11</v>
      </c>
      <c r="B2154" s="3" t="s">
        <v>103</v>
      </c>
      <c r="C2154" s="3" t="s">
        <v>103</v>
      </c>
      <c r="D2154" s="3" t="s">
        <v>872</v>
      </c>
      <c r="E2154" s="2">
        <v>46133</v>
      </c>
      <c r="F2154">
        <v>30.735567</v>
      </c>
      <c r="G2154">
        <v>76.775713999999994</v>
      </c>
      <c r="H2154" s="3" t="s">
        <v>16</v>
      </c>
      <c r="I2154">
        <v>5</v>
      </c>
      <c r="J2154">
        <v>26</v>
      </c>
      <c r="K2154">
        <v>14</v>
      </c>
    </row>
    <row r="2155" spans="1:11" x14ac:dyDescent="0.35">
      <c r="A2155" s="3" t="s">
        <v>11</v>
      </c>
      <c r="B2155" s="3" t="s">
        <v>103</v>
      </c>
      <c r="C2155" s="3" t="s">
        <v>103</v>
      </c>
      <c r="D2155" s="3" t="s">
        <v>873</v>
      </c>
      <c r="E2155" s="2">
        <v>46133</v>
      </c>
      <c r="F2155">
        <v>30.751462</v>
      </c>
      <c r="G2155">
        <v>76.762878999999998</v>
      </c>
      <c r="H2155" s="3" t="s">
        <v>15</v>
      </c>
      <c r="I2155">
        <v>18</v>
      </c>
      <c r="J2155">
        <v>72</v>
      </c>
      <c r="K2155">
        <v>44</v>
      </c>
    </row>
    <row r="2156" spans="1:11" x14ac:dyDescent="0.35">
      <c r="A2156" s="3" t="s">
        <v>11</v>
      </c>
      <c r="B2156" s="3" t="s">
        <v>103</v>
      </c>
      <c r="C2156" s="3" t="s">
        <v>103</v>
      </c>
      <c r="D2156" s="3" t="s">
        <v>873</v>
      </c>
      <c r="E2156" s="2">
        <v>46133</v>
      </c>
      <c r="F2156">
        <v>30.751462</v>
      </c>
      <c r="G2156">
        <v>76.762878999999998</v>
      </c>
      <c r="H2156" s="3" t="s">
        <v>19</v>
      </c>
      <c r="I2156">
        <v>16</v>
      </c>
      <c r="J2156">
        <v>25</v>
      </c>
      <c r="K2156">
        <v>20</v>
      </c>
    </row>
    <row r="2157" spans="1:11" x14ac:dyDescent="0.35">
      <c r="A2157" s="3" t="s">
        <v>11</v>
      </c>
      <c r="B2157" s="3" t="s">
        <v>103</v>
      </c>
      <c r="C2157" s="3" t="s">
        <v>103</v>
      </c>
      <c r="D2157" s="3" t="s">
        <v>880</v>
      </c>
      <c r="E2157" s="2">
        <v>46133</v>
      </c>
      <c r="F2157">
        <v>30.719859</v>
      </c>
      <c r="G2157">
        <v>76.738636999999997</v>
      </c>
      <c r="H2157" s="3" t="s">
        <v>16</v>
      </c>
      <c r="I2157">
        <v>16</v>
      </c>
      <c r="J2157">
        <v>126</v>
      </c>
      <c r="K2157">
        <v>44</v>
      </c>
    </row>
    <row r="2158" spans="1:11" x14ac:dyDescent="0.35">
      <c r="A2158" s="3" t="s">
        <v>11</v>
      </c>
      <c r="B2158" s="3" t="s">
        <v>106</v>
      </c>
      <c r="C2158" s="3" t="s">
        <v>117</v>
      </c>
      <c r="D2158" s="3" t="s">
        <v>881</v>
      </c>
      <c r="E2158" s="2">
        <v>46133</v>
      </c>
      <c r="F2158">
        <v>21.194814999999998</v>
      </c>
      <c r="G2158">
        <v>81.314769999999996</v>
      </c>
      <c r="H2158" s="3" t="s">
        <v>26</v>
      </c>
      <c r="I2158">
        <v>6</v>
      </c>
      <c r="J2158">
        <v>40</v>
      </c>
      <c r="K2158">
        <v>17</v>
      </c>
    </row>
    <row r="2159" spans="1:11" x14ac:dyDescent="0.35">
      <c r="A2159" s="3" t="s">
        <v>11</v>
      </c>
      <c r="B2159" s="3" t="s">
        <v>106</v>
      </c>
      <c r="C2159" s="3" t="s">
        <v>117</v>
      </c>
      <c r="D2159" s="3" t="s">
        <v>882</v>
      </c>
      <c r="E2159" s="2">
        <v>46133</v>
      </c>
      <c r="F2159">
        <v>21.185570999999999</v>
      </c>
      <c r="G2159">
        <v>81.343175000000002</v>
      </c>
      <c r="H2159" s="3" t="s">
        <v>23</v>
      </c>
      <c r="I2159">
        <v>20</v>
      </c>
      <c r="J2159">
        <v>30</v>
      </c>
      <c r="K2159">
        <v>21</v>
      </c>
    </row>
    <row r="2160" spans="1:11" x14ac:dyDescent="0.35">
      <c r="A2160" s="3" t="s">
        <v>11</v>
      </c>
      <c r="B2160" s="3" t="s">
        <v>106</v>
      </c>
      <c r="C2160" s="3" t="s">
        <v>117</v>
      </c>
      <c r="D2160" s="3" t="s">
        <v>1218</v>
      </c>
      <c r="E2160" s="2">
        <v>46133</v>
      </c>
      <c r="F2160">
        <v>21.224231</v>
      </c>
      <c r="G2160">
        <v>81.408349999999999</v>
      </c>
      <c r="H2160" s="3" t="s">
        <v>19</v>
      </c>
      <c r="I2160">
        <v>4</v>
      </c>
      <c r="J2160">
        <v>6</v>
      </c>
      <c r="K2160">
        <v>5</v>
      </c>
    </row>
    <row r="2161" spans="1:11" x14ac:dyDescent="0.35">
      <c r="A2161" s="3" t="s">
        <v>11</v>
      </c>
      <c r="B2161" s="3" t="s">
        <v>106</v>
      </c>
      <c r="C2161" s="3" t="s">
        <v>117</v>
      </c>
      <c r="D2161" s="3" t="s">
        <v>1218</v>
      </c>
      <c r="E2161" s="2">
        <v>46133</v>
      </c>
      <c r="F2161">
        <v>21.224231</v>
      </c>
      <c r="G2161">
        <v>81.408349999999999</v>
      </c>
      <c r="H2161" s="3" t="s">
        <v>23</v>
      </c>
      <c r="I2161">
        <v>7</v>
      </c>
      <c r="J2161">
        <v>40</v>
      </c>
      <c r="K2161">
        <v>15</v>
      </c>
    </row>
    <row r="2162" spans="1:11" x14ac:dyDescent="0.35">
      <c r="A2162" s="3" t="s">
        <v>11</v>
      </c>
      <c r="B2162" s="3" t="s">
        <v>106</v>
      </c>
      <c r="C2162" s="3" t="s">
        <v>120</v>
      </c>
      <c r="D2162" s="3" t="s">
        <v>883</v>
      </c>
      <c r="E2162" s="2">
        <v>46133</v>
      </c>
      <c r="F2162">
        <v>22.088149999999999</v>
      </c>
      <c r="G2162">
        <v>82.137370000000004</v>
      </c>
      <c r="H2162" s="3" t="s">
        <v>15</v>
      </c>
      <c r="I2162">
        <v>61</v>
      </c>
      <c r="J2162">
        <v>129</v>
      </c>
      <c r="K2162">
        <v>83</v>
      </c>
    </row>
    <row r="2163" spans="1:11" x14ac:dyDescent="0.35">
      <c r="A2163" s="3" t="s">
        <v>11</v>
      </c>
      <c r="B2163" s="3" t="s">
        <v>106</v>
      </c>
      <c r="C2163" s="3" t="s">
        <v>675</v>
      </c>
      <c r="D2163" s="3" t="s">
        <v>1347</v>
      </c>
      <c r="E2163" s="2">
        <v>46133</v>
      </c>
      <c r="F2163">
        <v>22.118124999999999</v>
      </c>
      <c r="G2163">
        <v>83.140608</v>
      </c>
      <c r="H2163" s="3" t="s">
        <v>35</v>
      </c>
      <c r="I2163">
        <v>0</v>
      </c>
      <c r="J2163">
        <v>0</v>
      </c>
      <c r="K2163">
        <v>0</v>
      </c>
    </row>
    <row r="2164" spans="1:11" x14ac:dyDescent="0.35">
      <c r="A2164" s="3" t="s">
        <v>11</v>
      </c>
      <c r="B2164" s="3" t="s">
        <v>106</v>
      </c>
      <c r="C2164" s="3" t="s">
        <v>675</v>
      </c>
      <c r="D2164" s="3" t="s">
        <v>1347</v>
      </c>
      <c r="E2164" s="2">
        <v>46133</v>
      </c>
      <c r="F2164">
        <v>22.118124999999999</v>
      </c>
      <c r="G2164">
        <v>83.140608</v>
      </c>
      <c r="H2164" s="3" t="s">
        <v>16</v>
      </c>
      <c r="I2164">
        <v>0</v>
      </c>
      <c r="J2164">
        <v>0</v>
      </c>
      <c r="K2164">
        <v>0</v>
      </c>
    </row>
    <row r="2165" spans="1:11" x14ac:dyDescent="0.35">
      <c r="A2165" s="3" t="s">
        <v>11</v>
      </c>
      <c r="B2165" s="3" t="s">
        <v>112</v>
      </c>
      <c r="C2165" s="3" t="s">
        <v>112</v>
      </c>
      <c r="D2165" s="3" t="s">
        <v>1223</v>
      </c>
      <c r="E2165" s="2">
        <v>46133</v>
      </c>
      <c r="F2165">
        <v>28.7500499</v>
      </c>
      <c r="G2165">
        <v>77.111261499999998</v>
      </c>
      <c r="H2165" s="3" t="s">
        <v>26</v>
      </c>
      <c r="I2165">
        <v>21</v>
      </c>
      <c r="J2165">
        <v>44</v>
      </c>
      <c r="K2165">
        <v>38</v>
      </c>
    </row>
    <row r="2166" spans="1:11" x14ac:dyDescent="0.35">
      <c r="A2166" s="3" t="s">
        <v>11</v>
      </c>
      <c r="B2166" s="3" t="s">
        <v>112</v>
      </c>
      <c r="C2166" s="3" t="s">
        <v>112</v>
      </c>
      <c r="D2166" s="3" t="s">
        <v>1226</v>
      </c>
      <c r="E2166" s="2">
        <v>46133</v>
      </c>
      <c r="F2166">
        <v>28.571027399999998</v>
      </c>
      <c r="G2166">
        <v>77.071900600000006</v>
      </c>
      <c r="H2166" s="3" t="s">
        <v>35</v>
      </c>
      <c r="I2166">
        <v>141</v>
      </c>
      <c r="J2166">
        <v>408</v>
      </c>
      <c r="K2166">
        <v>228</v>
      </c>
    </row>
    <row r="2167" spans="1:11" x14ac:dyDescent="0.35">
      <c r="A2167" s="3" t="s">
        <v>11</v>
      </c>
      <c r="B2167" s="3" t="s">
        <v>112</v>
      </c>
      <c r="C2167" s="3" t="s">
        <v>112</v>
      </c>
      <c r="D2167" s="3" t="s">
        <v>1226</v>
      </c>
      <c r="E2167" s="2">
        <v>46133</v>
      </c>
      <c r="F2167">
        <v>28.571027399999998</v>
      </c>
      <c r="G2167">
        <v>77.071900600000006</v>
      </c>
      <c r="H2167" s="3" t="s">
        <v>19</v>
      </c>
      <c r="I2167">
        <v>2</v>
      </c>
      <c r="J2167">
        <v>5</v>
      </c>
      <c r="K2167">
        <v>4</v>
      </c>
    </row>
    <row r="2168" spans="1:11" x14ac:dyDescent="0.35">
      <c r="A2168" s="3" t="s">
        <v>11</v>
      </c>
      <c r="B2168" s="3" t="s">
        <v>112</v>
      </c>
      <c r="C2168" s="3" t="s">
        <v>112</v>
      </c>
      <c r="D2168" s="3" t="s">
        <v>1226</v>
      </c>
      <c r="E2168" s="2">
        <v>46133</v>
      </c>
      <c r="F2168">
        <v>28.571027399999998</v>
      </c>
      <c r="G2168">
        <v>77.071900600000006</v>
      </c>
      <c r="H2168" s="3" t="s">
        <v>26</v>
      </c>
      <c r="I2168">
        <v>19</v>
      </c>
      <c r="J2168">
        <v>60</v>
      </c>
      <c r="K2168">
        <v>31</v>
      </c>
    </row>
    <row r="2169" spans="1:11" x14ac:dyDescent="0.35">
      <c r="A2169" s="3" t="s">
        <v>11</v>
      </c>
      <c r="B2169" s="3" t="s">
        <v>112</v>
      </c>
      <c r="C2169" s="3" t="s">
        <v>112</v>
      </c>
      <c r="D2169" s="3" t="s">
        <v>1307</v>
      </c>
      <c r="E2169" s="2">
        <v>46133</v>
      </c>
      <c r="F2169">
        <v>28.493624000000001</v>
      </c>
      <c r="G2169">
        <v>77.201159000000004</v>
      </c>
      <c r="H2169" s="3" t="s">
        <v>19</v>
      </c>
      <c r="I2169">
        <v>1</v>
      </c>
      <c r="J2169">
        <v>6</v>
      </c>
      <c r="K2169">
        <v>3</v>
      </c>
    </row>
    <row r="2170" spans="1:11" x14ac:dyDescent="0.35">
      <c r="A2170" s="3" t="s">
        <v>11</v>
      </c>
      <c r="B2170" s="3" t="s">
        <v>112</v>
      </c>
      <c r="C2170" s="3" t="s">
        <v>112</v>
      </c>
      <c r="D2170" s="3" t="s">
        <v>1227</v>
      </c>
      <c r="E2170" s="2">
        <v>46133</v>
      </c>
      <c r="F2170">
        <v>28.681173600000001</v>
      </c>
      <c r="G2170">
        <v>77.302523399999998</v>
      </c>
      <c r="H2170" s="3" t="s">
        <v>35</v>
      </c>
      <c r="I2170">
        <v>131</v>
      </c>
      <c r="J2170">
        <v>232</v>
      </c>
      <c r="K2170">
        <v>158</v>
      </c>
    </row>
    <row r="2171" spans="1:11" x14ac:dyDescent="0.35">
      <c r="A2171" s="3" t="s">
        <v>11</v>
      </c>
      <c r="B2171" s="3" t="s">
        <v>112</v>
      </c>
      <c r="C2171" s="3" t="s">
        <v>112</v>
      </c>
      <c r="D2171" s="3" t="s">
        <v>1227</v>
      </c>
      <c r="E2171" s="2">
        <v>46133</v>
      </c>
      <c r="F2171">
        <v>28.681173600000001</v>
      </c>
      <c r="G2171">
        <v>77.302523399999998</v>
      </c>
      <c r="H2171" s="3" t="s">
        <v>16</v>
      </c>
      <c r="I2171">
        <v>41</v>
      </c>
      <c r="J2171">
        <v>103</v>
      </c>
      <c r="K2171">
        <v>62</v>
      </c>
    </row>
    <row r="2172" spans="1:11" x14ac:dyDescent="0.35">
      <c r="A2172" s="3" t="s">
        <v>11</v>
      </c>
      <c r="B2172" s="3" t="s">
        <v>112</v>
      </c>
      <c r="C2172" s="3" t="s">
        <v>112</v>
      </c>
      <c r="D2172" s="3" t="s">
        <v>1227</v>
      </c>
      <c r="E2172" s="2">
        <v>46133</v>
      </c>
      <c r="F2172">
        <v>28.681173600000001</v>
      </c>
      <c r="G2172">
        <v>77.302523399999998</v>
      </c>
      <c r="H2172" s="3" t="s">
        <v>26</v>
      </c>
      <c r="I2172">
        <v>15</v>
      </c>
      <c r="J2172">
        <v>56</v>
      </c>
      <c r="K2172">
        <v>29</v>
      </c>
    </row>
    <row r="2173" spans="1:11" x14ac:dyDescent="0.35">
      <c r="A2173" s="3" t="s">
        <v>11</v>
      </c>
      <c r="B2173" s="3" t="s">
        <v>106</v>
      </c>
      <c r="C2173" s="3" t="s">
        <v>110</v>
      </c>
      <c r="D2173" s="3" t="s">
        <v>876</v>
      </c>
      <c r="E2173" s="2">
        <v>46133</v>
      </c>
      <c r="F2173">
        <v>22.06631475</v>
      </c>
      <c r="G2173">
        <v>83.33820077</v>
      </c>
      <c r="H2173" s="3" t="s">
        <v>35</v>
      </c>
      <c r="I2173">
        <v>30</v>
      </c>
      <c r="J2173">
        <v>168</v>
      </c>
      <c r="K2173">
        <v>92</v>
      </c>
    </row>
    <row r="2174" spans="1:11" x14ac:dyDescent="0.35">
      <c r="A2174" s="3" t="s">
        <v>11</v>
      </c>
      <c r="B2174" s="3" t="s">
        <v>112</v>
      </c>
      <c r="C2174" s="3" t="s">
        <v>112</v>
      </c>
      <c r="D2174" s="3" t="s">
        <v>877</v>
      </c>
      <c r="E2174" s="2">
        <v>46133</v>
      </c>
      <c r="F2174">
        <v>28.815328999999998</v>
      </c>
      <c r="G2174">
        <v>77.153009999999995</v>
      </c>
      <c r="H2174" s="3" t="s">
        <v>35</v>
      </c>
      <c r="I2174">
        <v>113</v>
      </c>
      <c r="J2174">
        <v>385</v>
      </c>
      <c r="K2174">
        <v>200</v>
      </c>
    </row>
    <row r="2175" spans="1:11" x14ac:dyDescent="0.35">
      <c r="A2175" s="3" t="s">
        <v>11</v>
      </c>
      <c r="B2175" s="3" t="s">
        <v>112</v>
      </c>
      <c r="C2175" s="3" t="s">
        <v>112</v>
      </c>
      <c r="D2175" s="3" t="s">
        <v>879</v>
      </c>
      <c r="E2175" s="2">
        <v>46133</v>
      </c>
      <c r="F2175">
        <v>28.695381000000001</v>
      </c>
      <c r="G2175">
        <v>77.181664999999995</v>
      </c>
      <c r="H2175" s="3" t="s">
        <v>19</v>
      </c>
      <c r="I2175">
        <v>6</v>
      </c>
      <c r="J2175">
        <v>7</v>
      </c>
      <c r="K2175">
        <v>7</v>
      </c>
    </row>
    <row r="2176" spans="1:11" x14ac:dyDescent="0.35">
      <c r="A2176" s="3" t="s">
        <v>11</v>
      </c>
      <c r="B2176" s="3" t="s">
        <v>112</v>
      </c>
      <c r="C2176" s="3" t="s">
        <v>112</v>
      </c>
      <c r="D2176" s="3" t="s">
        <v>879</v>
      </c>
      <c r="E2176" s="2">
        <v>46133</v>
      </c>
      <c r="F2176">
        <v>28.695381000000001</v>
      </c>
      <c r="G2176">
        <v>77.181664999999995</v>
      </c>
      <c r="H2176" s="3" t="s">
        <v>20</v>
      </c>
      <c r="I2176">
        <v>2</v>
      </c>
      <c r="J2176">
        <v>70</v>
      </c>
      <c r="K2176">
        <v>62</v>
      </c>
    </row>
    <row r="2177" spans="1:11" x14ac:dyDescent="0.35">
      <c r="A2177" s="3" t="s">
        <v>11</v>
      </c>
      <c r="B2177" s="3" t="s">
        <v>112</v>
      </c>
      <c r="C2177" s="3" t="s">
        <v>112</v>
      </c>
      <c r="D2177" s="3" t="s">
        <v>1308</v>
      </c>
      <c r="E2177" s="2">
        <v>46133</v>
      </c>
      <c r="F2177">
        <v>28.4706914</v>
      </c>
      <c r="G2177">
        <v>77.109936399999995</v>
      </c>
      <c r="H2177" s="3" t="s">
        <v>35</v>
      </c>
      <c r="I2177">
        <v>89</v>
      </c>
      <c r="J2177">
        <v>262</v>
      </c>
      <c r="K2177">
        <v>158</v>
      </c>
    </row>
    <row r="2178" spans="1:11" x14ac:dyDescent="0.35">
      <c r="A2178" s="3" t="s">
        <v>11</v>
      </c>
      <c r="B2178" s="3" t="s">
        <v>112</v>
      </c>
      <c r="C2178" s="3" t="s">
        <v>112</v>
      </c>
      <c r="D2178" s="3" t="s">
        <v>884</v>
      </c>
      <c r="E2178" s="2">
        <v>46133</v>
      </c>
      <c r="F2178">
        <v>28.540721000000001</v>
      </c>
      <c r="G2178">
        <v>77.168543999999997</v>
      </c>
      <c r="H2178" s="3" t="s">
        <v>19</v>
      </c>
      <c r="I2178">
        <v>1</v>
      </c>
      <c r="J2178">
        <v>3</v>
      </c>
      <c r="K2178">
        <v>2</v>
      </c>
    </row>
    <row r="2179" spans="1:11" x14ac:dyDescent="0.35">
      <c r="A2179" s="3" t="s">
        <v>11</v>
      </c>
      <c r="B2179" s="3" t="s">
        <v>112</v>
      </c>
      <c r="C2179" s="3" t="s">
        <v>112</v>
      </c>
      <c r="D2179" s="3" t="s">
        <v>886</v>
      </c>
      <c r="E2179" s="2">
        <v>46133</v>
      </c>
      <c r="F2179">
        <v>28.580279999999998</v>
      </c>
      <c r="G2179">
        <v>77.233829</v>
      </c>
      <c r="H2179" s="3" t="s">
        <v>16</v>
      </c>
      <c r="I2179">
        <v>26</v>
      </c>
      <c r="J2179">
        <v>131</v>
      </c>
      <c r="K2179">
        <v>76</v>
      </c>
    </row>
    <row r="2180" spans="1:11" x14ac:dyDescent="0.35">
      <c r="A2180" s="3" t="s">
        <v>11</v>
      </c>
      <c r="B2180" s="3" t="s">
        <v>112</v>
      </c>
      <c r="C2180" s="3" t="s">
        <v>112</v>
      </c>
      <c r="D2180" s="3" t="s">
        <v>887</v>
      </c>
      <c r="E2180" s="2">
        <v>46133</v>
      </c>
      <c r="F2180">
        <v>28.591824500000001</v>
      </c>
      <c r="G2180">
        <v>77.227307400000001</v>
      </c>
      <c r="H2180" s="3" t="s">
        <v>23</v>
      </c>
      <c r="I2180">
        <v>12</v>
      </c>
      <c r="J2180">
        <v>38</v>
      </c>
      <c r="K2180">
        <v>16</v>
      </c>
    </row>
    <row r="2181" spans="1:11" x14ac:dyDescent="0.35">
      <c r="A2181" s="3" t="s">
        <v>11</v>
      </c>
      <c r="B2181" s="3" t="s">
        <v>112</v>
      </c>
      <c r="C2181" s="3" t="s">
        <v>112</v>
      </c>
      <c r="D2181" s="3" t="s">
        <v>915</v>
      </c>
      <c r="E2181" s="2">
        <v>46133</v>
      </c>
      <c r="F2181">
        <v>28.611281000000002</v>
      </c>
      <c r="G2181">
        <v>77.237737999999993</v>
      </c>
      <c r="H2181" s="3" t="s">
        <v>15</v>
      </c>
      <c r="I2181">
        <v>15</v>
      </c>
      <c r="J2181">
        <v>308</v>
      </c>
      <c r="K2181">
        <v>76</v>
      </c>
    </row>
    <row r="2182" spans="1:11" x14ac:dyDescent="0.35">
      <c r="A2182" s="3" t="s">
        <v>11</v>
      </c>
      <c r="B2182" s="3" t="s">
        <v>112</v>
      </c>
      <c r="C2182" s="3" t="s">
        <v>112</v>
      </c>
      <c r="D2182" s="3" t="s">
        <v>898</v>
      </c>
      <c r="E2182" s="2">
        <v>46133</v>
      </c>
      <c r="F2182">
        <v>28.542459999999998</v>
      </c>
      <c r="G2182">
        <v>77.191650999999993</v>
      </c>
      <c r="H2182" s="3" t="s">
        <v>20</v>
      </c>
      <c r="I2182">
        <v>8</v>
      </c>
      <c r="J2182">
        <v>62</v>
      </c>
      <c r="K2182">
        <v>51</v>
      </c>
    </row>
    <row r="2183" spans="1:11" x14ac:dyDescent="0.35">
      <c r="A2183" s="3" t="s">
        <v>11</v>
      </c>
      <c r="B2183" s="3" t="s">
        <v>112</v>
      </c>
      <c r="C2183" s="3" t="s">
        <v>112</v>
      </c>
      <c r="D2183" s="3" t="s">
        <v>899</v>
      </c>
      <c r="E2183" s="2">
        <v>46133</v>
      </c>
      <c r="F2183">
        <v>28.628623999999999</v>
      </c>
      <c r="G2183">
        <v>77.241060000000004</v>
      </c>
      <c r="H2183" s="3" t="s">
        <v>19</v>
      </c>
      <c r="I2183">
        <v>2</v>
      </c>
      <c r="J2183">
        <v>6</v>
      </c>
      <c r="K2183">
        <v>4</v>
      </c>
    </row>
    <row r="2184" spans="1:11" x14ac:dyDescent="0.35">
      <c r="A2184" s="3" t="s">
        <v>11</v>
      </c>
      <c r="B2184" s="3" t="s">
        <v>147</v>
      </c>
      <c r="C2184" s="3" t="s">
        <v>158</v>
      </c>
      <c r="D2184" s="3" t="s">
        <v>1228</v>
      </c>
      <c r="E2184" s="2">
        <v>46133</v>
      </c>
      <c r="F2184">
        <v>23.023389000000002</v>
      </c>
      <c r="G2184">
        <v>72.515201000000005</v>
      </c>
      <c r="H2184" s="3" t="s">
        <v>35</v>
      </c>
      <c r="I2184">
        <v>70</v>
      </c>
      <c r="J2184">
        <v>130</v>
      </c>
      <c r="K2184">
        <v>100</v>
      </c>
    </row>
    <row r="2185" spans="1:11" x14ac:dyDescent="0.35">
      <c r="A2185" s="3" t="s">
        <v>11</v>
      </c>
      <c r="B2185" s="3" t="s">
        <v>147</v>
      </c>
      <c r="C2185" s="3" t="s">
        <v>158</v>
      </c>
      <c r="D2185" s="3" t="s">
        <v>1228</v>
      </c>
      <c r="E2185" s="2">
        <v>46133</v>
      </c>
      <c r="F2185">
        <v>23.023389000000002</v>
      </c>
      <c r="G2185">
        <v>72.515201000000005</v>
      </c>
      <c r="H2185" s="3" t="s">
        <v>16</v>
      </c>
      <c r="I2185">
        <v>3</v>
      </c>
      <c r="J2185">
        <v>36</v>
      </c>
      <c r="K2185">
        <v>13</v>
      </c>
    </row>
    <row r="2186" spans="1:11" x14ac:dyDescent="0.35">
      <c r="A2186" s="3" t="s">
        <v>11</v>
      </c>
      <c r="B2186" s="3" t="s">
        <v>147</v>
      </c>
      <c r="C2186" s="3" t="s">
        <v>158</v>
      </c>
      <c r="D2186" s="3" t="s">
        <v>1228</v>
      </c>
      <c r="E2186" s="2">
        <v>46133</v>
      </c>
      <c r="F2186">
        <v>23.023389000000002</v>
      </c>
      <c r="G2186">
        <v>72.515201000000005</v>
      </c>
      <c r="H2186" s="3" t="s">
        <v>23</v>
      </c>
      <c r="I2186">
        <v>42</v>
      </c>
      <c r="J2186">
        <v>42</v>
      </c>
      <c r="K2186">
        <v>42</v>
      </c>
    </row>
    <row r="2187" spans="1:11" x14ac:dyDescent="0.35">
      <c r="A2187" s="3" t="s">
        <v>11</v>
      </c>
      <c r="B2187" s="3" t="s">
        <v>147</v>
      </c>
      <c r="C2187" s="3" t="s">
        <v>158</v>
      </c>
      <c r="D2187" s="3" t="s">
        <v>1228</v>
      </c>
      <c r="E2187" s="2">
        <v>46133</v>
      </c>
      <c r="F2187">
        <v>23.023389000000002</v>
      </c>
      <c r="G2187">
        <v>72.515201000000005</v>
      </c>
      <c r="H2187" s="3" t="s">
        <v>20</v>
      </c>
      <c r="I2187">
        <v>16</v>
      </c>
      <c r="J2187">
        <v>16</v>
      </c>
      <c r="K2187">
        <v>16</v>
      </c>
    </row>
    <row r="2188" spans="1:11" x14ac:dyDescent="0.35">
      <c r="A2188" s="3" t="s">
        <v>11</v>
      </c>
      <c r="B2188" s="3" t="s">
        <v>147</v>
      </c>
      <c r="C2188" s="3" t="s">
        <v>158</v>
      </c>
      <c r="D2188" s="3" t="s">
        <v>1235</v>
      </c>
      <c r="E2188" s="2">
        <v>46133</v>
      </c>
      <c r="F2188">
        <v>23.076792999999999</v>
      </c>
      <c r="G2188">
        <v>72.627874000000006</v>
      </c>
      <c r="H2188" s="3" t="s">
        <v>35</v>
      </c>
      <c r="I2188">
        <v>81</v>
      </c>
      <c r="J2188">
        <v>171</v>
      </c>
      <c r="K2188">
        <v>109</v>
      </c>
    </row>
    <row r="2189" spans="1:11" x14ac:dyDescent="0.35">
      <c r="A2189" s="3" t="s">
        <v>11</v>
      </c>
      <c r="B2189" s="3" t="s">
        <v>147</v>
      </c>
      <c r="C2189" s="3" t="s">
        <v>158</v>
      </c>
      <c r="D2189" s="3" t="s">
        <v>1235</v>
      </c>
      <c r="E2189" s="2">
        <v>46133</v>
      </c>
      <c r="F2189">
        <v>23.076792999999999</v>
      </c>
      <c r="G2189">
        <v>72.627874000000006</v>
      </c>
      <c r="H2189" s="3" t="s">
        <v>19</v>
      </c>
      <c r="I2189">
        <v>1</v>
      </c>
      <c r="J2189">
        <v>6</v>
      </c>
      <c r="K2189">
        <v>2</v>
      </c>
    </row>
    <row r="2190" spans="1:11" x14ac:dyDescent="0.35">
      <c r="A2190" s="3" t="s">
        <v>11</v>
      </c>
      <c r="B2190" s="3" t="s">
        <v>147</v>
      </c>
      <c r="C2190" s="3" t="s">
        <v>179</v>
      </c>
      <c r="D2190" s="3" t="s">
        <v>925</v>
      </c>
      <c r="E2190" s="2">
        <v>46133</v>
      </c>
      <c r="F2190">
        <v>21.613267</v>
      </c>
      <c r="G2190">
        <v>73.010554999999997</v>
      </c>
      <c r="H2190" s="3" t="s">
        <v>23</v>
      </c>
      <c r="I2190">
        <v>32</v>
      </c>
      <c r="J2190">
        <v>97</v>
      </c>
      <c r="K2190">
        <v>41</v>
      </c>
    </row>
    <row r="2191" spans="1:11" x14ac:dyDescent="0.35">
      <c r="A2191" s="3" t="s">
        <v>11</v>
      </c>
      <c r="B2191" s="3" t="s">
        <v>147</v>
      </c>
      <c r="C2191" s="3" t="s">
        <v>148</v>
      </c>
      <c r="D2191" s="3" t="s">
        <v>927</v>
      </c>
      <c r="E2191" s="2">
        <v>46133</v>
      </c>
      <c r="F2191">
        <v>23.163798</v>
      </c>
      <c r="G2191">
        <v>72.677768</v>
      </c>
      <c r="H2191" s="3" t="s">
        <v>15</v>
      </c>
      <c r="I2191">
        <v>56</v>
      </c>
      <c r="J2191">
        <v>56</v>
      </c>
      <c r="K2191">
        <v>56</v>
      </c>
    </row>
    <row r="2192" spans="1:11" x14ac:dyDescent="0.35">
      <c r="A2192" s="3" t="s">
        <v>11</v>
      </c>
      <c r="B2192" s="3" t="s">
        <v>147</v>
      </c>
      <c r="C2192" s="3" t="s">
        <v>148</v>
      </c>
      <c r="D2192" s="3" t="s">
        <v>927</v>
      </c>
      <c r="E2192" s="2">
        <v>46133</v>
      </c>
      <c r="F2192">
        <v>23.163798</v>
      </c>
      <c r="G2192">
        <v>72.677768</v>
      </c>
      <c r="H2192" s="3" t="s">
        <v>35</v>
      </c>
      <c r="I2192">
        <v>114</v>
      </c>
      <c r="J2192">
        <v>407</v>
      </c>
      <c r="K2192">
        <v>177</v>
      </c>
    </row>
    <row r="2193" spans="1:11" x14ac:dyDescent="0.35">
      <c r="A2193" s="3" t="s">
        <v>11</v>
      </c>
      <c r="B2193" s="3" t="s">
        <v>147</v>
      </c>
      <c r="C2193" s="3" t="s">
        <v>148</v>
      </c>
      <c r="D2193" s="3" t="s">
        <v>905</v>
      </c>
      <c r="E2193" s="2">
        <v>46133</v>
      </c>
      <c r="F2193">
        <v>23.243639000000002</v>
      </c>
      <c r="G2193">
        <v>72.689940000000007</v>
      </c>
      <c r="H2193" s="3" t="s">
        <v>16</v>
      </c>
      <c r="I2193">
        <v>7</v>
      </c>
      <c r="J2193">
        <v>27</v>
      </c>
      <c r="K2193">
        <v>14</v>
      </c>
    </row>
    <row r="2194" spans="1:11" x14ac:dyDescent="0.35">
      <c r="A2194" s="3" t="s">
        <v>11</v>
      </c>
      <c r="B2194" s="3" t="s">
        <v>147</v>
      </c>
      <c r="C2194" s="3" t="s">
        <v>148</v>
      </c>
      <c r="D2194" s="3" t="s">
        <v>905</v>
      </c>
      <c r="E2194" s="2">
        <v>46133</v>
      </c>
      <c r="F2194">
        <v>23.243639000000002</v>
      </c>
      <c r="G2194">
        <v>72.689940000000007</v>
      </c>
      <c r="H2194" s="3" t="s">
        <v>19</v>
      </c>
      <c r="I2194">
        <v>1</v>
      </c>
      <c r="J2194">
        <v>2</v>
      </c>
      <c r="K2194">
        <v>1</v>
      </c>
    </row>
    <row r="2195" spans="1:11" x14ac:dyDescent="0.35">
      <c r="A2195" s="3" t="s">
        <v>11</v>
      </c>
      <c r="B2195" s="3" t="s">
        <v>147</v>
      </c>
      <c r="C2195" s="3" t="s">
        <v>148</v>
      </c>
      <c r="D2195" s="3" t="s">
        <v>905</v>
      </c>
      <c r="E2195" s="2">
        <v>46133</v>
      </c>
      <c r="F2195">
        <v>23.243639000000002</v>
      </c>
      <c r="G2195">
        <v>72.689940000000007</v>
      </c>
      <c r="H2195" s="3" t="s">
        <v>26</v>
      </c>
      <c r="I2195">
        <v>3</v>
      </c>
      <c r="J2195">
        <v>13</v>
      </c>
      <c r="K2195">
        <v>7</v>
      </c>
    </row>
    <row r="2196" spans="1:11" x14ac:dyDescent="0.35">
      <c r="A2196" s="3" t="s">
        <v>11</v>
      </c>
      <c r="B2196" s="3" t="s">
        <v>112</v>
      </c>
      <c r="C2196" s="3" t="s">
        <v>112</v>
      </c>
      <c r="D2196" s="3" t="s">
        <v>932</v>
      </c>
      <c r="E2196" s="2">
        <v>46133</v>
      </c>
      <c r="F2196">
        <v>28.674045</v>
      </c>
      <c r="G2196">
        <v>77.131022999999999</v>
      </c>
      <c r="H2196" s="3" t="s">
        <v>26</v>
      </c>
      <c r="I2196">
        <v>35</v>
      </c>
      <c r="J2196">
        <v>126</v>
      </c>
      <c r="K2196">
        <v>54</v>
      </c>
    </row>
    <row r="2197" spans="1:11" x14ac:dyDescent="0.35">
      <c r="A2197" s="3" t="s">
        <v>11</v>
      </c>
      <c r="B2197" s="3" t="s">
        <v>112</v>
      </c>
      <c r="C2197" s="3" t="s">
        <v>112</v>
      </c>
      <c r="D2197" s="3" t="s">
        <v>1332</v>
      </c>
      <c r="E2197" s="2">
        <v>46133</v>
      </c>
      <c r="F2197">
        <v>28.639652000000002</v>
      </c>
      <c r="G2197">
        <v>77.146275000000003</v>
      </c>
      <c r="H2197" s="3" t="s">
        <v>15</v>
      </c>
      <c r="I2197">
        <v>40</v>
      </c>
      <c r="J2197">
        <v>365</v>
      </c>
      <c r="K2197">
        <v>137</v>
      </c>
    </row>
    <row r="2198" spans="1:11" x14ac:dyDescent="0.35">
      <c r="A2198" s="3" t="s">
        <v>11</v>
      </c>
      <c r="B2198" s="3" t="s">
        <v>112</v>
      </c>
      <c r="C2198" s="3" t="s">
        <v>112</v>
      </c>
      <c r="D2198" s="3" t="s">
        <v>1332</v>
      </c>
      <c r="E2198" s="2">
        <v>46133</v>
      </c>
      <c r="F2198">
        <v>28.639652000000002</v>
      </c>
      <c r="G2198">
        <v>77.146275000000003</v>
      </c>
      <c r="H2198" s="3" t="s">
        <v>16</v>
      </c>
      <c r="I2198">
        <v>49</v>
      </c>
      <c r="J2198">
        <v>148</v>
      </c>
      <c r="K2198">
        <v>95</v>
      </c>
    </row>
    <row r="2199" spans="1:11" x14ac:dyDescent="0.35">
      <c r="A2199" s="3" t="s">
        <v>11</v>
      </c>
      <c r="B2199" s="3" t="s">
        <v>112</v>
      </c>
      <c r="C2199" s="3" t="s">
        <v>112</v>
      </c>
      <c r="D2199" s="3" t="s">
        <v>1332</v>
      </c>
      <c r="E2199" s="2">
        <v>46133</v>
      </c>
      <c r="F2199">
        <v>28.639652000000002</v>
      </c>
      <c r="G2199">
        <v>77.146275000000003</v>
      </c>
      <c r="H2199" s="3" t="s">
        <v>26</v>
      </c>
      <c r="I2199">
        <v>17</v>
      </c>
      <c r="J2199">
        <v>62</v>
      </c>
      <c r="K2199">
        <v>34</v>
      </c>
    </row>
    <row r="2200" spans="1:11" x14ac:dyDescent="0.35">
      <c r="A2200" s="3" t="s">
        <v>11</v>
      </c>
      <c r="B2200" s="3" t="s">
        <v>112</v>
      </c>
      <c r="C2200" s="3" t="s">
        <v>112</v>
      </c>
      <c r="D2200" s="3" t="s">
        <v>1332</v>
      </c>
      <c r="E2200" s="2">
        <v>46133</v>
      </c>
      <c r="F2200">
        <v>28.639652000000002</v>
      </c>
      <c r="G2200">
        <v>77.146275000000003</v>
      </c>
      <c r="H2200" s="3" t="s">
        <v>23</v>
      </c>
      <c r="I2200">
        <v>29</v>
      </c>
      <c r="J2200">
        <v>116</v>
      </c>
      <c r="K2200">
        <v>70</v>
      </c>
    </row>
    <row r="2201" spans="1:11" x14ac:dyDescent="0.35">
      <c r="A2201" s="3" t="s">
        <v>11</v>
      </c>
      <c r="B2201" s="3" t="s">
        <v>112</v>
      </c>
      <c r="C2201" s="3" t="s">
        <v>112</v>
      </c>
      <c r="D2201" s="3" t="s">
        <v>1332</v>
      </c>
      <c r="E2201" s="2">
        <v>46133</v>
      </c>
      <c r="F2201">
        <v>28.639652000000002</v>
      </c>
      <c r="G2201">
        <v>77.146275000000003</v>
      </c>
      <c r="H2201" s="3" t="s">
        <v>20</v>
      </c>
      <c r="I2201">
        <v>3</v>
      </c>
      <c r="J2201">
        <v>85</v>
      </c>
      <c r="K2201">
        <v>70</v>
      </c>
    </row>
    <row r="2202" spans="1:11" x14ac:dyDescent="0.35">
      <c r="A2202" s="3" t="s">
        <v>11</v>
      </c>
      <c r="B2202" s="3" t="s">
        <v>112</v>
      </c>
      <c r="C2202" s="3" t="s">
        <v>112</v>
      </c>
      <c r="D2202" s="3" t="s">
        <v>933</v>
      </c>
      <c r="E2202" s="2">
        <v>46133</v>
      </c>
      <c r="F2202">
        <v>28.636109999999999</v>
      </c>
      <c r="G2202">
        <v>77.173332000000002</v>
      </c>
      <c r="H2202" s="3" t="s">
        <v>23</v>
      </c>
      <c r="I2202">
        <v>30</v>
      </c>
      <c r="J2202">
        <v>116</v>
      </c>
      <c r="K2202">
        <v>96</v>
      </c>
    </row>
    <row r="2203" spans="1:11" x14ac:dyDescent="0.35">
      <c r="A2203" s="3" t="s">
        <v>11</v>
      </c>
      <c r="B2203" s="3" t="s">
        <v>112</v>
      </c>
      <c r="C2203" s="3" t="s">
        <v>112</v>
      </c>
      <c r="D2203" s="3" t="s">
        <v>934</v>
      </c>
      <c r="E2203" s="2">
        <v>46133</v>
      </c>
      <c r="F2203">
        <v>28.563262000000002</v>
      </c>
      <c r="G2203">
        <v>77.186937</v>
      </c>
      <c r="H2203" s="3" t="s">
        <v>15</v>
      </c>
      <c r="I2203">
        <v>32</v>
      </c>
      <c r="J2203">
        <v>384</v>
      </c>
      <c r="K2203">
        <v>145</v>
      </c>
    </row>
    <row r="2204" spans="1:11" x14ac:dyDescent="0.35">
      <c r="A2204" s="3" t="s">
        <v>11</v>
      </c>
      <c r="B2204" s="3" t="s">
        <v>112</v>
      </c>
      <c r="C2204" s="3" t="s">
        <v>112</v>
      </c>
      <c r="D2204" s="3" t="s">
        <v>1232</v>
      </c>
      <c r="E2204" s="2">
        <v>46133</v>
      </c>
      <c r="F2204">
        <v>28.651478099999999</v>
      </c>
      <c r="G2204">
        <v>77.147310500000003</v>
      </c>
      <c r="H2204" s="3" t="s">
        <v>15</v>
      </c>
      <c r="I2204">
        <v>54</v>
      </c>
      <c r="J2204">
        <v>88</v>
      </c>
      <c r="K2204">
        <v>73</v>
      </c>
    </row>
    <row r="2205" spans="1:11" x14ac:dyDescent="0.35">
      <c r="A2205" s="3" t="s">
        <v>11</v>
      </c>
      <c r="B2205" s="3" t="s">
        <v>112</v>
      </c>
      <c r="C2205" s="3" t="s">
        <v>112</v>
      </c>
      <c r="D2205" s="3" t="s">
        <v>1232</v>
      </c>
      <c r="E2205" s="2">
        <v>46133</v>
      </c>
      <c r="F2205">
        <v>28.651478099999999</v>
      </c>
      <c r="G2205">
        <v>77.147310500000003</v>
      </c>
      <c r="H2205" s="3" t="s">
        <v>16</v>
      </c>
      <c r="I2205">
        <v>37</v>
      </c>
      <c r="J2205">
        <v>77</v>
      </c>
      <c r="K2205">
        <v>55</v>
      </c>
    </row>
    <row r="2206" spans="1:11" x14ac:dyDescent="0.35">
      <c r="A2206" s="3" t="s">
        <v>11</v>
      </c>
      <c r="B2206" s="3" t="s">
        <v>112</v>
      </c>
      <c r="C2206" s="3" t="s">
        <v>112</v>
      </c>
      <c r="D2206" s="3" t="s">
        <v>901</v>
      </c>
      <c r="E2206" s="2">
        <v>46133</v>
      </c>
      <c r="F2206">
        <v>28.550424899999999</v>
      </c>
      <c r="G2206">
        <v>77.215937699999998</v>
      </c>
      <c r="H2206" s="3" t="s">
        <v>15</v>
      </c>
      <c r="I2206">
        <v>50</v>
      </c>
      <c r="J2206">
        <v>314</v>
      </c>
      <c r="K2206">
        <v>120</v>
      </c>
    </row>
    <row r="2207" spans="1:11" x14ac:dyDescent="0.35">
      <c r="A2207" s="3" t="s">
        <v>11</v>
      </c>
      <c r="B2207" s="3" t="s">
        <v>112</v>
      </c>
      <c r="C2207" s="3" t="s">
        <v>112</v>
      </c>
      <c r="D2207" s="3" t="s">
        <v>901</v>
      </c>
      <c r="E2207" s="2">
        <v>46133</v>
      </c>
      <c r="F2207">
        <v>28.550424899999999</v>
      </c>
      <c r="G2207">
        <v>77.215937699999998</v>
      </c>
      <c r="H2207" s="3" t="s">
        <v>35</v>
      </c>
      <c r="I2207">
        <v>112</v>
      </c>
      <c r="J2207">
        <v>267</v>
      </c>
      <c r="K2207">
        <v>178</v>
      </c>
    </row>
    <row r="2208" spans="1:11" x14ac:dyDescent="0.35">
      <c r="A2208" s="3" t="s">
        <v>11</v>
      </c>
      <c r="B2208" s="3" t="s">
        <v>112</v>
      </c>
      <c r="C2208" s="3" t="s">
        <v>112</v>
      </c>
      <c r="D2208" s="3" t="s">
        <v>928</v>
      </c>
      <c r="E2208" s="2">
        <v>46133</v>
      </c>
      <c r="F2208">
        <v>28.822835999999999</v>
      </c>
      <c r="G2208">
        <v>77.101980999999995</v>
      </c>
      <c r="H2208" s="3" t="s">
        <v>35</v>
      </c>
      <c r="I2208">
        <v>126</v>
      </c>
      <c r="J2208">
        <v>296</v>
      </c>
      <c r="K2208">
        <v>210</v>
      </c>
    </row>
    <row r="2209" spans="1:11" x14ac:dyDescent="0.35">
      <c r="A2209" s="3" t="s">
        <v>11</v>
      </c>
      <c r="B2209" s="3" t="s">
        <v>112</v>
      </c>
      <c r="C2209" s="3" t="s">
        <v>112</v>
      </c>
      <c r="D2209" s="3" t="s">
        <v>928</v>
      </c>
      <c r="E2209" s="2">
        <v>46133</v>
      </c>
      <c r="F2209">
        <v>28.822835999999999</v>
      </c>
      <c r="G2209">
        <v>77.101980999999995</v>
      </c>
      <c r="H2209" s="3" t="s">
        <v>16</v>
      </c>
      <c r="I2209">
        <v>7</v>
      </c>
      <c r="J2209">
        <v>61</v>
      </c>
      <c r="K2209">
        <v>24</v>
      </c>
    </row>
    <row r="2210" spans="1:11" x14ac:dyDescent="0.35">
      <c r="A2210" s="3" t="s">
        <v>11</v>
      </c>
      <c r="B2210" s="3" t="s">
        <v>112</v>
      </c>
      <c r="C2210" s="3" t="s">
        <v>112</v>
      </c>
      <c r="D2210" s="3" t="s">
        <v>928</v>
      </c>
      <c r="E2210" s="2">
        <v>46133</v>
      </c>
      <c r="F2210">
        <v>28.822835999999999</v>
      </c>
      <c r="G2210">
        <v>77.101980999999995</v>
      </c>
      <c r="H2210" s="3" t="s">
        <v>23</v>
      </c>
      <c r="I2210">
        <v>44</v>
      </c>
      <c r="J2210">
        <v>77</v>
      </c>
      <c r="K2210">
        <v>52</v>
      </c>
    </row>
    <row r="2211" spans="1:11" x14ac:dyDescent="0.35">
      <c r="A2211" s="3" t="s">
        <v>11</v>
      </c>
      <c r="B2211" s="3" t="s">
        <v>112</v>
      </c>
      <c r="C2211" s="3" t="s">
        <v>112</v>
      </c>
      <c r="D2211" s="3" t="s">
        <v>928</v>
      </c>
      <c r="E2211" s="2">
        <v>46133</v>
      </c>
      <c r="F2211">
        <v>28.822835999999999</v>
      </c>
      <c r="G2211">
        <v>77.101980999999995</v>
      </c>
      <c r="H2211" s="3" t="s">
        <v>20</v>
      </c>
      <c r="I2211">
        <v>22</v>
      </c>
      <c r="J2211">
        <v>75</v>
      </c>
      <c r="K2211">
        <v>68</v>
      </c>
    </row>
    <row r="2212" spans="1:11" x14ac:dyDescent="0.35">
      <c r="A2212" s="3" t="s">
        <v>11</v>
      </c>
      <c r="B2212" s="3" t="s">
        <v>112</v>
      </c>
      <c r="C2212" s="3" t="s">
        <v>112</v>
      </c>
      <c r="D2212" s="3" t="s">
        <v>929</v>
      </c>
      <c r="E2212" s="2">
        <v>46133</v>
      </c>
      <c r="F2212">
        <v>28.567889999999998</v>
      </c>
      <c r="G2212">
        <v>77.250514999999993</v>
      </c>
      <c r="H2212" s="3" t="s">
        <v>16</v>
      </c>
      <c r="I2212">
        <v>37</v>
      </c>
      <c r="J2212">
        <v>76</v>
      </c>
      <c r="K2212">
        <v>52</v>
      </c>
    </row>
    <row r="2213" spans="1:11" x14ac:dyDescent="0.35">
      <c r="A2213" s="3" t="s">
        <v>11</v>
      </c>
      <c r="B2213" s="3" t="s">
        <v>112</v>
      </c>
      <c r="C2213" s="3" t="s">
        <v>112</v>
      </c>
      <c r="D2213" s="3" t="s">
        <v>929</v>
      </c>
      <c r="E2213" s="2">
        <v>46133</v>
      </c>
      <c r="F2213">
        <v>28.567889999999998</v>
      </c>
      <c r="G2213">
        <v>77.250514999999993</v>
      </c>
      <c r="H2213" s="3" t="s">
        <v>26</v>
      </c>
      <c r="I2213">
        <v>16</v>
      </c>
      <c r="J2213">
        <v>112</v>
      </c>
      <c r="K2213">
        <v>33</v>
      </c>
    </row>
    <row r="2214" spans="1:11" x14ac:dyDescent="0.35">
      <c r="A2214" s="3" t="s">
        <v>11</v>
      </c>
      <c r="B2214" s="3" t="s">
        <v>112</v>
      </c>
      <c r="C2214" s="3" t="s">
        <v>112</v>
      </c>
      <c r="D2214" s="3" t="s">
        <v>929</v>
      </c>
      <c r="E2214" s="2">
        <v>46133</v>
      </c>
      <c r="F2214">
        <v>28.567889999999998</v>
      </c>
      <c r="G2214">
        <v>77.250514999999993</v>
      </c>
      <c r="H2214" s="3" t="s">
        <v>23</v>
      </c>
      <c r="I2214">
        <v>30</v>
      </c>
      <c r="J2214">
        <v>116</v>
      </c>
      <c r="K2214">
        <v>42</v>
      </c>
    </row>
    <row r="2215" spans="1:11" x14ac:dyDescent="0.35">
      <c r="A2215" s="3" t="s">
        <v>11</v>
      </c>
      <c r="B2215" s="3" t="s">
        <v>112</v>
      </c>
      <c r="C2215" s="3" t="s">
        <v>112</v>
      </c>
      <c r="D2215" s="3" t="s">
        <v>1309</v>
      </c>
      <c r="E2215" s="2">
        <v>46133</v>
      </c>
      <c r="F2215">
        <v>28.578340000000001</v>
      </c>
      <c r="G2215">
        <v>77.183999999999997</v>
      </c>
      <c r="H2215" s="3" t="s">
        <v>23</v>
      </c>
      <c r="I2215">
        <v>8</v>
      </c>
      <c r="J2215">
        <v>68</v>
      </c>
      <c r="K2215">
        <v>21</v>
      </c>
    </row>
    <row r="2216" spans="1:11" x14ac:dyDescent="0.35">
      <c r="A2216" s="3" t="s">
        <v>11</v>
      </c>
      <c r="B2216" s="3" t="s">
        <v>112</v>
      </c>
      <c r="C2216" s="3" t="s">
        <v>112</v>
      </c>
      <c r="D2216" s="3" t="s">
        <v>1237</v>
      </c>
      <c r="E2216" s="2">
        <v>46133</v>
      </c>
      <c r="F2216">
        <v>28.657381399999998</v>
      </c>
      <c r="G2216">
        <v>77.158544699999993</v>
      </c>
      <c r="H2216" s="3" t="s">
        <v>23</v>
      </c>
      <c r="I2216">
        <v>15</v>
      </c>
      <c r="J2216">
        <v>63</v>
      </c>
      <c r="K2216">
        <v>28</v>
      </c>
    </row>
    <row r="2217" spans="1:11" x14ac:dyDescent="0.35">
      <c r="A2217" s="3" t="s">
        <v>11</v>
      </c>
      <c r="B2217" s="3" t="s">
        <v>112</v>
      </c>
      <c r="C2217" s="3" t="s">
        <v>112</v>
      </c>
      <c r="D2217" s="3" t="s">
        <v>930</v>
      </c>
      <c r="E2217" s="2">
        <v>46133</v>
      </c>
      <c r="F2217">
        <v>28.530785000000002</v>
      </c>
      <c r="G2217">
        <v>77.271254999999996</v>
      </c>
      <c r="H2217" s="3" t="s">
        <v>19</v>
      </c>
      <c r="I2217">
        <v>9</v>
      </c>
      <c r="J2217">
        <v>21</v>
      </c>
      <c r="K2217">
        <v>13</v>
      </c>
    </row>
    <row r="2218" spans="1:11" x14ac:dyDescent="0.35">
      <c r="A2218" s="3" t="s">
        <v>11</v>
      </c>
      <c r="B2218" s="3" t="s">
        <v>112</v>
      </c>
      <c r="C2218" s="3" t="s">
        <v>112</v>
      </c>
      <c r="D2218" s="3" t="s">
        <v>931</v>
      </c>
      <c r="E2218" s="2">
        <v>46133</v>
      </c>
      <c r="F2218">
        <v>28.623763</v>
      </c>
      <c r="G2218">
        <v>77.287209000000004</v>
      </c>
      <c r="H2218" s="3" t="s">
        <v>16</v>
      </c>
      <c r="I2218">
        <v>24</v>
      </c>
      <c r="J2218">
        <v>141</v>
      </c>
      <c r="K2218">
        <v>80</v>
      </c>
    </row>
    <row r="2219" spans="1:11" x14ac:dyDescent="0.35">
      <c r="A2219" s="3" t="s">
        <v>11</v>
      </c>
      <c r="B2219" s="3" t="s">
        <v>147</v>
      </c>
      <c r="C2219" s="3" t="s">
        <v>169</v>
      </c>
      <c r="D2219" s="3" t="s">
        <v>920</v>
      </c>
      <c r="E2219" s="2">
        <v>46133</v>
      </c>
      <c r="F2219">
        <v>22.320153000000001</v>
      </c>
      <c r="G2219">
        <v>73.216284999999999</v>
      </c>
      <c r="H2219" s="3" t="s">
        <v>35</v>
      </c>
      <c r="I2219">
        <v>80</v>
      </c>
      <c r="J2219">
        <v>189</v>
      </c>
      <c r="K2219">
        <v>122</v>
      </c>
    </row>
    <row r="2220" spans="1:11" x14ac:dyDescent="0.35">
      <c r="A2220" s="3" t="s">
        <v>11</v>
      </c>
      <c r="B2220" s="3" t="s">
        <v>147</v>
      </c>
      <c r="C2220" s="3" t="s">
        <v>169</v>
      </c>
      <c r="D2220" s="3" t="s">
        <v>920</v>
      </c>
      <c r="E2220" s="2">
        <v>46133</v>
      </c>
      <c r="F2220">
        <v>22.320153000000001</v>
      </c>
      <c r="G2220">
        <v>73.216284999999999</v>
      </c>
      <c r="H2220" s="3" t="s">
        <v>16</v>
      </c>
      <c r="I2220">
        <v>10</v>
      </c>
      <c r="J2220">
        <v>22</v>
      </c>
      <c r="K2220">
        <v>16</v>
      </c>
    </row>
    <row r="2221" spans="1:11" x14ac:dyDescent="0.35">
      <c r="A2221" s="3" t="s">
        <v>11</v>
      </c>
      <c r="B2221" s="3" t="s">
        <v>147</v>
      </c>
      <c r="C2221" s="3" t="s">
        <v>169</v>
      </c>
      <c r="D2221" s="3" t="s">
        <v>920</v>
      </c>
      <c r="E2221" s="2">
        <v>46133</v>
      </c>
      <c r="F2221">
        <v>22.320153000000001</v>
      </c>
      <c r="G2221">
        <v>73.216284999999999</v>
      </c>
      <c r="H2221" s="3" t="s">
        <v>20</v>
      </c>
      <c r="I2221">
        <v>2</v>
      </c>
      <c r="J2221">
        <v>9</v>
      </c>
      <c r="K2221">
        <v>7</v>
      </c>
    </row>
    <row r="2222" spans="1:11" x14ac:dyDescent="0.35">
      <c r="A2222" s="3" t="s">
        <v>11</v>
      </c>
      <c r="B2222" s="3" t="s">
        <v>147</v>
      </c>
      <c r="C2222" s="3" t="s">
        <v>171</v>
      </c>
      <c r="D2222" s="3" t="s">
        <v>921</v>
      </c>
      <c r="E2222" s="2">
        <v>46133</v>
      </c>
      <c r="F2222">
        <v>20.362421000000001</v>
      </c>
      <c r="G2222">
        <v>72.918013000000002</v>
      </c>
      <c r="H2222" s="3" t="s">
        <v>16</v>
      </c>
      <c r="I2222">
        <v>22</v>
      </c>
      <c r="J2222">
        <v>33</v>
      </c>
      <c r="K2222">
        <v>26</v>
      </c>
    </row>
    <row r="2223" spans="1:11" x14ac:dyDescent="0.35">
      <c r="A2223" s="3" t="s">
        <v>11</v>
      </c>
      <c r="B2223" s="3" t="s">
        <v>147</v>
      </c>
      <c r="C2223" s="3" t="s">
        <v>171</v>
      </c>
      <c r="D2223" s="3" t="s">
        <v>921</v>
      </c>
      <c r="E2223" s="2">
        <v>46133</v>
      </c>
      <c r="F2223">
        <v>20.362421000000001</v>
      </c>
      <c r="G2223">
        <v>72.918013000000002</v>
      </c>
      <c r="H2223" s="3" t="s">
        <v>20</v>
      </c>
      <c r="I2223">
        <v>7</v>
      </c>
      <c r="J2223">
        <v>26</v>
      </c>
      <c r="K2223">
        <v>21</v>
      </c>
    </row>
    <row r="2224" spans="1:11" x14ac:dyDescent="0.35">
      <c r="A2224" s="3" t="s">
        <v>11</v>
      </c>
      <c r="B2224" s="3" t="s">
        <v>147</v>
      </c>
      <c r="C2224" s="3" t="s">
        <v>173</v>
      </c>
      <c r="D2224" s="3" t="s">
        <v>922</v>
      </c>
      <c r="E2224" s="2">
        <v>46133</v>
      </c>
      <c r="F2224">
        <v>22.969611</v>
      </c>
      <c r="G2224">
        <v>72.643500000000003</v>
      </c>
      <c r="H2224" s="3" t="s">
        <v>23</v>
      </c>
      <c r="I2224">
        <v>1</v>
      </c>
      <c r="J2224">
        <v>58</v>
      </c>
      <c r="K2224">
        <v>3</v>
      </c>
    </row>
    <row r="2225" spans="1:11" x14ac:dyDescent="0.35">
      <c r="A2225" s="3" t="s">
        <v>11</v>
      </c>
      <c r="B2225" s="3" t="s">
        <v>175</v>
      </c>
      <c r="C2225" s="3" t="s">
        <v>176</v>
      </c>
      <c r="D2225" s="3" t="s">
        <v>923</v>
      </c>
      <c r="E2225" s="2">
        <v>46133</v>
      </c>
      <c r="F2225">
        <v>30.379588999999999</v>
      </c>
      <c r="G2225">
        <v>76.778328000000002</v>
      </c>
      <c r="H2225" s="3" t="s">
        <v>15</v>
      </c>
      <c r="I2225">
        <v>1</v>
      </c>
      <c r="J2225">
        <v>27</v>
      </c>
      <c r="K2225">
        <v>9</v>
      </c>
    </row>
    <row r="2226" spans="1:11" x14ac:dyDescent="0.35">
      <c r="A2226" s="3" t="s">
        <v>11</v>
      </c>
      <c r="B2226" s="3" t="s">
        <v>175</v>
      </c>
      <c r="C2226" s="3" t="s">
        <v>176</v>
      </c>
      <c r="D2226" s="3" t="s">
        <v>923</v>
      </c>
      <c r="E2226" s="2">
        <v>46133</v>
      </c>
      <c r="F2226">
        <v>30.379588999999999</v>
      </c>
      <c r="G2226">
        <v>76.778328000000002</v>
      </c>
      <c r="H2226" s="3" t="s">
        <v>16</v>
      </c>
      <c r="I2226">
        <v>8</v>
      </c>
      <c r="J2226">
        <v>12</v>
      </c>
      <c r="K2226">
        <v>10</v>
      </c>
    </row>
    <row r="2227" spans="1:11" x14ac:dyDescent="0.35">
      <c r="A2227" s="3" t="s">
        <v>11</v>
      </c>
      <c r="B2227" s="3" t="s">
        <v>175</v>
      </c>
      <c r="C2227" s="3" t="s">
        <v>191</v>
      </c>
      <c r="D2227" s="3" t="s">
        <v>935</v>
      </c>
      <c r="E2227" s="2">
        <v>46133</v>
      </c>
      <c r="F2227">
        <v>28.670100000000001</v>
      </c>
      <c r="G2227">
        <v>76.925399999999996</v>
      </c>
      <c r="H2227" s="3" t="s">
        <v>15</v>
      </c>
      <c r="I2227">
        <v>134</v>
      </c>
      <c r="J2227">
        <v>259</v>
      </c>
      <c r="K2227">
        <v>169</v>
      </c>
    </row>
    <row r="2228" spans="1:11" x14ac:dyDescent="0.35">
      <c r="A2228" s="3" t="s">
        <v>11</v>
      </c>
      <c r="B2228" s="3" t="s">
        <v>112</v>
      </c>
      <c r="C2228" s="3" t="s">
        <v>112</v>
      </c>
      <c r="D2228" s="3" t="s">
        <v>1233</v>
      </c>
      <c r="E2228" s="2">
        <v>46133</v>
      </c>
      <c r="F2228">
        <v>28.710508000000001</v>
      </c>
      <c r="G2228">
        <v>77.249485000000007</v>
      </c>
      <c r="H2228" s="3" t="s">
        <v>19</v>
      </c>
      <c r="I2228">
        <v>7</v>
      </c>
      <c r="J2228">
        <v>9</v>
      </c>
      <c r="K2228">
        <v>7</v>
      </c>
    </row>
    <row r="2229" spans="1:11" x14ac:dyDescent="0.35">
      <c r="A2229" s="3" t="s">
        <v>11</v>
      </c>
      <c r="B2229" s="3" t="s">
        <v>112</v>
      </c>
      <c r="C2229" s="3" t="s">
        <v>112</v>
      </c>
      <c r="D2229" s="3" t="s">
        <v>1233</v>
      </c>
      <c r="E2229" s="2">
        <v>46133</v>
      </c>
      <c r="F2229">
        <v>28.710508000000001</v>
      </c>
      <c r="G2229">
        <v>77.249485000000007</v>
      </c>
      <c r="H2229" s="3" t="s">
        <v>23</v>
      </c>
      <c r="I2229">
        <v>25</v>
      </c>
      <c r="J2229">
        <v>106</v>
      </c>
      <c r="K2229">
        <v>46</v>
      </c>
    </row>
    <row r="2230" spans="1:11" x14ac:dyDescent="0.35">
      <c r="A2230" s="3" t="s">
        <v>11</v>
      </c>
      <c r="B2230" s="3" t="s">
        <v>112</v>
      </c>
      <c r="C2230" s="3" t="s">
        <v>112</v>
      </c>
      <c r="D2230" s="3" t="s">
        <v>902</v>
      </c>
      <c r="E2230" s="2">
        <v>46133</v>
      </c>
      <c r="F2230">
        <v>28.62181</v>
      </c>
      <c r="G2230">
        <v>77.194463299999995</v>
      </c>
      <c r="H2230" s="3" t="s">
        <v>16</v>
      </c>
      <c r="I2230">
        <v>10</v>
      </c>
      <c r="J2230">
        <v>40</v>
      </c>
      <c r="K2230">
        <v>23</v>
      </c>
    </row>
    <row r="2231" spans="1:11" x14ac:dyDescent="0.35">
      <c r="A2231" s="3" t="s">
        <v>11</v>
      </c>
      <c r="B2231" s="3" t="s">
        <v>112</v>
      </c>
      <c r="C2231" s="3" t="s">
        <v>112</v>
      </c>
      <c r="D2231" s="3" t="s">
        <v>902</v>
      </c>
      <c r="E2231" s="2">
        <v>46133</v>
      </c>
      <c r="F2231">
        <v>28.62181</v>
      </c>
      <c r="G2231">
        <v>77.194463299999995</v>
      </c>
      <c r="H2231" s="3" t="s">
        <v>26</v>
      </c>
      <c r="I2231">
        <v>24</v>
      </c>
      <c r="J2231">
        <v>32</v>
      </c>
      <c r="K2231">
        <v>29</v>
      </c>
    </row>
    <row r="2232" spans="1:11" x14ac:dyDescent="0.35">
      <c r="A2232" s="3" t="s">
        <v>11</v>
      </c>
      <c r="B2232" s="3" t="s">
        <v>112</v>
      </c>
      <c r="C2232" s="3" t="s">
        <v>112</v>
      </c>
      <c r="D2232" s="3" t="s">
        <v>903</v>
      </c>
      <c r="E2232" s="2">
        <v>46133</v>
      </c>
      <c r="F2232">
        <v>28.672342</v>
      </c>
      <c r="G2232">
        <v>77.315259999999995</v>
      </c>
      <c r="H2232" s="3" t="s">
        <v>15</v>
      </c>
      <c r="I2232">
        <v>28</v>
      </c>
      <c r="J2232">
        <v>284</v>
      </c>
      <c r="K2232">
        <v>85</v>
      </c>
    </row>
    <row r="2233" spans="1:11" x14ac:dyDescent="0.35">
      <c r="A2233" s="3" t="s">
        <v>11</v>
      </c>
      <c r="B2233" s="3" t="s">
        <v>112</v>
      </c>
      <c r="C2233" s="3" t="s">
        <v>112</v>
      </c>
      <c r="D2233" s="3" t="s">
        <v>903</v>
      </c>
      <c r="E2233" s="2">
        <v>46133</v>
      </c>
      <c r="F2233">
        <v>28.672342</v>
      </c>
      <c r="G2233">
        <v>77.315259999999995</v>
      </c>
      <c r="H2233" s="3" t="s">
        <v>35</v>
      </c>
      <c r="I2233">
        <v>116</v>
      </c>
      <c r="J2233">
        <v>276</v>
      </c>
      <c r="K2233">
        <v>168</v>
      </c>
    </row>
    <row r="2234" spans="1:11" x14ac:dyDescent="0.35">
      <c r="A2234" s="3" t="s">
        <v>11</v>
      </c>
      <c r="B2234" s="3" t="s">
        <v>112</v>
      </c>
      <c r="C2234" s="3" t="s">
        <v>112</v>
      </c>
      <c r="D2234" s="3" t="s">
        <v>903</v>
      </c>
      <c r="E2234" s="2">
        <v>46133</v>
      </c>
      <c r="F2234">
        <v>28.672342</v>
      </c>
      <c r="G2234">
        <v>77.315259999999995</v>
      </c>
      <c r="H2234" s="3" t="s">
        <v>19</v>
      </c>
      <c r="I2234">
        <v>7</v>
      </c>
      <c r="J2234">
        <v>10</v>
      </c>
      <c r="K2234">
        <v>8</v>
      </c>
    </row>
    <row r="2235" spans="1:11" x14ac:dyDescent="0.35">
      <c r="A2235" s="3" t="s">
        <v>11</v>
      </c>
      <c r="B2235" s="3" t="s">
        <v>112</v>
      </c>
      <c r="C2235" s="3" t="s">
        <v>112</v>
      </c>
      <c r="D2235" s="3" t="s">
        <v>903</v>
      </c>
      <c r="E2235" s="2">
        <v>46133</v>
      </c>
      <c r="F2235">
        <v>28.672342</v>
      </c>
      <c r="G2235">
        <v>77.315259999999995</v>
      </c>
      <c r="H2235" s="3" t="s">
        <v>23</v>
      </c>
      <c r="I2235">
        <v>48</v>
      </c>
      <c r="J2235">
        <v>100</v>
      </c>
      <c r="K2235">
        <v>56</v>
      </c>
    </row>
    <row r="2236" spans="1:11" x14ac:dyDescent="0.35">
      <c r="A2236" s="3" t="s">
        <v>11</v>
      </c>
      <c r="B2236" s="3" t="s">
        <v>112</v>
      </c>
      <c r="C2236" s="3" t="s">
        <v>112</v>
      </c>
      <c r="D2236" s="3" t="s">
        <v>904</v>
      </c>
      <c r="E2236" s="2">
        <v>46133</v>
      </c>
      <c r="F2236">
        <v>28.699793</v>
      </c>
      <c r="G2236">
        <v>77.165452999999999</v>
      </c>
      <c r="H2236" s="3" t="s">
        <v>15</v>
      </c>
      <c r="I2236">
        <v>103</v>
      </c>
      <c r="J2236">
        <v>353</v>
      </c>
      <c r="K2236">
        <v>204</v>
      </c>
    </row>
    <row r="2237" spans="1:11" x14ac:dyDescent="0.35">
      <c r="A2237" s="3" t="s">
        <v>11</v>
      </c>
      <c r="B2237" s="3" t="s">
        <v>112</v>
      </c>
      <c r="C2237" s="3" t="s">
        <v>112</v>
      </c>
      <c r="D2237" s="3" t="s">
        <v>904</v>
      </c>
      <c r="E2237" s="2">
        <v>46133</v>
      </c>
      <c r="F2237">
        <v>28.699793</v>
      </c>
      <c r="G2237">
        <v>77.165452999999999</v>
      </c>
      <c r="H2237" s="3" t="s">
        <v>35</v>
      </c>
      <c r="I2237">
        <v>159</v>
      </c>
      <c r="J2237">
        <v>410</v>
      </c>
      <c r="K2237">
        <v>268</v>
      </c>
    </row>
    <row r="2238" spans="1:11" x14ac:dyDescent="0.35">
      <c r="A2238" s="3" t="s">
        <v>11</v>
      </c>
      <c r="B2238" s="3" t="s">
        <v>147</v>
      </c>
      <c r="C2238" s="3" t="s">
        <v>150</v>
      </c>
      <c r="D2238" s="3" t="s">
        <v>906</v>
      </c>
      <c r="E2238" s="2">
        <v>46133</v>
      </c>
      <c r="F2238">
        <v>23.593150000000001</v>
      </c>
      <c r="G2238">
        <v>72.372792000000004</v>
      </c>
      <c r="H2238" s="3" t="s">
        <v>35</v>
      </c>
      <c r="I2238">
        <v>104</v>
      </c>
      <c r="J2238">
        <v>195</v>
      </c>
      <c r="K2238">
        <v>148</v>
      </c>
    </row>
    <row r="2239" spans="1:11" x14ac:dyDescent="0.35">
      <c r="A2239" s="3" t="s">
        <v>11</v>
      </c>
      <c r="B2239" s="3" t="s">
        <v>147</v>
      </c>
      <c r="C2239" s="3" t="s">
        <v>150</v>
      </c>
      <c r="D2239" s="3" t="s">
        <v>906</v>
      </c>
      <c r="E2239" s="2">
        <v>46133</v>
      </c>
      <c r="F2239">
        <v>23.593150000000001</v>
      </c>
      <c r="G2239">
        <v>72.372792000000004</v>
      </c>
      <c r="H2239" s="3" t="s">
        <v>16</v>
      </c>
      <c r="I2239">
        <v>33</v>
      </c>
      <c r="J2239">
        <v>47</v>
      </c>
      <c r="K2239">
        <v>39</v>
      </c>
    </row>
    <row r="2240" spans="1:11" x14ac:dyDescent="0.35">
      <c r="A2240" s="3" t="s">
        <v>11</v>
      </c>
      <c r="B2240" s="3" t="s">
        <v>147</v>
      </c>
      <c r="C2240" s="3" t="s">
        <v>150</v>
      </c>
      <c r="D2240" s="3" t="s">
        <v>906</v>
      </c>
      <c r="E2240" s="2">
        <v>46133</v>
      </c>
      <c r="F2240">
        <v>23.593150000000001</v>
      </c>
      <c r="G2240">
        <v>72.372792000000004</v>
      </c>
      <c r="H2240" s="3" t="s">
        <v>19</v>
      </c>
      <c r="I2240">
        <v>2</v>
      </c>
      <c r="J2240">
        <v>4</v>
      </c>
      <c r="K2240">
        <v>3</v>
      </c>
    </row>
    <row r="2241" spans="1:11" x14ac:dyDescent="0.35">
      <c r="A2241" s="3" t="s">
        <v>11</v>
      </c>
      <c r="B2241" s="3" t="s">
        <v>147</v>
      </c>
      <c r="C2241" s="3" t="s">
        <v>150</v>
      </c>
      <c r="D2241" s="3" t="s">
        <v>906</v>
      </c>
      <c r="E2241" s="2">
        <v>46133</v>
      </c>
      <c r="F2241">
        <v>23.593150000000001</v>
      </c>
      <c r="G2241">
        <v>72.372792000000004</v>
      </c>
      <c r="H2241" s="3" t="s">
        <v>26</v>
      </c>
      <c r="I2241">
        <v>4</v>
      </c>
      <c r="J2241">
        <v>24</v>
      </c>
      <c r="K2241">
        <v>9</v>
      </c>
    </row>
    <row r="2242" spans="1:11" x14ac:dyDescent="0.35">
      <c r="A2242" s="3" t="s">
        <v>11</v>
      </c>
      <c r="B2242" s="3" t="s">
        <v>147</v>
      </c>
      <c r="C2242" s="3" t="s">
        <v>150</v>
      </c>
      <c r="D2242" s="3" t="s">
        <v>906</v>
      </c>
      <c r="E2242" s="2">
        <v>46133</v>
      </c>
      <c r="F2242">
        <v>23.593150000000001</v>
      </c>
      <c r="G2242">
        <v>72.372792000000004</v>
      </c>
      <c r="H2242" s="3" t="s">
        <v>20</v>
      </c>
      <c r="I2242">
        <v>9</v>
      </c>
      <c r="J2242">
        <v>14</v>
      </c>
      <c r="K2242">
        <v>14</v>
      </c>
    </row>
    <row r="2243" spans="1:11" x14ac:dyDescent="0.35">
      <c r="A2243" s="3" t="s">
        <v>11</v>
      </c>
      <c r="B2243" s="3" t="s">
        <v>147</v>
      </c>
      <c r="C2243" s="3" t="s">
        <v>154</v>
      </c>
      <c r="D2243" s="3" t="s">
        <v>908</v>
      </c>
      <c r="E2243" s="2">
        <v>46133</v>
      </c>
      <c r="F2243">
        <v>22.248853</v>
      </c>
      <c r="G2243">
        <v>70.776774000000003</v>
      </c>
      <c r="H2243" s="3" t="s">
        <v>19</v>
      </c>
      <c r="I2243">
        <v>1</v>
      </c>
      <c r="J2243">
        <v>2</v>
      </c>
      <c r="K2243">
        <v>1</v>
      </c>
    </row>
    <row r="2244" spans="1:11" x14ac:dyDescent="0.35">
      <c r="A2244" s="3" t="s">
        <v>11</v>
      </c>
      <c r="B2244" s="3" t="s">
        <v>147</v>
      </c>
      <c r="C2244" s="3" t="s">
        <v>156</v>
      </c>
      <c r="D2244" s="3" t="s">
        <v>909</v>
      </c>
      <c r="E2244" s="2">
        <v>46133</v>
      </c>
      <c r="F2244">
        <v>21.217779</v>
      </c>
      <c r="G2244">
        <v>72.834787000000006</v>
      </c>
      <c r="H2244" s="3" t="s">
        <v>16</v>
      </c>
      <c r="I2244">
        <v>7</v>
      </c>
      <c r="J2244">
        <v>29</v>
      </c>
      <c r="K2244">
        <v>17</v>
      </c>
    </row>
    <row r="2245" spans="1:11" x14ac:dyDescent="0.35">
      <c r="A2245" s="3" t="s">
        <v>11</v>
      </c>
      <c r="B2245" s="3" t="s">
        <v>147</v>
      </c>
      <c r="C2245" s="3" t="s">
        <v>156</v>
      </c>
      <c r="D2245" s="3" t="s">
        <v>909</v>
      </c>
      <c r="E2245" s="2">
        <v>46133</v>
      </c>
      <c r="F2245">
        <v>21.217779</v>
      </c>
      <c r="G2245">
        <v>72.834787000000006</v>
      </c>
      <c r="H2245" s="3" t="s">
        <v>19</v>
      </c>
      <c r="I2245">
        <v>1</v>
      </c>
      <c r="J2245">
        <v>1</v>
      </c>
      <c r="K2245">
        <v>1</v>
      </c>
    </row>
    <row r="2246" spans="1:11" x14ac:dyDescent="0.35">
      <c r="A2246" s="3" t="s">
        <v>11</v>
      </c>
      <c r="B2246" s="3" t="s">
        <v>147</v>
      </c>
      <c r="C2246" s="3" t="s">
        <v>158</v>
      </c>
      <c r="D2246" s="3" t="s">
        <v>910</v>
      </c>
      <c r="E2246" s="2">
        <v>46133</v>
      </c>
      <c r="F2246">
        <v>23.107969000000001</v>
      </c>
      <c r="G2246">
        <v>72.574647999999996</v>
      </c>
      <c r="H2246" s="3" t="s">
        <v>23</v>
      </c>
      <c r="I2246">
        <v>2</v>
      </c>
      <c r="J2246">
        <v>116</v>
      </c>
      <c r="K2246">
        <v>12</v>
      </c>
    </row>
    <row r="2247" spans="1:11" x14ac:dyDescent="0.35">
      <c r="A2247" s="3" t="s">
        <v>11</v>
      </c>
      <c r="B2247" s="3" t="s">
        <v>147</v>
      </c>
      <c r="C2247" s="3" t="s">
        <v>158</v>
      </c>
      <c r="D2247" s="3" t="s">
        <v>911</v>
      </c>
      <c r="E2247" s="2">
        <v>46133</v>
      </c>
      <c r="F2247">
        <v>22.977134</v>
      </c>
      <c r="G2247">
        <v>72.553023999999994</v>
      </c>
      <c r="H2247" s="3" t="s">
        <v>16</v>
      </c>
      <c r="I2247">
        <v>15</v>
      </c>
      <c r="J2247">
        <v>125</v>
      </c>
      <c r="K2247">
        <v>42</v>
      </c>
    </row>
    <row r="2248" spans="1:11" x14ac:dyDescent="0.35">
      <c r="A2248" s="3" t="s">
        <v>11</v>
      </c>
      <c r="B2248" s="3" t="s">
        <v>147</v>
      </c>
      <c r="C2248" s="3" t="s">
        <v>158</v>
      </c>
      <c r="D2248" s="3" t="s">
        <v>911</v>
      </c>
      <c r="E2248" s="2">
        <v>46133</v>
      </c>
      <c r="F2248">
        <v>22.977134</v>
      </c>
      <c r="G2248">
        <v>72.553023999999994</v>
      </c>
      <c r="H2248" s="3" t="s">
        <v>19</v>
      </c>
      <c r="I2248">
        <v>3</v>
      </c>
      <c r="J2248">
        <v>45</v>
      </c>
      <c r="K2248">
        <v>11</v>
      </c>
    </row>
    <row r="2249" spans="1:11" x14ac:dyDescent="0.35">
      <c r="A2249" s="3" t="s">
        <v>11</v>
      </c>
      <c r="B2249" s="3" t="s">
        <v>147</v>
      </c>
      <c r="C2249" s="3" t="s">
        <v>158</v>
      </c>
      <c r="D2249" s="3" t="s">
        <v>911</v>
      </c>
      <c r="E2249" s="2">
        <v>46133</v>
      </c>
      <c r="F2249">
        <v>22.977134</v>
      </c>
      <c r="G2249">
        <v>72.553023999999994</v>
      </c>
      <c r="H2249" s="3" t="s">
        <v>20</v>
      </c>
      <c r="I2249">
        <v>1</v>
      </c>
      <c r="J2249">
        <v>51</v>
      </c>
      <c r="K2249">
        <v>37</v>
      </c>
    </row>
    <row r="2250" spans="1:11" x14ac:dyDescent="0.35">
      <c r="A2250" s="3" t="s">
        <v>11</v>
      </c>
      <c r="B2250" s="3" t="s">
        <v>147</v>
      </c>
      <c r="C2250" s="3" t="s">
        <v>158</v>
      </c>
      <c r="D2250" s="3" t="s">
        <v>913</v>
      </c>
      <c r="E2250" s="2">
        <v>46133</v>
      </c>
      <c r="F2250">
        <v>23.020509000000001</v>
      </c>
      <c r="G2250">
        <v>72.579261000000002</v>
      </c>
      <c r="H2250" s="3" t="s">
        <v>16</v>
      </c>
      <c r="I2250">
        <v>15</v>
      </c>
      <c r="J2250">
        <v>173</v>
      </c>
      <c r="K2250">
        <v>56</v>
      </c>
    </row>
    <row r="2251" spans="1:11" x14ac:dyDescent="0.35">
      <c r="A2251" s="3" t="s">
        <v>11</v>
      </c>
      <c r="B2251" s="3" t="s">
        <v>147</v>
      </c>
      <c r="C2251" s="3" t="s">
        <v>158</v>
      </c>
      <c r="D2251" s="3" t="s">
        <v>913</v>
      </c>
      <c r="E2251" s="2">
        <v>46133</v>
      </c>
      <c r="F2251">
        <v>23.020509000000001</v>
      </c>
      <c r="G2251">
        <v>72.579261000000002</v>
      </c>
      <c r="H2251" s="3" t="s">
        <v>20</v>
      </c>
      <c r="I2251">
        <v>1</v>
      </c>
      <c r="J2251">
        <v>38</v>
      </c>
      <c r="K2251">
        <v>33</v>
      </c>
    </row>
    <row r="2252" spans="1:11" x14ac:dyDescent="0.35">
      <c r="A2252" s="3" t="s">
        <v>11</v>
      </c>
      <c r="B2252" s="3" t="s">
        <v>147</v>
      </c>
      <c r="C2252" s="3" t="s">
        <v>158</v>
      </c>
      <c r="D2252" s="3" t="s">
        <v>924</v>
      </c>
      <c r="E2252" s="2">
        <v>46133</v>
      </c>
      <c r="F2252">
        <v>23.041136999999999</v>
      </c>
      <c r="G2252">
        <v>72.456691000000006</v>
      </c>
      <c r="H2252" s="3" t="s">
        <v>26</v>
      </c>
      <c r="I2252">
        <v>5</v>
      </c>
      <c r="J2252">
        <v>30</v>
      </c>
      <c r="K2252">
        <v>12</v>
      </c>
    </row>
    <row r="2253" spans="1:11" x14ac:dyDescent="0.35">
      <c r="A2253" s="3" t="s">
        <v>11</v>
      </c>
      <c r="B2253" s="3" t="s">
        <v>112</v>
      </c>
      <c r="C2253" s="3" t="s">
        <v>112</v>
      </c>
      <c r="D2253" s="3" t="s">
        <v>917</v>
      </c>
      <c r="E2253" s="2">
        <v>46133</v>
      </c>
      <c r="F2253">
        <v>28.684678000000002</v>
      </c>
      <c r="G2253">
        <v>77.076573999999994</v>
      </c>
      <c r="H2253" s="3" t="s">
        <v>15</v>
      </c>
      <c r="I2253">
        <v>28</v>
      </c>
      <c r="J2253">
        <v>358</v>
      </c>
      <c r="K2253">
        <v>197</v>
      </c>
    </row>
    <row r="2254" spans="1:11" x14ac:dyDescent="0.35">
      <c r="A2254" s="3" t="s">
        <v>11</v>
      </c>
      <c r="B2254" s="3" t="s">
        <v>112</v>
      </c>
      <c r="C2254" s="3" t="s">
        <v>112</v>
      </c>
      <c r="D2254" s="3" t="s">
        <v>917</v>
      </c>
      <c r="E2254" s="2">
        <v>46133</v>
      </c>
      <c r="F2254">
        <v>28.684678000000002</v>
      </c>
      <c r="G2254">
        <v>77.076573999999994</v>
      </c>
      <c r="H2254" s="3" t="s">
        <v>19</v>
      </c>
      <c r="I2254">
        <v>2</v>
      </c>
      <c r="J2254">
        <v>10</v>
      </c>
      <c r="K2254">
        <v>6</v>
      </c>
    </row>
    <row r="2255" spans="1:11" x14ac:dyDescent="0.35">
      <c r="A2255" s="3" t="s">
        <v>11</v>
      </c>
      <c r="B2255" s="3" t="s">
        <v>112</v>
      </c>
      <c r="C2255" s="3" t="s">
        <v>112</v>
      </c>
      <c r="D2255" s="3" t="s">
        <v>918</v>
      </c>
      <c r="E2255" s="2">
        <v>46133</v>
      </c>
      <c r="F2255">
        <v>28.609089999999998</v>
      </c>
      <c r="G2255">
        <v>77.032541300000005</v>
      </c>
      <c r="H2255" s="3" t="s">
        <v>19</v>
      </c>
      <c r="I2255">
        <v>8</v>
      </c>
      <c r="J2255">
        <v>20</v>
      </c>
      <c r="K2255">
        <v>15</v>
      </c>
    </row>
    <row r="2256" spans="1:11" x14ac:dyDescent="0.35">
      <c r="A2256" s="3" t="s">
        <v>11</v>
      </c>
      <c r="B2256" s="3" t="s">
        <v>112</v>
      </c>
      <c r="C2256" s="3" t="s">
        <v>112</v>
      </c>
      <c r="D2256" s="3" t="s">
        <v>918</v>
      </c>
      <c r="E2256" s="2">
        <v>46133</v>
      </c>
      <c r="F2256">
        <v>28.609089999999998</v>
      </c>
      <c r="G2256">
        <v>77.032541300000005</v>
      </c>
      <c r="H2256" s="3" t="s">
        <v>23</v>
      </c>
      <c r="I2256">
        <v>42</v>
      </c>
      <c r="J2256">
        <v>101</v>
      </c>
      <c r="K2256">
        <v>65</v>
      </c>
    </row>
    <row r="2257" spans="1:11" x14ac:dyDescent="0.35">
      <c r="A2257" s="3" t="s">
        <v>11</v>
      </c>
      <c r="B2257" s="3" t="s">
        <v>112</v>
      </c>
      <c r="C2257" s="3" t="s">
        <v>112</v>
      </c>
      <c r="D2257" s="3" t="s">
        <v>1230</v>
      </c>
      <c r="E2257" s="2">
        <v>46133</v>
      </c>
      <c r="F2257">
        <v>28.570173</v>
      </c>
      <c r="G2257">
        <v>76.933762000000002</v>
      </c>
      <c r="H2257" s="3" t="s">
        <v>35</v>
      </c>
      <c r="I2257">
        <v>91</v>
      </c>
      <c r="J2257">
        <v>389</v>
      </c>
      <c r="K2257">
        <v>188</v>
      </c>
    </row>
    <row r="2258" spans="1:11" x14ac:dyDescent="0.35">
      <c r="A2258" s="3" t="s">
        <v>11</v>
      </c>
      <c r="B2258" s="3" t="s">
        <v>112</v>
      </c>
      <c r="C2258" s="3" t="s">
        <v>112</v>
      </c>
      <c r="D2258" s="3" t="s">
        <v>1230</v>
      </c>
      <c r="E2258" s="2">
        <v>46133</v>
      </c>
      <c r="F2258">
        <v>28.570173</v>
      </c>
      <c r="G2258">
        <v>76.933762000000002</v>
      </c>
      <c r="H2258" s="3" t="s">
        <v>19</v>
      </c>
      <c r="I2258">
        <v>11</v>
      </c>
      <c r="J2258">
        <v>12</v>
      </c>
      <c r="K2258">
        <v>12</v>
      </c>
    </row>
    <row r="2259" spans="1:11" x14ac:dyDescent="0.35">
      <c r="A2259" s="3" t="s">
        <v>11</v>
      </c>
      <c r="B2259" s="3" t="s">
        <v>175</v>
      </c>
      <c r="C2259" s="3" t="s">
        <v>191</v>
      </c>
      <c r="D2259" s="3" t="s">
        <v>935</v>
      </c>
      <c r="E2259" s="2">
        <v>46133</v>
      </c>
      <c r="F2259">
        <v>28.670100000000001</v>
      </c>
      <c r="G2259">
        <v>76.925399999999996</v>
      </c>
      <c r="H2259" s="3" t="s">
        <v>26</v>
      </c>
      <c r="I2259">
        <v>5</v>
      </c>
      <c r="J2259">
        <v>8</v>
      </c>
      <c r="K2259">
        <v>6</v>
      </c>
    </row>
    <row r="2260" spans="1:11" x14ac:dyDescent="0.35">
      <c r="A2260" s="3" t="s">
        <v>11</v>
      </c>
      <c r="B2260" s="3" t="s">
        <v>175</v>
      </c>
      <c r="C2260" s="3" t="s">
        <v>248</v>
      </c>
      <c r="D2260" s="3" t="s">
        <v>963</v>
      </c>
      <c r="E2260" s="2">
        <v>46133</v>
      </c>
      <c r="F2260">
        <v>28.060248999999999</v>
      </c>
      <c r="G2260">
        <v>76.113114999999993</v>
      </c>
      <c r="H2260" s="3" t="s">
        <v>26</v>
      </c>
      <c r="I2260">
        <v>7</v>
      </c>
      <c r="J2260">
        <v>8</v>
      </c>
      <c r="K2260">
        <v>8</v>
      </c>
    </row>
    <row r="2261" spans="1:11" x14ac:dyDescent="0.35">
      <c r="A2261" s="3" t="s">
        <v>11</v>
      </c>
      <c r="B2261" s="3" t="s">
        <v>175</v>
      </c>
      <c r="C2261" s="3" t="s">
        <v>248</v>
      </c>
      <c r="D2261" s="3" t="s">
        <v>963</v>
      </c>
      <c r="E2261" s="2">
        <v>46133</v>
      </c>
      <c r="F2261">
        <v>28.060248999999999</v>
      </c>
      <c r="G2261">
        <v>76.113114999999993</v>
      </c>
      <c r="H2261" s="3" t="s">
        <v>23</v>
      </c>
      <c r="I2261">
        <v>30</v>
      </c>
      <c r="J2261">
        <v>54</v>
      </c>
      <c r="K2261">
        <v>46</v>
      </c>
    </row>
    <row r="2262" spans="1:11" x14ac:dyDescent="0.35">
      <c r="A2262" s="3" t="s">
        <v>11</v>
      </c>
      <c r="B2262" s="3" t="s">
        <v>175</v>
      </c>
      <c r="C2262" s="3" t="s">
        <v>707</v>
      </c>
      <c r="D2262" s="3" t="s">
        <v>1247</v>
      </c>
      <c r="E2262" s="2">
        <v>46133</v>
      </c>
      <c r="F2262">
        <v>28.1485564</v>
      </c>
      <c r="G2262">
        <v>77.332066699999999</v>
      </c>
      <c r="H2262" s="3" t="s">
        <v>35</v>
      </c>
      <c r="I2262">
        <v>75</v>
      </c>
      <c r="J2262">
        <v>323</v>
      </c>
      <c r="K2262">
        <v>127</v>
      </c>
    </row>
    <row r="2263" spans="1:11" x14ac:dyDescent="0.35">
      <c r="A2263" s="3" t="s">
        <v>11</v>
      </c>
      <c r="B2263" s="3" t="s">
        <v>175</v>
      </c>
      <c r="C2263" s="3" t="s">
        <v>250</v>
      </c>
      <c r="D2263" s="3" t="s">
        <v>964</v>
      </c>
      <c r="E2263" s="2">
        <v>46133</v>
      </c>
      <c r="F2263">
        <v>28.315300000000001</v>
      </c>
      <c r="G2263">
        <v>76.914299999999997</v>
      </c>
      <c r="H2263" s="3" t="s">
        <v>20</v>
      </c>
      <c r="I2263">
        <v>1</v>
      </c>
      <c r="J2263">
        <v>82</v>
      </c>
      <c r="K2263">
        <v>77</v>
      </c>
    </row>
    <row r="2264" spans="1:11" x14ac:dyDescent="0.35">
      <c r="A2264" s="3" t="s">
        <v>11</v>
      </c>
      <c r="B2264" s="3" t="s">
        <v>175</v>
      </c>
      <c r="C2264" s="3" t="s">
        <v>252</v>
      </c>
      <c r="D2264" s="3" t="s">
        <v>965</v>
      </c>
      <c r="E2264" s="2">
        <v>46133</v>
      </c>
      <c r="F2264">
        <v>30.7057778</v>
      </c>
      <c r="G2264">
        <v>76.853180559999998</v>
      </c>
      <c r="H2264" s="3" t="s">
        <v>23</v>
      </c>
      <c r="I2264">
        <v>10</v>
      </c>
      <c r="J2264">
        <v>42</v>
      </c>
      <c r="K2264">
        <v>23</v>
      </c>
    </row>
    <row r="2265" spans="1:11" x14ac:dyDescent="0.35">
      <c r="A2265" s="3" t="s">
        <v>11</v>
      </c>
      <c r="B2265" s="3" t="s">
        <v>175</v>
      </c>
      <c r="C2265" s="3" t="s">
        <v>800</v>
      </c>
      <c r="D2265" s="3" t="s">
        <v>1313</v>
      </c>
      <c r="E2265" s="2">
        <v>46133</v>
      </c>
      <c r="F2265">
        <v>29.432303999999998</v>
      </c>
      <c r="G2265">
        <v>76.972764999999995</v>
      </c>
      <c r="H2265" s="3" t="s">
        <v>35</v>
      </c>
      <c r="I2265">
        <v>113</v>
      </c>
      <c r="J2265">
        <v>284</v>
      </c>
      <c r="K2265">
        <v>182</v>
      </c>
    </row>
    <row r="2266" spans="1:11" x14ac:dyDescent="0.35">
      <c r="A2266" s="3" t="s">
        <v>11</v>
      </c>
      <c r="B2266" s="3" t="s">
        <v>175</v>
      </c>
      <c r="C2266" s="3" t="s">
        <v>800</v>
      </c>
      <c r="D2266" s="3" t="s">
        <v>1313</v>
      </c>
      <c r="E2266" s="2">
        <v>46133</v>
      </c>
      <c r="F2266">
        <v>29.432303999999998</v>
      </c>
      <c r="G2266">
        <v>76.972764999999995</v>
      </c>
      <c r="H2266" s="3" t="s">
        <v>19</v>
      </c>
      <c r="I2266">
        <v>2</v>
      </c>
      <c r="J2266">
        <v>3</v>
      </c>
      <c r="K2266">
        <v>3</v>
      </c>
    </row>
    <row r="2267" spans="1:11" x14ac:dyDescent="0.35">
      <c r="A2267" s="3" t="s">
        <v>11</v>
      </c>
      <c r="B2267" s="3" t="s">
        <v>175</v>
      </c>
      <c r="C2267" s="3" t="s">
        <v>800</v>
      </c>
      <c r="D2267" s="3" t="s">
        <v>1313</v>
      </c>
      <c r="E2267" s="2">
        <v>46133</v>
      </c>
      <c r="F2267">
        <v>29.432303999999998</v>
      </c>
      <c r="G2267">
        <v>76.972764999999995</v>
      </c>
      <c r="H2267" s="3" t="s">
        <v>26</v>
      </c>
      <c r="I2267">
        <v>18</v>
      </c>
      <c r="J2267">
        <v>19</v>
      </c>
      <c r="K2267">
        <v>19</v>
      </c>
    </row>
    <row r="2268" spans="1:11" x14ac:dyDescent="0.35">
      <c r="A2268" s="3" t="s">
        <v>11</v>
      </c>
      <c r="B2268" s="3" t="s">
        <v>175</v>
      </c>
      <c r="C2268" s="3" t="s">
        <v>800</v>
      </c>
      <c r="D2268" s="3" t="s">
        <v>1313</v>
      </c>
      <c r="E2268" s="2">
        <v>46133</v>
      </c>
      <c r="F2268">
        <v>29.432303999999998</v>
      </c>
      <c r="G2268">
        <v>76.972764999999995</v>
      </c>
      <c r="H2268" s="3" t="s">
        <v>20</v>
      </c>
      <c r="I2268">
        <v>30</v>
      </c>
      <c r="J2268">
        <v>30</v>
      </c>
      <c r="K2268">
        <v>30</v>
      </c>
    </row>
    <row r="2269" spans="1:11" x14ac:dyDescent="0.35">
      <c r="A2269" s="3" t="s">
        <v>11</v>
      </c>
      <c r="B2269" s="3" t="s">
        <v>175</v>
      </c>
      <c r="C2269" s="3" t="s">
        <v>237</v>
      </c>
      <c r="D2269" s="3" t="s">
        <v>958</v>
      </c>
      <c r="E2269" s="2">
        <v>46133</v>
      </c>
      <c r="F2269">
        <v>28.521229999999999</v>
      </c>
      <c r="G2269">
        <v>76.371380000000002</v>
      </c>
      <c r="H2269" s="3" t="s">
        <v>15</v>
      </c>
      <c r="I2269">
        <v>110</v>
      </c>
      <c r="J2269">
        <v>315</v>
      </c>
      <c r="K2269">
        <v>241</v>
      </c>
    </row>
    <row r="2270" spans="1:11" x14ac:dyDescent="0.35">
      <c r="A2270" s="3" t="s">
        <v>11</v>
      </c>
      <c r="B2270" s="3" t="s">
        <v>175</v>
      </c>
      <c r="C2270" s="3" t="s">
        <v>239</v>
      </c>
      <c r="D2270" s="3" t="s">
        <v>959</v>
      </c>
      <c r="E2270" s="2">
        <v>46133</v>
      </c>
      <c r="F2270">
        <v>29.5364</v>
      </c>
      <c r="G2270">
        <v>75.015799999999999</v>
      </c>
      <c r="H2270" s="3" t="s">
        <v>15</v>
      </c>
      <c r="I2270">
        <v>20</v>
      </c>
      <c r="J2270">
        <v>64</v>
      </c>
      <c r="K2270">
        <v>39</v>
      </c>
    </row>
    <row r="2271" spans="1:11" x14ac:dyDescent="0.35">
      <c r="A2271" s="3" t="s">
        <v>11</v>
      </c>
      <c r="B2271" s="3" t="s">
        <v>175</v>
      </c>
      <c r="C2271" s="3" t="s">
        <v>254</v>
      </c>
      <c r="D2271" s="3" t="s">
        <v>966</v>
      </c>
      <c r="E2271" s="2">
        <v>46133</v>
      </c>
      <c r="F2271">
        <v>28.806222999999999</v>
      </c>
      <c r="G2271">
        <v>76.141104999999996</v>
      </c>
      <c r="H2271" s="3" t="s">
        <v>19</v>
      </c>
      <c r="I2271">
        <v>8</v>
      </c>
      <c r="J2271">
        <v>12</v>
      </c>
      <c r="K2271">
        <v>10</v>
      </c>
    </row>
    <row r="2272" spans="1:11" x14ac:dyDescent="0.35">
      <c r="A2272" s="3" t="s">
        <v>11</v>
      </c>
      <c r="B2272" s="3" t="s">
        <v>175</v>
      </c>
      <c r="C2272" s="3" t="s">
        <v>698</v>
      </c>
      <c r="D2272" s="3" t="s">
        <v>1239</v>
      </c>
      <c r="E2272" s="2">
        <v>46133</v>
      </c>
      <c r="F2272">
        <v>28.593883000000002</v>
      </c>
      <c r="G2272">
        <v>76.270652999999996</v>
      </c>
      <c r="H2272" s="3" t="s">
        <v>26</v>
      </c>
      <c r="I2272">
        <v>9</v>
      </c>
      <c r="J2272">
        <v>11</v>
      </c>
      <c r="K2272">
        <v>11</v>
      </c>
    </row>
    <row r="2273" spans="1:11" x14ac:dyDescent="0.35">
      <c r="A2273" s="3" t="s">
        <v>11</v>
      </c>
      <c r="B2273" s="3" t="s">
        <v>175</v>
      </c>
      <c r="C2273" s="3" t="s">
        <v>698</v>
      </c>
      <c r="D2273" s="3" t="s">
        <v>1239</v>
      </c>
      <c r="E2273" s="2">
        <v>46133</v>
      </c>
      <c r="F2273">
        <v>28.593883000000002</v>
      </c>
      <c r="G2273">
        <v>76.270652999999996</v>
      </c>
      <c r="H2273" s="3" t="s">
        <v>23</v>
      </c>
      <c r="I2273">
        <v>7</v>
      </c>
      <c r="J2273">
        <v>25</v>
      </c>
      <c r="K2273">
        <v>14</v>
      </c>
    </row>
    <row r="2274" spans="1:11" x14ac:dyDescent="0.35">
      <c r="A2274" s="3" t="s">
        <v>11</v>
      </c>
      <c r="B2274" s="3" t="s">
        <v>175</v>
      </c>
      <c r="C2274" s="3" t="s">
        <v>256</v>
      </c>
      <c r="D2274" s="3" t="s">
        <v>967</v>
      </c>
      <c r="E2274" s="2">
        <v>46133</v>
      </c>
      <c r="F2274">
        <v>28.206800000000001</v>
      </c>
      <c r="G2274">
        <v>76.799700000000001</v>
      </c>
      <c r="H2274" s="3" t="s">
        <v>35</v>
      </c>
      <c r="I2274">
        <v>73</v>
      </c>
      <c r="J2274">
        <v>136</v>
      </c>
      <c r="K2274">
        <v>101</v>
      </c>
    </row>
    <row r="2275" spans="1:11" x14ac:dyDescent="0.35">
      <c r="A2275" s="3" t="s">
        <v>11</v>
      </c>
      <c r="B2275" s="3" t="s">
        <v>175</v>
      </c>
      <c r="C2275" s="3" t="s">
        <v>256</v>
      </c>
      <c r="D2275" s="3" t="s">
        <v>967</v>
      </c>
      <c r="E2275" s="2">
        <v>46133</v>
      </c>
      <c r="F2275">
        <v>28.206800000000001</v>
      </c>
      <c r="G2275">
        <v>76.799700000000001</v>
      </c>
      <c r="H2275" s="3" t="s">
        <v>16</v>
      </c>
      <c r="I2275">
        <v>14</v>
      </c>
      <c r="J2275">
        <v>52</v>
      </c>
      <c r="K2275">
        <v>38</v>
      </c>
    </row>
    <row r="2276" spans="1:11" x14ac:dyDescent="0.35">
      <c r="A2276" s="3" t="s">
        <v>11</v>
      </c>
      <c r="B2276" s="3" t="s">
        <v>175</v>
      </c>
      <c r="C2276" s="3" t="s">
        <v>256</v>
      </c>
      <c r="D2276" s="3" t="s">
        <v>967</v>
      </c>
      <c r="E2276" s="2">
        <v>46133</v>
      </c>
      <c r="F2276">
        <v>28.206800000000001</v>
      </c>
      <c r="G2276">
        <v>76.799700000000001</v>
      </c>
      <c r="H2276" s="3" t="s">
        <v>19</v>
      </c>
      <c r="I2276">
        <v>9</v>
      </c>
      <c r="J2276">
        <v>26</v>
      </c>
      <c r="K2276">
        <v>19</v>
      </c>
    </row>
    <row r="2277" spans="1:11" x14ac:dyDescent="0.35">
      <c r="A2277" s="3" t="s">
        <v>11</v>
      </c>
      <c r="B2277" s="3" t="s">
        <v>175</v>
      </c>
      <c r="C2277" s="3" t="s">
        <v>256</v>
      </c>
      <c r="D2277" s="3" t="s">
        <v>967</v>
      </c>
      <c r="E2277" s="2">
        <v>46133</v>
      </c>
      <c r="F2277">
        <v>28.206800000000001</v>
      </c>
      <c r="G2277">
        <v>76.799700000000001</v>
      </c>
      <c r="H2277" s="3" t="s">
        <v>26</v>
      </c>
      <c r="I2277">
        <v>6</v>
      </c>
      <c r="J2277">
        <v>8</v>
      </c>
      <c r="K2277">
        <v>7</v>
      </c>
    </row>
    <row r="2278" spans="1:11" x14ac:dyDescent="0.35">
      <c r="A2278" s="3" t="s">
        <v>11</v>
      </c>
      <c r="B2278" s="3" t="s">
        <v>175</v>
      </c>
      <c r="C2278" s="3" t="s">
        <v>256</v>
      </c>
      <c r="D2278" s="3" t="s">
        <v>967</v>
      </c>
      <c r="E2278" s="2">
        <v>46133</v>
      </c>
      <c r="F2278">
        <v>28.206800000000001</v>
      </c>
      <c r="G2278">
        <v>76.799700000000001</v>
      </c>
      <c r="H2278" s="3" t="s">
        <v>20</v>
      </c>
      <c r="I2278">
        <v>10</v>
      </c>
      <c r="J2278">
        <v>71</v>
      </c>
      <c r="K2278">
        <v>53</v>
      </c>
    </row>
    <row r="2279" spans="1:11" x14ac:dyDescent="0.35">
      <c r="A2279" s="3" t="s">
        <v>11</v>
      </c>
      <c r="B2279" s="3" t="s">
        <v>175</v>
      </c>
      <c r="C2279" s="3" t="s">
        <v>203</v>
      </c>
      <c r="D2279" s="3" t="s">
        <v>968</v>
      </c>
      <c r="E2279" s="2">
        <v>46133</v>
      </c>
      <c r="F2279">
        <v>28.390720000000002</v>
      </c>
      <c r="G2279">
        <v>77.30059</v>
      </c>
      <c r="H2279" s="3" t="s">
        <v>23</v>
      </c>
      <c r="I2279">
        <v>56</v>
      </c>
      <c r="J2279">
        <v>70</v>
      </c>
      <c r="K2279">
        <v>63</v>
      </c>
    </row>
    <row r="2280" spans="1:11" x14ac:dyDescent="0.35">
      <c r="A2280" s="3" t="s">
        <v>11</v>
      </c>
      <c r="B2280" s="3" t="s">
        <v>175</v>
      </c>
      <c r="C2280" s="3" t="s">
        <v>203</v>
      </c>
      <c r="D2280" s="3" t="s">
        <v>968</v>
      </c>
      <c r="E2280" s="2">
        <v>46133</v>
      </c>
      <c r="F2280">
        <v>28.390720000000002</v>
      </c>
      <c r="G2280">
        <v>77.30059</v>
      </c>
      <c r="H2280" s="3" t="s">
        <v>20</v>
      </c>
      <c r="I2280">
        <v>14</v>
      </c>
      <c r="J2280">
        <v>17</v>
      </c>
      <c r="K2280">
        <v>15</v>
      </c>
    </row>
    <row r="2281" spans="1:11" x14ac:dyDescent="0.35">
      <c r="A2281" s="3" t="s">
        <v>11</v>
      </c>
      <c r="B2281" s="3" t="s">
        <v>226</v>
      </c>
      <c r="C2281" s="3" t="s">
        <v>229</v>
      </c>
      <c r="D2281" s="3" t="s">
        <v>1243</v>
      </c>
      <c r="E2281" s="2">
        <v>46133</v>
      </c>
      <c r="F2281">
        <v>23.707909000000001</v>
      </c>
      <c r="G2281">
        <v>86.414670000000001</v>
      </c>
      <c r="H2281" s="3" t="s">
        <v>23</v>
      </c>
      <c r="I2281">
        <v>38</v>
      </c>
      <c r="J2281">
        <v>41</v>
      </c>
      <c r="K2281">
        <v>39</v>
      </c>
    </row>
    <row r="2282" spans="1:11" x14ac:dyDescent="0.35">
      <c r="A2282" s="3" t="s">
        <v>11</v>
      </c>
      <c r="B2282" s="3" t="s">
        <v>212</v>
      </c>
      <c r="C2282" s="3" t="s">
        <v>231</v>
      </c>
      <c r="D2282" s="3" t="s">
        <v>955</v>
      </c>
      <c r="E2282" s="2">
        <v>46133</v>
      </c>
      <c r="F2282">
        <v>16.172806000000001</v>
      </c>
      <c r="G2282">
        <v>75.659694000000002</v>
      </c>
      <c r="H2282" s="3" t="s">
        <v>20</v>
      </c>
      <c r="I2282">
        <v>6</v>
      </c>
      <c r="J2282">
        <v>13</v>
      </c>
      <c r="K2282">
        <v>12</v>
      </c>
    </row>
    <row r="2283" spans="1:11" x14ac:dyDescent="0.35">
      <c r="A2283" s="3" t="s">
        <v>11</v>
      </c>
      <c r="B2283" s="3" t="s">
        <v>212</v>
      </c>
      <c r="C2283" s="3" t="s">
        <v>233</v>
      </c>
      <c r="D2283" s="3" t="s">
        <v>956</v>
      </c>
      <c r="E2283" s="2">
        <v>46133</v>
      </c>
      <c r="F2283">
        <v>15.888653</v>
      </c>
      <c r="G2283">
        <v>74.541751000000005</v>
      </c>
      <c r="H2283" s="3" t="s">
        <v>16</v>
      </c>
      <c r="I2283">
        <v>20</v>
      </c>
      <c r="J2283">
        <v>101</v>
      </c>
      <c r="K2283">
        <v>57</v>
      </c>
    </row>
    <row r="2284" spans="1:11" x14ac:dyDescent="0.35">
      <c r="A2284" s="3" t="s">
        <v>11</v>
      </c>
      <c r="B2284" s="3" t="s">
        <v>212</v>
      </c>
      <c r="C2284" s="3" t="s">
        <v>233</v>
      </c>
      <c r="D2284" s="3" t="s">
        <v>956</v>
      </c>
      <c r="E2284" s="2">
        <v>46133</v>
      </c>
      <c r="F2284">
        <v>15.888653</v>
      </c>
      <c r="G2284">
        <v>74.541751000000005</v>
      </c>
      <c r="H2284" s="3" t="s">
        <v>26</v>
      </c>
      <c r="I2284">
        <v>37</v>
      </c>
      <c r="J2284">
        <v>56</v>
      </c>
      <c r="K2284">
        <v>45</v>
      </c>
    </row>
    <row r="2285" spans="1:11" x14ac:dyDescent="0.35">
      <c r="A2285" s="3" t="s">
        <v>11</v>
      </c>
      <c r="B2285" s="3" t="s">
        <v>212</v>
      </c>
      <c r="C2285" s="3" t="s">
        <v>235</v>
      </c>
      <c r="D2285" s="3" t="s">
        <v>957</v>
      </c>
      <c r="E2285" s="2">
        <v>46133</v>
      </c>
      <c r="F2285">
        <v>12.9135218</v>
      </c>
      <c r="G2285">
        <v>77.595080400000001</v>
      </c>
      <c r="H2285" s="3" t="s">
        <v>15</v>
      </c>
      <c r="I2285">
        <v>25</v>
      </c>
      <c r="J2285">
        <v>58</v>
      </c>
      <c r="K2285">
        <v>39</v>
      </c>
    </row>
    <row r="2286" spans="1:11" x14ac:dyDescent="0.35">
      <c r="A2286" s="3" t="s">
        <v>11</v>
      </c>
      <c r="B2286" s="3" t="s">
        <v>212</v>
      </c>
      <c r="C2286" s="3" t="s">
        <v>235</v>
      </c>
      <c r="D2286" s="3" t="s">
        <v>957</v>
      </c>
      <c r="E2286" s="2">
        <v>46133</v>
      </c>
      <c r="F2286">
        <v>12.9135218</v>
      </c>
      <c r="G2286">
        <v>77.595080400000001</v>
      </c>
      <c r="H2286" s="3" t="s">
        <v>19</v>
      </c>
      <c r="I2286">
        <v>5</v>
      </c>
      <c r="J2286">
        <v>5</v>
      </c>
      <c r="K2286">
        <v>5</v>
      </c>
    </row>
    <row r="2287" spans="1:11" x14ac:dyDescent="0.35">
      <c r="A2287" s="3" t="s">
        <v>11</v>
      </c>
      <c r="B2287" s="3" t="s">
        <v>212</v>
      </c>
      <c r="C2287" s="3" t="s">
        <v>235</v>
      </c>
      <c r="D2287" s="3" t="s">
        <v>957</v>
      </c>
      <c r="E2287" s="2">
        <v>46133</v>
      </c>
      <c r="F2287">
        <v>12.9135218</v>
      </c>
      <c r="G2287">
        <v>77.595080400000001</v>
      </c>
      <c r="H2287" s="3" t="s">
        <v>26</v>
      </c>
      <c r="I2287">
        <v>17</v>
      </c>
      <c r="J2287">
        <v>17</v>
      </c>
      <c r="K2287">
        <v>17</v>
      </c>
    </row>
    <row r="2288" spans="1:11" x14ac:dyDescent="0.35">
      <c r="A2288" s="3" t="s">
        <v>11</v>
      </c>
      <c r="B2288" s="3" t="s">
        <v>212</v>
      </c>
      <c r="C2288" s="3" t="s">
        <v>235</v>
      </c>
      <c r="D2288" s="3" t="s">
        <v>969</v>
      </c>
      <c r="E2288" s="2">
        <v>46133</v>
      </c>
      <c r="F2288">
        <v>12.9352049</v>
      </c>
      <c r="G2288">
        <v>77.681448799999998</v>
      </c>
      <c r="H2288" s="3" t="s">
        <v>35</v>
      </c>
      <c r="I2288">
        <v>12</v>
      </c>
      <c r="J2288">
        <v>67</v>
      </c>
      <c r="K2288">
        <v>44</v>
      </c>
    </row>
    <row r="2289" spans="1:11" x14ac:dyDescent="0.35">
      <c r="A2289" s="3" t="s">
        <v>11</v>
      </c>
      <c r="B2289" s="3" t="s">
        <v>212</v>
      </c>
      <c r="C2289" s="3" t="s">
        <v>235</v>
      </c>
      <c r="D2289" s="3" t="s">
        <v>969</v>
      </c>
      <c r="E2289" s="2">
        <v>46133</v>
      </c>
      <c r="F2289">
        <v>12.9352049</v>
      </c>
      <c r="G2289">
        <v>77.681448799999998</v>
      </c>
      <c r="H2289" s="3" t="s">
        <v>23</v>
      </c>
      <c r="I2289">
        <v>34</v>
      </c>
      <c r="J2289">
        <v>40</v>
      </c>
      <c r="K2289">
        <v>38</v>
      </c>
    </row>
    <row r="2290" spans="1:11" x14ac:dyDescent="0.35">
      <c r="A2290" s="3" t="s">
        <v>11</v>
      </c>
      <c r="B2290" s="3" t="s">
        <v>175</v>
      </c>
      <c r="C2290" s="3" t="s">
        <v>206</v>
      </c>
      <c r="D2290" s="3" t="s">
        <v>1244</v>
      </c>
      <c r="E2290" s="2">
        <v>46133</v>
      </c>
      <c r="F2290">
        <v>28.427499999999998</v>
      </c>
      <c r="G2290">
        <v>77.146500000000003</v>
      </c>
      <c r="H2290" s="3" t="s">
        <v>35</v>
      </c>
      <c r="I2290">
        <v>65</v>
      </c>
      <c r="J2290">
        <v>157</v>
      </c>
      <c r="K2290">
        <v>109</v>
      </c>
    </row>
    <row r="2291" spans="1:11" x14ac:dyDescent="0.35">
      <c r="A2291" s="3" t="s">
        <v>11</v>
      </c>
      <c r="B2291" s="3" t="s">
        <v>175</v>
      </c>
      <c r="C2291" s="3" t="s">
        <v>206</v>
      </c>
      <c r="D2291" s="3" t="s">
        <v>1244</v>
      </c>
      <c r="E2291" s="2">
        <v>46133</v>
      </c>
      <c r="F2291">
        <v>28.427499999999998</v>
      </c>
      <c r="G2291">
        <v>77.146500000000003</v>
      </c>
      <c r="H2291" s="3" t="s">
        <v>16</v>
      </c>
      <c r="I2291">
        <v>10</v>
      </c>
      <c r="J2291">
        <v>26</v>
      </c>
      <c r="K2291">
        <v>17</v>
      </c>
    </row>
    <row r="2292" spans="1:11" x14ac:dyDescent="0.35">
      <c r="A2292" s="3" t="s">
        <v>11</v>
      </c>
      <c r="B2292" s="3" t="s">
        <v>175</v>
      </c>
      <c r="C2292" s="3" t="s">
        <v>206</v>
      </c>
      <c r="D2292" s="3" t="s">
        <v>1244</v>
      </c>
      <c r="E2292" s="2">
        <v>46133</v>
      </c>
      <c r="F2292">
        <v>28.427499999999998</v>
      </c>
      <c r="G2292">
        <v>77.146500000000003</v>
      </c>
      <c r="H2292" s="3" t="s">
        <v>19</v>
      </c>
      <c r="I2292">
        <v>11</v>
      </c>
      <c r="J2292">
        <v>21</v>
      </c>
      <c r="K2292">
        <v>16</v>
      </c>
    </row>
    <row r="2293" spans="1:11" x14ac:dyDescent="0.35">
      <c r="A2293" s="3" t="s">
        <v>11</v>
      </c>
      <c r="B2293" s="3" t="s">
        <v>175</v>
      </c>
      <c r="C2293" s="3" t="s">
        <v>206</v>
      </c>
      <c r="D2293" s="3" t="s">
        <v>945</v>
      </c>
      <c r="E2293" s="2">
        <v>46133</v>
      </c>
      <c r="F2293">
        <v>28.4501238</v>
      </c>
      <c r="G2293">
        <v>77.026305100000002</v>
      </c>
      <c r="H2293" s="3" t="s">
        <v>23</v>
      </c>
      <c r="I2293">
        <v>60</v>
      </c>
      <c r="J2293">
        <v>115</v>
      </c>
      <c r="K2293">
        <v>93</v>
      </c>
    </row>
    <row r="2294" spans="1:11" x14ac:dyDescent="0.35">
      <c r="A2294" s="3" t="s">
        <v>11</v>
      </c>
      <c r="B2294" s="3" t="s">
        <v>175</v>
      </c>
      <c r="C2294" s="3" t="s">
        <v>210</v>
      </c>
      <c r="D2294" s="3" t="s">
        <v>946</v>
      </c>
      <c r="E2294" s="2">
        <v>46133</v>
      </c>
      <c r="F2294">
        <v>29.140560000000001</v>
      </c>
      <c r="G2294">
        <v>75.744940999999997</v>
      </c>
      <c r="H2294" s="3" t="s">
        <v>35</v>
      </c>
      <c r="I2294">
        <v>42</v>
      </c>
      <c r="J2294">
        <v>96</v>
      </c>
      <c r="K2294">
        <v>66</v>
      </c>
    </row>
    <row r="2295" spans="1:11" x14ac:dyDescent="0.35">
      <c r="A2295" s="3" t="s">
        <v>11</v>
      </c>
      <c r="B2295" s="3" t="s">
        <v>175</v>
      </c>
      <c r="C2295" s="3" t="s">
        <v>210</v>
      </c>
      <c r="D2295" s="3" t="s">
        <v>946</v>
      </c>
      <c r="E2295" s="2">
        <v>46133</v>
      </c>
      <c r="F2295">
        <v>29.140560000000001</v>
      </c>
      <c r="G2295">
        <v>75.744940999999997</v>
      </c>
      <c r="H2295" s="3" t="s">
        <v>26</v>
      </c>
      <c r="I2295">
        <v>4</v>
      </c>
      <c r="J2295">
        <v>19</v>
      </c>
      <c r="K2295">
        <v>13</v>
      </c>
    </row>
    <row r="2296" spans="1:11" x14ac:dyDescent="0.35">
      <c r="A2296" s="3" t="s">
        <v>11</v>
      </c>
      <c r="B2296" s="3" t="s">
        <v>175</v>
      </c>
      <c r="C2296" s="3" t="s">
        <v>210</v>
      </c>
      <c r="D2296" s="3" t="s">
        <v>946</v>
      </c>
      <c r="E2296" s="2">
        <v>46133</v>
      </c>
      <c r="F2296">
        <v>29.140560000000001</v>
      </c>
      <c r="G2296">
        <v>75.744940999999997</v>
      </c>
      <c r="H2296" s="3" t="s">
        <v>20</v>
      </c>
      <c r="I2296">
        <v>46</v>
      </c>
      <c r="J2296">
        <v>167</v>
      </c>
      <c r="K2296">
        <v>166</v>
      </c>
    </row>
    <row r="2297" spans="1:11" x14ac:dyDescent="0.35">
      <c r="A2297" s="3" t="s">
        <v>11</v>
      </c>
      <c r="B2297" s="3" t="s">
        <v>175</v>
      </c>
      <c r="C2297" s="3" t="s">
        <v>193</v>
      </c>
      <c r="D2297" s="3" t="s">
        <v>936</v>
      </c>
      <c r="E2297" s="2">
        <v>46133</v>
      </c>
      <c r="F2297">
        <v>29.307814</v>
      </c>
      <c r="G2297">
        <v>76.337619000000004</v>
      </c>
      <c r="H2297" s="3" t="s">
        <v>26</v>
      </c>
      <c r="I2297">
        <v>1</v>
      </c>
      <c r="J2297">
        <v>10</v>
      </c>
      <c r="K2297">
        <v>2</v>
      </c>
    </row>
    <row r="2298" spans="1:11" x14ac:dyDescent="0.35">
      <c r="A2298" s="3" t="s">
        <v>11</v>
      </c>
      <c r="B2298" s="3" t="s">
        <v>212</v>
      </c>
      <c r="C2298" s="3" t="s">
        <v>235</v>
      </c>
      <c r="D2298" s="3" t="s">
        <v>970</v>
      </c>
      <c r="E2298" s="2">
        <v>46133</v>
      </c>
      <c r="F2298">
        <v>12.951912999999999</v>
      </c>
      <c r="G2298">
        <v>77.539783999999997</v>
      </c>
      <c r="H2298" s="3" t="s">
        <v>23</v>
      </c>
      <c r="I2298">
        <v>11</v>
      </c>
      <c r="J2298">
        <v>35</v>
      </c>
      <c r="K2298">
        <v>25</v>
      </c>
    </row>
    <row r="2299" spans="1:11" x14ac:dyDescent="0.35">
      <c r="A2299" s="3" t="s">
        <v>11</v>
      </c>
      <c r="B2299" s="3" t="s">
        <v>212</v>
      </c>
      <c r="C2299" s="3" t="s">
        <v>235</v>
      </c>
      <c r="D2299" s="3" t="s">
        <v>972</v>
      </c>
      <c r="E2299" s="2">
        <v>46133</v>
      </c>
      <c r="F2299">
        <v>12.938539</v>
      </c>
      <c r="G2299">
        <v>77.590100000000007</v>
      </c>
      <c r="H2299" s="3" t="s">
        <v>15</v>
      </c>
      <c r="I2299">
        <v>47</v>
      </c>
      <c r="J2299">
        <v>99</v>
      </c>
      <c r="K2299">
        <v>70</v>
      </c>
    </row>
    <row r="2300" spans="1:11" x14ac:dyDescent="0.35">
      <c r="A2300" s="3" t="s">
        <v>11</v>
      </c>
      <c r="B2300" s="3" t="s">
        <v>212</v>
      </c>
      <c r="C2300" s="3" t="s">
        <v>235</v>
      </c>
      <c r="D2300" s="3" t="s">
        <v>972</v>
      </c>
      <c r="E2300" s="2">
        <v>46133</v>
      </c>
      <c r="F2300">
        <v>12.938539</v>
      </c>
      <c r="G2300">
        <v>77.590100000000007</v>
      </c>
      <c r="H2300" s="3" t="s">
        <v>16</v>
      </c>
      <c r="I2300">
        <v>12</v>
      </c>
      <c r="J2300">
        <v>49</v>
      </c>
      <c r="K2300">
        <v>25</v>
      </c>
    </row>
    <row r="2301" spans="1:11" x14ac:dyDescent="0.35">
      <c r="A2301" s="3" t="s">
        <v>11</v>
      </c>
      <c r="B2301" s="3" t="s">
        <v>212</v>
      </c>
      <c r="C2301" s="3" t="s">
        <v>235</v>
      </c>
      <c r="D2301" s="3" t="s">
        <v>972</v>
      </c>
      <c r="E2301" s="2">
        <v>46133</v>
      </c>
      <c r="F2301">
        <v>12.938539</v>
      </c>
      <c r="G2301">
        <v>77.590100000000007</v>
      </c>
      <c r="H2301" s="3" t="s">
        <v>26</v>
      </c>
      <c r="I2301">
        <v>8</v>
      </c>
      <c r="J2301">
        <v>17</v>
      </c>
      <c r="K2301">
        <v>11</v>
      </c>
    </row>
    <row r="2302" spans="1:11" x14ac:dyDescent="0.35">
      <c r="A2302" s="3" t="s">
        <v>11</v>
      </c>
      <c r="B2302" s="3" t="s">
        <v>212</v>
      </c>
      <c r="C2302" s="3" t="s">
        <v>235</v>
      </c>
      <c r="D2302" s="3" t="s">
        <v>972</v>
      </c>
      <c r="E2302" s="2">
        <v>46133</v>
      </c>
      <c r="F2302">
        <v>12.938539</v>
      </c>
      <c r="G2302">
        <v>77.590100000000007</v>
      </c>
      <c r="H2302" s="3" t="s">
        <v>23</v>
      </c>
      <c r="I2302">
        <v>6</v>
      </c>
      <c r="J2302">
        <v>30</v>
      </c>
      <c r="K2302">
        <v>14</v>
      </c>
    </row>
    <row r="2303" spans="1:11" x14ac:dyDescent="0.35">
      <c r="A2303" s="3" t="s">
        <v>11</v>
      </c>
      <c r="B2303" s="3" t="s">
        <v>212</v>
      </c>
      <c r="C2303" s="3" t="s">
        <v>235</v>
      </c>
      <c r="D2303" s="3" t="s">
        <v>972</v>
      </c>
      <c r="E2303" s="2">
        <v>46133</v>
      </c>
      <c r="F2303">
        <v>12.938539</v>
      </c>
      <c r="G2303">
        <v>77.590100000000007</v>
      </c>
      <c r="H2303" s="3" t="s">
        <v>20</v>
      </c>
      <c r="I2303">
        <v>38</v>
      </c>
      <c r="J2303">
        <v>138</v>
      </c>
      <c r="K2303">
        <v>112</v>
      </c>
    </row>
    <row r="2304" spans="1:11" x14ac:dyDescent="0.35">
      <c r="A2304" s="3" t="s">
        <v>11</v>
      </c>
      <c r="B2304" s="3" t="s">
        <v>212</v>
      </c>
      <c r="C2304" s="3" t="s">
        <v>235</v>
      </c>
      <c r="D2304" s="3" t="s">
        <v>1246</v>
      </c>
      <c r="E2304" s="2">
        <v>46133</v>
      </c>
      <c r="F2304">
        <v>12.920984000000001</v>
      </c>
      <c r="G2304">
        <v>77.584907999999999</v>
      </c>
      <c r="H2304" s="3" t="s">
        <v>15</v>
      </c>
      <c r="I2304">
        <v>55</v>
      </c>
      <c r="J2304">
        <v>118</v>
      </c>
      <c r="K2304">
        <v>75</v>
      </c>
    </row>
    <row r="2305" spans="1:11" x14ac:dyDescent="0.35">
      <c r="A2305" s="3" t="s">
        <v>11</v>
      </c>
      <c r="B2305" s="3" t="s">
        <v>212</v>
      </c>
      <c r="C2305" s="3" t="s">
        <v>235</v>
      </c>
      <c r="D2305" s="3" t="s">
        <v>1246</v>
      </c>
      <c r="E2305" s="2">
        <v>46133</v>
      </c>
      <c r="F2305">
        <v>12.920984000000001</v>
      </c>
      <c r="G2305">
        <v>77.584907999999999</v>
      </c>
      <c r="H2305" s="3" t="s">
        <v>35</v>
      </c>
      <c r="I2305">
        <v>66</v>
      </c>
      <c r="J2305">
        <v>142</v>
      </c>
      <c r="K2305">
        <v>101</v>
      </c>
    </row>
    <row r="2306" spans="1:11" x14ac:dyDescent="0.35">
      <c r="A2306" s="3" t="s">
        <v>11</v>
      </c>
      <c r="B2306" s="3" t="s">
        <v>212</v>
      </c>
      <c r="C2306" s="3" t="s">
        <v>235</v>
      </c>
      <c r="D2306" s="3" t="s">
        <v>1246</v>
      </c>
      <c r="E2306" s="2">
        <v>46133</v>
      </c>
      <c r="F2306">
        <v>12.920984000000001</v>
      </c>
      <c r="G2306">
        <v>77.584907999999999</v>
      </c>
      <c r="H2306" s="3" t="s">
        <v>19</v>
      </c>
      <c r="I2306">
        <v>2</v>
      </c>
      <c r="J2306">
        <v>4</v>
      </c>
      <c r="K2306">
        <v>3</v>
      </c>
    </row>
    <row r="2307" spans="1:11" x14ac:dyDescent="0.35">
      <c r="A2307" s="3" t="s">
        <v>11</v>
      </c>
      <c r="B2307" s="3" t="s">
        <v>175</v>
      </c>
      <c r="C2307" s="3" t="s">
        <v>193</v>
      </c>
      <c r="D2307" s="3" t="s">
        <v>936</v>
      </c>
      <c r="E2307" s="2">
        <v>46133</v>
      </c>
      <c r="F2307">
        <v>29.307814</v>
      </c>
      <c r="G2307">
        <v>76.337619000000004</v>
      </c>
      <c r="H2307" s="3" t="s">
        <v>20</v>
      </c>
      <c r="I2307">
        <v>17</v>
      </c>
      <c r="J2307">
        <v>40</v>
      </c>
      <c r="K2307">
        <v>36</v>
      </c>
    </row>
    <row r="2308" spans="1:11" x14ac:dyDescent="0.35">
      <c r="A2308" s="3" t="s">
        <v>11</v>
      </c>
      <c r="B2308" s="3" t="s">
        <v>175</v>
      </c>
      <c r="C2308" s="3" t="s">
        <v>700</v>
      </c>
      <c r="D2308" s="3" t="s">
        <v>1240</v>
      </c>
      <c r="E2308" s="2">
        <v>46133</v>
      </c>
      <c r="F2308">
        <v>29.6953</v>
      </c>
      <c r="G2308">
        <v>77.002700000000004</v>
      </c>
      <c r="H2308" s="3" t="s">
        <v>19</v>
      </c>
      <c r="I2308">
        <v>6</v>
      </c>
      <c r="J2308">
        <v>7</v>
      </c>
      <c r="K2308">
        <v>6</v>
      </c>
    </row>
    <row r="2309" spans="1:11" x14ac:dyDescent="0.35">
      <c r="A2309" s="3" t="s">
        <v>11</v>
      </c>
      <c r="B2309" s="3" t="s">
        <v>175</v>
      </c>
      <c r="C2309" s="3" t="s">
        <v>199</v>
      </c>
      <c r="D2309" s="3" t="s">
        <v>939</v>
      </c>
      <c r="E2309" s="2">
        <v>46133</v>
      </c>
      <c r="F2309">
        <v>27.900200000000002</v>
      </c>
      <c r="G2309">
        <v>76.993799999999993</v>
      </c>
      <c r="H2309" s="3" t="s">
        <v>23</v>
      </c>
      <c r="I2309">
        <v>24</v>
      </c>
      <c r="J2309">
        <v>37</v>
      </c>
      <c r="K2309">
        <v>29</v>
      </c>
    </row>
    <row r="2310" spans="1:11" x14ac:dyDescent="0.35">
      <c r="A2310" s="3" t="s">
        <v>11</v>
      </c>
      <c r="B2310" s="3" t="s">
        <v>175</v>
      </c>
      <c r="C2310" s="3" t="s">
        <v>201</v>
      </c>
      <c r="D2310" s="3" t="s">
        <v>940</v>
      </c>
      <c r="E2310" s="2">
        <v>46133</v>
      </c>
      <c r="F2310">
        <v>28.360699</v>
      </c>
      <c r="G2310">
        <v>76.936089999999993</v>
      </c>
      <c r="H2310" s="3" t="s">
        <v>15</v>
      </c>
      <c r="I2310">
        <v>64</v>
      </c>
      <c r="J2310">
        <v>298</v>
      </c>
      <c r="K2310">
        <v>172</v>
      </c>
    </row>
    <row r="2311" spans="1:11" x14ac:dyDescent="0.35">
      <c r="A2311" s="3" t="s">
        <v>11</v>
      </c>
      <c r="B2311" s="3" t="s">
        <v>175</v>
      </c>
      <c r="C2311" s="3" t="s">
        <v>201</v>
      </c>
      <c r="D2311" s="3" t="s">
        <v>940</v>
      </c>
      <c r="E2311" s="2">
        <v>46133</v>
      </c>
      <c r="F2311">
        <v>28.360699</v>
      </c>
      <c r="G2311">
        <v>76.936089999999993</v>
      </c>
      <c r="H2311" s="3" t="s">
        <v>26</v>
      </c>
      <c r="I2311">
        <v>1</v>
      </c>
      <c r="J2311">
        <v>6</v>
      </c>
      <c r="K2311">
        <v>3</v>
      </c>
    </row>
    <row r="2312" spans="1:11" x14ac:dyDescent="0.35">
      <c r="A2312" s="3" t="s">
        <v>11</v>
      </c>
      <c r="B2312" s="3" t="s">
        <v>175</v>
      </c>
      <c r="C2312" s="3" t="s">
        <v>248</v>
      </c>
      <c r="D2312" s="3" t="s">
        <v>963</v>
      </c>
      <c r="E2312" s="2">
        <v>46133</v>
      </c>
      <c r="F2312">
        <v>28.060248999999999</v>
      </c>
      <c r="G2312">
        <v>76.113114999999993</v>
      </c>
      <c r="H2312" s="3" t="s">
        <v>15</v>
      </c>
      <c r="I2312">
        <v>86</v>
      </c>
      <c r="J2312">
        <v>187</v>
      </c>
      <c r="K2312">
        <v>128</v>
      </c>
    </row>
    <row r="2313" spans="1:11" x14ac:dyDescent="0.35">
      <c r="A2313" s="3" t="s">
        <v>11</v>
      </c>
      <c r="B2313" s="3" t="s">
        <v>212</v>
      </c>
      <c r="C2313" s="3" t="s">
        <v>235</v>
      </c>
      <c r="D2313" s="3" t="s">
        <v>1241</v>
      </c>
      <c r="E2313" s="2">
        <v>46133</v>
      </c>
      <c r="F2313">
        <v>12.921417999999999</v>
      </c>
      <c r="G2313">
        <v>77.502465999999998</v>
      </c>
      <c r="H2313" s="3" t="s">
        <v>15</v>
      </c>
      <c r="I2313">
        <v>18</v>
      </c>
      <c r="J2313">
        <v>149</v>
      </c>
      <c r="K2313">
        <v>80</v>
      </c>
    </row>
    <row r="2314" spans="1:11" x14ac:dyDescent="0.35">
      <c r="A2314" s="3" t="s">
        <v>11</v>
      </c>
      <c r="B2314" s="3" t="s">
        <v>212</v>
      </c>
      <c r="C2314" s="3" t="s">
        <v>235</v>
      </c>
      <c r="D2314" s="3" t="s">
        <v>1241</v>
      </c>
      <c r="E2314" s="2">
        <v>46133</v>
      </c>
      <c r="F2314">
        <v>12.921417999999999</v>
      </c>
      <c r="G2314">
        <v>77.502465999999998</v>
      </c>
      <c r="H2314" s="3" t="s">
        <v>16</v>
      </c>
      <c r="I2314">
        <v>20</v>
      </c>
      <c r="J2314">
        <v>26</v>
      </c>
      <c r="K2314">
        <v>25</v>
      </c>
    </row>
    <row r="2315" spans="1:11" x14ac:dyDescent="0.35">
      <c r="A2315" s="3" t="s">
        <v>11</v>
      </c>
      <c r="B2315" s="3" t="s">
        <v>212</v>
      </c>
      <c r="C2315" s="3" t="s">
        <v>235</v>
      </c>
      <c r="D2315" s="3" t="s">
        <v>1242</v>
      </c>
      <c r="E2315" s="2">
        <v>46133</v>
      </c>
      <c r="F2315">
        <v>13.024634199999999</v>
      </c>
      <c r="G2315">
        <v>77.508011499999995</v>
      </c>
      <c r="H2315" s="3" t="s">
        <v>35</v>
      </c>
      <c r="I2315">
        <v>37</v>
      </c>
      <c r="J2315">
        <v>173</v>
      </c>
      <c r="K2315">
        <v>77</v>
      </c>
    </row>
    <row r="2316" spans="1:11" x14ac:dyDescent="0.35">
      <c r="A2316" s="3" t="s">
        <v>11</v>
      </c>
      <c r="B2316" s="3" t="s">
        <v>212</v>
      </c>
      <c r="C2316" s="3" t="s">
        <v>235</v>
      </c>
      <c r="D2316" s="3" t="s">
        <v>974</v>
      </c>
      <c r="E2316" s="2">
        <v>46133</v>
      </c>
      <c r="F2316">
        <v>12.917348</v>
      </c>
      <c r="G2316">
        <v>77.622812999999994</v>
      </c>
      <c r="H2316" s="3" t="s">
        <v>35</v>
      </c>
      <c r="I2316">
        <v>65</v>
      </c>
      <c r="J2316">
        <v>122</v>
      </c>
      <c r="K2316">
        <v>91</v>
      </c>
    </row>
    <row r="2317" spans="1:11" x14ac:dyDescent="0.35">
      <c r="A2317" s="3" t="s">
        <v>11</v>
      </c>
      <c r="B2317" s="3" t="s">
        <v>212</v>
      </c>
      <c r="C2317" s="3" t="s">
        <v>235</v>
      </c>
      <c r="D2317" s="3" t="s">
        <v>974</v>
      </c>
      <c r="E2317" s="2">
        <v>46133</v>
      </c>
      <c r="F2317">
        <v>12.917348</v>
      </c>
      <c r="G2317">
        <v>77.622812999999994</v>
      </c>
      <c r="H2317" s="3" t="s">
        <v>19</v>
      </c>
      <c r="I2317">
        <v>1</v>
      </c>
      <c r="J2317">
        <v>2</v>
      </c>
      <c r="K2317">
        <v>1</v>
      </c>
    </row>
    <row r="2318" spans="1:11" x14ac:dyDescent="0.35">
      <c r="A2318" s="3" t="s">
        <v>11</v>
      </c>
      <c r="B2318" s="3" t="s">
        <v>212</v>
      </c>
      <c r="C2318" s="3" t="s">
        <v>235</v>
      </c>
      <c r="D2318" s="3" t="s">
        <v>974</v>
      </c>
      <c r="E2318" s="2">
        <v>46133</v>
      </c>
      <c r="F2318">
        <v>12.917348</v>
      </c>
      <c r="G2318">
        <v>77.622812999999994</v>
      </c>
      <c r="H2318" s="3" t="s">
        <v>26</v>
      </c>
      <c r="I2318">
        <v>3</v>
      </c>
      <c r="J2318">
        <v>21</v>
      </c>
      <c r="K2318">
        <v>11</v>
      </c>
    </row>
    <row r="2319" spans="1:11" x14ac:dyDescent="0.35">
      <c r="A2319" s="3" t="s">
        <v>11</v>
      </c>
      <c r="B2319" s="3" t="s">
        <v>175</v>
      </c>
      <c r="C2319" s="3" t="s">
        <v>241</v>
      </c>
      <c r="D2319" s="3" t="s">
        <v>960</v>
      </c>
      <c r="E2319" s="2">
        <v>46133</v>
      </c>
      <c r="F2319">
        <v>29.027200000000001</v>
      </c>
      <c r="G2319">
        <v>77.062100000000001</v>
      </c>
      <c r="H2319" s="3" t="s">
        <v>15</v>
      </c>
      <c r="I2319">
        <v>63</v>
      </c>
      <c r="J2319">
        <v>82</v>
      </c>
      <c r="K2319">
        <v>77</v>
      </c>
    </row>
    <row r="2320" spans="1:11" x14ac:dyDescent="0.35">
      <c r="A2320" s="3" t="s">
        <v>11</v>
      </c>
      <c r="B2320" s="3" t="s">
        <v>952</v>
      </c>
      <c r="C2320" s="3" t="s">
        <v>224</v>
      </c>
      <c r="D2320" s="3" t="s">
        <v>953</v>
      </c>
      <c r="E2320" s="2">
        <v>46133</v>
      </c>
      <c r="F2320">
        <v>34.066206000000001</v>
      </c>
      <c r="G2320">
        <v>74.819820000000007</v>
      </c>
      <c r="H2320" s="3" t="s">
        <v>35</v>
      </c>
      <c r="I2320">
        <v>26</v>
      </c>
      <c r="J2320">
        <v>58</v>
      </c>
      <c r="K2320">
        <v>39</v>
      </c>
    </row>
    <row r="2321" spans="1:11" x14ac:dyDescent="0.35">
      <c r="A2321" s="3" t="s">
        <v>11</v>
      </c>
      <c r="B2321" s="3" t="s">
        <v>952</v>
      </c>
      <c r="C2321" s="3" t="s">
        <v>224</v>
      </c>
      <c r="D2321" s="3" t="s">
        <v>953</v>
      </c>
      <c r="E2321" s="2">
        <v>46133</v>
      </c>
      <c r="F2321">
        <v>34.066206000000001</v>
      </c>
      <c r="G2321">
        <v>74.819820000000007</v>
      </c>
      <c r="H2321" s="3" t="s">
        <v>26</v>
      </c>
      <c r="I2321">
        <v>3</v>
      </c>
      <c r="J2321">
        <v>4</v>
      </c>
      <c r="K2321">
        <v>3</v>
      </c>
    </row>
    <row r="2322" spans="1:11" x14ac:dyDescent="0.35">
      <c r="A2322" s="3" t="s">
        <v>11</v>
      </c>
      <c r="B2322" s="3" t="s">
        <v>175</v>
      </c>
      <c r="C2322" s="3" t="s">
        <v>254</v>
      </c>
      <c r="D2322" s="3" t="s">
        <v>966</v>
      </c>
      <c r="E2322" s="2">
        <v>46133</v>
      </c>
      <c r="F2322">
        <v>28.806222999999999</v>
      </c>
      <c r="G2322">
        <v>76.141104999999996</v>
      </c>
      <c r="H2322" s="3" t="s">
        <v>15</v>
      </c>
      <c r="I2322">
        <v>30</v>
      </c>
      <c r="J2322">
        <v>42</v>
      </c>
      <c r="K2322">
        <v>33</v>
      </c>
    </row>
    <row r="2323" spans="1:11" x14ac:dyDescent="0.35">
      <c r="A2323" s="3" t="s">
        <v>11</v>
      </c>
      <c r="B2323" s="3" t="s">
        <v>291</v>
      </c>
      <c r="C2323" s="3" t="s">
        <v>332</v>
      </c>
      <c r="D2323" s="3" t="s">
        <v>1006</v>
      </c>
      <c r="E2323" s="2">
        <v>46133</v>
      </c>
      <c r="F2323">
        <v>23.168606</v>
      </c>
      <c r="G2323">
        <v>79.932247000000004</v>
      </c>
      <c r="H2323" s="3" t="s">
        <v>15</v>
      </c>
      <c r="I2323">
        <v>19</v>
      </c>
      <c r="J2323">
        <v>72</v>
      </c>
      <c r="K2323">
        <v>46</v>
      </c>
    </row>
    <row r="2324" spans="1:11" x14ac:dyDescent="0.35">
      <c r="A2324" s="3" t="s">
        <v>11</v>
      </c>
      <c r="B2324" s="3" t="s">
        <v>291</v>
      </c>
      <c r="C2324" s="3" t="s">
        <v>332</v>
      </c>
      <c r="D2324" s="3" t="s">
        <v>1006</v>
      </c>
      <c r="E2324" s="2">
        <v>46133</v>
      </c>
      <c r="F2324">
        <v>23.168606</v>
      </c>
      <c r="G2324">
        <v>79.932247000000004</v>
      </c>
      <c r="H2324" s="3" t="s">
        <v>26</v>
      </c>
      <c r="I2324">
        <v>20</v>
      </c>
      <c r="J2324">
        <v>25</v>
      </c>
      <c r="K2324">
        <v>22</v>
      </c>
    </row>
    <row r="2325" spans="1:11" x14ac:dyDescent="0.35">
      <c r="A2325" s="3" t="s">
        <v>11</v>
      </c>
      <c r="B2325" s="3" t="s">
        <v>291</v>
      </c>
      <c r="C2325" s="3" t="s">
        <v>332</v>
      </c>
      <c r="D2325" s="3" t="s">
        <v>1007</v>
      </c>
      <c r="E2325" s="2">
        <v>46133</v>
      </c>
      <c r="F2325">
        <v>23.218135</v>
      </c>
      <c r="G2325">
        <v>79.957769999999996</v>
      </c>
      <c r="H2325" s="3" t="s">
        <v>35</v>
      </c>
      <c r="I2325">
        <v>33</v>
      </c>
      <c r="J2325">
        <v>105</v>
      </c>
      <c r="K2325">
        <v>61</v>
      </c>
    </row>
    <row r="2326" spans="1:11" x14ac:dyDescent="0.35">
      <c r="A2326" s="3" t="s">
        <v>11</v>
      </c>
      <c r="B2326" s="3" t="s">
        <v>291</v>
      </c>
      <c r="C2326" s="3" t="s">
        <v>718</v>
      </c>
      <c r="D2326" s="3" t="s">
        <v>1254</v>
      </c>
      <c r="E2326" s="2">
        <v>46133</v>
      </c>
      <c r="F2326">
        <v>23.500160000000001</v>
      </c>
      <c r="G2326">
        <v>80.232839999999996</v>
      </c>
      <c r="H2326" s="3" t="s">
        <v>35</v>
      </c>
      <c r="I2326">
        <v>64</v>
      </c>
      <c r="J2326">
        <v>163</v>
      </c>
      <c r="K2326">
        <v>109</v>
      </c>
    </row>
    <row r="2327" spans="1:11" x14ac:dyDescent="0.35">
      <c r="A2327" s="3" t="s">
        <v>11</v>
      </c>
      <c r="B2327" s="3" t="s">
        <v>291</v>
      </c>
      <c r="C2327" s="3" t="s">
        <v>718</v>
      </c>
      <c r="D2327" s="3" t="s">
        <v>1254</v>
      </c>
      <c r="E2327" s="2">
        <v>46133</v>
      </c>
      <c r="F2327">
        <v>23.500160000000001</v>
      </c>
      <c r="G2327">
        <v>80.232839999999996</v>
      </c>
      <c r="H2327" s="3" t="s">
        <v>16</v>
      </c>
      <c r="I2327">
        <v>17</v>
      </c>
      <c r="J2327">
        <v>46</v>
      </c>
      <c r="K2327">
        <v>29</v>
      </c>
    </row>
    <row r="2328" spans="1:11" x14ac:dyDescent="0.35">
      <c r="A2328" s="3" t="s">
        <v>11</v>
      </c>
      <c r="B2328" s="3" t="s">
        <v>291</v>
      </c>
      <c r="C2328" s="3" t="s">
        <v>804</v>
      </c>
      <c r="D2328" s="3" t="s">
        <v>1317</v>
      </c>
      <c r="E2328" s="2">
        <v>46133</v>
      </c>
      <c r="F2328">
        <v>24.261300899999998</v>
      </c>
      <c r="G2328">
        <v>80.723178300000001</v>
      </c>
      <c r="H2328" s="3" t="s">
        <v>15</v>
      </c>
      <c r="I2328">
        <v>0</v>
      </c>
      <c r="J2328">
        <v>0</v>
      </c>
      <c r="K2328">
        <v>0</v>
      </c>
    </row>
    <row r="2329" spans="1:11" x14ac:dyDescent="0.35">
      <c r="A2329" s="3" t="s">
        <v>11</v>
      </c>
      <c r="B2329" s="3" t="s">
        <v>291</v>
      </c>
      <c r="C2329" s="3" t="s">
        <v>335</v>
      </c>
      <c r="D2329" s="3" t="s">
        <v>1008</v>
      </c>
      <c r="E2329" s="2">
        <v>46133</v>
      </c>
      <c r="F2329">
        <v>23.108440000000002</v>
      </c>
      <c r="G2329">
        <v>77.511427999999995</v>
      </c>
      <c r="H2329" s="3" t="s">
        <v>15</v>
      </c>
      <c r="I2329">
        <v>38</v>
      </c>
      <c r="J2329">
        <v>139</v>
      </c>
      <c r="K2329">
        <v>76</v>
      </c>
    </row>
    <row r="2330" spans="1:11" x14ac:dyDescent="0.35">
      <c r="A2330" s="3" t="s">
        <v>11</v>
      </c>
      <c r="B2330" s="3" t="s">
        <v>291</v>
      </c>
      <c r="C2330" s="3" t="s">
        <v>335</v>
      </c>
      <c r="D2330" s="3" t="s">
        <v>1008</v>
      </c>
      <c r="E2330" s="2">
        <v>46133</v>
      </c>
      <c r="F2330">
        <v>23.108440000000002</v>
      </c>
      <c r="G2330">
        <v>77.511427999999995</v>
      </c>
      <c r="H2330" s="3" t="s">
        <v>26</v>
      </c>
      <c r="I2330">
        <v>10</v>
      </c>
      <c r="J2330">
        <v>21</v>
      </c>
      <c r="K2330">
        <v>16</v>
      </c>
    </row>
    <row r="2331" spans="1:11" x14ac:dyDescent="0.35">
      <c r="A2331" s="3" t="s">
        <v>11</v>
      </c>
      <c r="B2331" s="3" t="s">
        <v>291</v>
      </c>
      <c r="C2331" s="3" t="s">
        <v>335</v>
      </c>
      <c r="D2331" s="3" t="s">
        <v>1008</v>
      </c>
      <c r="E2331" s="2">
        <v>46133</v>
      </c>
      <c r="F2331">
        <v>23.108440000000002</v>
      </c>
      <c r="G2331">
        <v>77.511427999999995</v>
      </c>
      <c r="H2331" s="3" t="s">
        <v>23</v>
      </c>
      <c r="I2331">
        <v>7</v>
      </c>
      <c r="J2331">
        <v>47</v>
      </c>
      <c r="K2331">
        <v>12</v>
      </c>
    </row>
    <row r="2332" spans="1:11" x14ac:dyDescent="0.35">
      <c r="A2332" s="3" t="s">
        <v>11</v>
      </c>
      <c r="B2332" s="3" t="s">
        <v>291</v>
      </c>
      <c r="C2332" s="3" t="s">
        <v>335</v>
      </c>
      <c r="D2332" s="3" t="s">
        <v>1008</v>
      </c>
      <c r="E2332" s="2">
        <v>46133</v>
      </c>
      <c r="F2332">
        <v>23.108440000000002</v>
      </c>
      <c r="G2332">
        <v>77.511427999999995</v>
      </c>
      <c r="H2332" s="3" t="s">
        <v>20</v>
      </c>
      <c r="I2332">
        <v>47</v>
      </c>
      <c r="J2332">
        <v>122</v>
      </c>
      <c r="K2332">
        <v>112</v>
      </c>
    </row>
    <row r="2333" spans="1:11" x14ac:dyDescent="0.35">
      <c r="A2333" s="3" t="s">
        <v>11</v>
      </c>
      <c r="B2333" s="3" t="s">
        <v>291</v>
      </c>
      <c r="C2333" s="3" t="s">
        <v>806</v>
      </c>
      <c r="D2333" s="3" t="s">
        <v>1318</v>
      </c>
      <c r="E2333" s="2">
        <v>46133</v>
      </c>
      <c r="F2333">
        <v>22.624758</v>
      </c>
      <c r="G2333">
        <v>75.675237999999993</v>
      </c>
      <c r="H2333" s="3" t="s">
        <v>16</v>
      </c>
      <c r="I2333">
        <v>10</v>
      </c>
      <c r="J2333">
        <v>28</v>
      </c>
      <c r="K2333">
        <v>16</v>
      </c>
    </row>
    <row r="2334" spans="1:11" x14ac:dyDescent="0.35">
      <c r="A2334" s="3" t="s">
        <v>11</v>
      </c>
      <c r="B2334" s="3" t="s">
        <v>291</v>
      </c>
      <c r="C2334" s="3" t="s">
        <v>806</v>
      </c>
      <c r="D2334" s="3" t="s">
        <v>1318</v>
      </c>
      <c r="E2334" s="2">
        <v>46133</v>
      </c>
      <c r="F2334">
        <v>22.624758</v>
      </c>
      <c r="G2334">
        <v>75.675237999999993</v>
      </c>
      <c r="H2334" s="3" t="s">
        <v>19</v>
      </c>
      <c r="I2334">
        <v>13</v>
      </c>
      <c r="J2334">
        <v>14</v>
      </c>
      <c r="K2334">
        <v>14</v>
      </c>
    </row>
    <row r="2335" spans="1:11" x14ac:dyDescent="0.35">
      <c r="A2335" s="3" t="s">
        <v>11</v>
      </c>
      <c r="B2335" s="3" t="s">
        <v>291</v>
      </c>
      <c r="C2335" s="3" t="s">
        <v>806</v>
      </c>
      <c r="D2335" s="3" t="s">
        <v>1318</v>
      </c>
      <c r="E2335" s="2">
        <v>46133</v>
      </c>
      <c r="F2335">
        <v>22.624758</v>
      </c>
      <c r="G2335">
        <v>75.675237999999993</v>
      </c>
      <c r="H2335" s="3" t="s">
        <v>26</v>
      </c>
      <c r="I2335">
        <v>2</v>
      </c>
      <c r="J2335">
        <v>27</v>
      </c>
      <c r="K2335">
        <v>13</v>
      </c>
    </row>
    <row r="2336" spans="1:11" x14ac:dyDescent="0.35">
      <c r="A2336" s="3" t="s">
        <v>11</v>
      </c>
      <c r="B2336" s="3" t="s">
        <v>291</v>
      </c>
      <c r="C2336" s="3" t="s">
        <v>806</v>
      </c>
      <c r="D2336" s="3" t="s">
        <v>1318</v>
      </c>
      <c r="E2336" s="2">
        <v>46133</v>
      </c>
      <c r="F2336">
        <v>22.624758</v>
      </c>
      <c r="G2336">
        <v>75.675237999999993</v>
      </c>
      <c r="H2336" s="3" t="s">
        <v>20</v>
      </c>
      <c r="I2336">
        <v>76</v>
      </c>
      <c r="J2336">
        <v>125</v>
      </c>
      <c r="K2336">
        <v>95</v>
      </c>
    </row>
    <row r="2337" spans="1:11" x14ac:dyDescent="0.35">
      <c r="A2337" s="3" t="s">
        <v>11</v>
      </c>
      <c r="B2337" s="3" t="s">
        <v>291</v>
      </c>
      <c r="C2337" s="3" t="s">
        <v>292</v>
      </c>
      <c r="D2337" s="3" t="s">
        <v>987</v>
      </c>
      <c r="E2337" s="2">
        <v>46133</v>
      </c>
      <c r="F2337">
        <v>23.331731000000001</v>
      </c>
      <c r="G2337">
        <v>75.045980999999998</v>
      </c>
      <c r="H2337" s="3" t="s">
        <v>16</v>
      </c>
      <c r="I2337">
        <v>13</v>
      </c>
      <c r="J2337">
        <v>29</v>
      </c>
      <c r="K2337">
        <v>17</v>
      </c>
    </row>
    <row r="2338" spans="1:11" x14ac:dyDescent="0.35">
      <c r="A2338" s="3" t="s">
        <v>11</v>
      </c>
      <c r="B2338" s="3" t="s">
        <v>291</v>
      </c>
      <c r="C2338" s="3" t="s">
        <v>292</v>
      </c>
      <c r="D2338" s="3" t="s">
        <v>987</v>
      </c>
      <c r="E2338" s="2">
        <v>46133</v>
      </c>
      <c r="F2338">
        <v>23.331731000000001</v>
      </c>
      <c r="G2338">
        <v>75.045980999999998</v>
      </c>
      <c r="H2338" s="3" t="s">
        <v>26</v>
      </c>
      <c r="I2338">
        <v>38</v>
      </c>
      <c r="J2338">
        <v>42</v>
      </c>
      <c r="K2338">
        <v>39</v>
      </c>
    </row>
    <row r="2339" spans="1:11" x14ac:dyDescent="0.35">
      <c r="A2339" s="3" t="s">
        <v>11</v>
      </c>
      <c r="B2339" s="3" t="s">
        <v>291</v>
      </c>
      <c r="C2339" s="3" t="s">
        <v>294</v>
      </c>
      <c r="D2339" s="3" t="s">
        <v>988</v>
      </c>
      <c r="E2339" s="2">
        <v>46133</v>
      </c>
      <c r="F2339">
        <v>23.838585999999999</v>
      </c>
      <c r="G2339">
        <v>78.759431000000006</v>
      </c>
      <c r="H2339" s="3" t="s">
        <v>16</v>
      </c>
      <c r="I2339">
        <v>10</v>
      </c>
      <c r="J2339">
        <v>42</v>
      </c>
      <c r="K2339">
        <v>20</v>
      </c>
    </row>
    <row r="2340" spans="1:11" x14ac:dyDescent="0.35">
      <c r="A2340" s="3" t="s">
        <v>11</v>
      </c>
      <c r="B2340" s="3" t="s">
        <v>291</v>
      </c>
      <c r="C2340" s="3" t="s">
        <v>294</v>
      </c>
      <c r="D2340" s="3" t="s">
        <v>988</v>
      </c>
      <c r="E2340" s="2">
        <v>46133</v>
      </c>
      <c r="F2340">
        <v>23.838585999999999</v>
      </c>
      <c r="G2340">
        <v>78.759431000000006</v>
      </c>
      <c r="H2340" s="3" t="s">
        <v>20</v>
      </c>
      <c r="I2340">
        <v>50</v>
      </c>
      <c r="J2340">
        <v>123</v>
      </c>
      <c r="K2340">
        <v>115</v>
      </c>
    </row>
    <row r="2341" spans="1:11" x14ac:dyDescent="0.35">
      <c r="A2341" s="3" t="s">
        <v>11</v>
      </c>
      <c r="B2341" s="3" t="s">
        <v>291</v>
      </c>
      <c r="C2341" s="3" t="s">
        <v>296</v>
      </c>
      <c r="D2341" s="3" t="s">
        <v>989</v>
      </c>
      <c r="E2341" s="2">
        <v>46133</v>
      </c>
      <c r="F2341">
        <v>24.584343629999999</v>
      </c>
      <c r="G2341">
        <v>80.854941400000001</v>
      </c>
      <c r="H2341" s="3" t="s">
        <v>15</v>
      </c>
      <c r="I2341">
        <v>48</v>
      </c>
      <c r="J2341">
        <v>51</v>
      </c>
      <c r="K2341">
        <v>50</v>
      </c>
    </row>
    <row r="2342" spans="1:11" x14ac:dyDescent="0.35">
      <c r="A2342" s="3" t="s">
        <v>11</v>
      </c>
      <c r="B2342" s="3" t="s">
        <v>291</v>
      </c>
      <c r="C2342" s="3" t="s">
        <v>300</v>
      </c>
      <c r="D2342" s="3" t="s">
        <v>991</v>
      </c>
      <c r="E2342" s="2">
        <v>46133</v>
      </c>
      <c r="F2342">
        <v>23.163332100000002</v>
      </c>
      <c r="G2342">
        <v>75.800224999999998</v>
      </c>
      <c r="H2342" s="3" t="s">
        <v>16</v>
      </c>
      <c r="I2342">
        <v>29</v>
      </c>
      <c r="J2342">
        <v>65</v>
      </c>
      <c r="K2342">
        <v>45</v>
      </c>
    </row>
    <row r="2343" spans="1:11" x14ac:dyDescent="0.35">
      <c r="A2343" s="3" t="s">
        <v>11</v>
      </c>
      <c r="B2343" s="3" t="s">
        <v>291</v>
      </c>
      <c r="C2343" s="3" t="s">
        <v>300</v>
      </c>
      <c r="D2343" s="3" t="s">
        <v>991</v>
      </c>
      <c r="E2343" s="2">
        <v>46133</v>
      </c>
      <c r="F2343">
        <v>23.163332100000002</v>
      </c>
      <c r="G2343">
        <v>75.800224999999998</v>
      </c>
      <c r="H2343" s="3" t="s">
        <v>20</v>
      </c>
      <c r="I2343">
        <v>31</v>
      </c>
      <c r="J2343">
        <v>91</v>
      </c>
      <c r="K2343">
        <v>56</v>
      </c>
    </row>
    <row r="2344" spans="1:11" x14ac:dyDescent="0.35">
      <c r="A2344" s="3" t="s">
        <v>11</v>
      </c>
      <c r="B2344" s="3" t="s">
        <v>279</v>
      </c>
      <c r="C2344" s="3" t="s">
        <v>302</v>
      </c>
      <c r="D2344" s="3" t="s">
        <v>992</v>
      </c>
      <c r="E2344" s="2">
        <v>46133</v>
      </c>
      <c r="F2344">
        <v>19.101220000000001</v>
      </c>
      <c r="G2344">
        <v>74.73339</v>
      </c>
      <c r="H2344" s="3" t="s">
        <v>19</v>
      </c>
      <c r="I2344">
        <v>5</v>
      </c>
      <c r="J2344">
        <v>6</v>
      </c>
      <c r="K2344">
        <v>6</v>
      </c>
    </row>
    <row r="2345" spans="1:11" x14ac:dyDescent="0.35">
      <c r="A2345" s="3" t="s">
        <v>11</v>
      </c>
      <c r="B2345" s="3" t="s">
        <v>279</v>
      </c>
      <c r="C2345" s="3" t="s">
        <v>302</v>
      </c>
      <c r="D2345" s="3" t="s">
        <v>992</v>
      </c>
      <c r="E2345" s="2">
        <v>46133</v>
      </c>
      <c r="F2345">
        <v>19.101220000000001</v>
      </c>
      <c r="G2345">
        <v>74.73339</v>
      </c>
      <c r="H2345" s="3" t="s">
        <v>23</v>
      </c>
      <c r="I2345">
        <v>13</v>
      </c>
      <c r="J2345">
        <v>130</v>
      </c>
      <c r="K2345">
        <v>18</v>
      </c>
    </row>
    <row r="2346" spans="1:11" x14ac:dyDescent="0.35">
      <c r="A2346" s="3" t="s">
        <v>11</v>
      </c>
      <c r="B2346" s="3" t="s">
        <v>212</v>
      </c>
      <c r="C2346" s="3" t="s">
        <v>311</v>
      </c>
      <c r="D2346" s="3" t="s">
        <v>997</v>
      </c>
      <c r="E2346" s="2">
        <v>46133</v>
      </c>
      <c r="F2346">
        <v>16.802638999999999</v>
      </c>
      <c r="G2346">
        <v>75.722694000000004</v>
      </c>
      <c r="H2346" s="3" t="s">
        <v>23</v>
      </c>
      <c r="I2346">
        <v>12</v>
      </c>
      <c r="J2346">
        <v>58</v>
      </c>
      <c r="K2346">
        <v>30</v>
      </c>
    </row>
    <row r="2347" spans="1:11" x14ac:dyDescent="0.35">
      <c r="A2347" s="3" t="s">
        <v>11</v>
      </c>
      <c r="B2347" s="3" t="s">
        <v>315</v>
      </c>
      <c r="C2347" s="3" t="s">
        <v>316</v>
      </c>
      <c r="D2347" s="3" t="s">
        <v>999</v>
      </c>
      <c r="E2347" s="2">
        <v>46133</v>
      </c>
      <c r="F2347">
        <v>11.875</v>
      </c>
      <c r="G2347">
        <v>75.373199999999997</v>
      </c>
      <c r="H2347" s="3" t="s">
        <v>16</v>
      </c>
      <c r="I2347">
        <v>13</v>
      </c>
      <c r="J2347">
        <v>16</v>
      </c>
      <c r="K2347">
        <v>15</v>
      </c>
    </row>
    <row r="2348" spans="1:11" x14ac:dyDescent="0.35">
      <c r="A2348" s="3" t="s">
        <v>11</v>
      </c>
      <c r="B2348" s="3" t="s">
        <v>315</v>
      </c>
      <c r="C2348" s="3" t="s">
        <v>316</v>
      </c>
      <c r="D2348" s="3" t="s">
        <v>999</v>
      </c>
      <c r="E2348" s="2">
        <v>46133</v>
      </c>
      <c r="F2348">
        <v>11.875</v>
      </c>
      <c r="G2348">
        <v>75.373199999999997</v>
      </c>
      <c r="H2348" s="3" t="s">
        <v>26</v>
      </c>
      <c r="I2348">
        <v>1</v>
      </c>
      <c r="J2348">
        <v>8</v>
      </c>
      <c r="K2348">
        <v>2</v>
      </c>
    </row>
    <row r="2349" spans="1:11" x14ac:dyDescent="0.35">
      <c r="A2349" s="3" t="s">
        <v>11</v>
      </c>
      <c r="B2349" s="3" t="s">
        <v>315</v>
      </c>
      <c r="C2349" s="3" t="s">
        <v>318</v>
      </c>
      <c r="D2349" s="3" t="s">
        <v>1248</v>
      </c>
      <c r="E2349" s="2">
        <v>46133</v>
      </c>
      <c r="F2349">
        <v>8.8787000000000003</v>
      </c>
      <c r="G2349">
        <v>76.607299999999995</v>
      </c>
      <c r="H2349" s="3" t="s">
        <v>15</v>
      </c>
      <c r="I2349">
        <v>0</v>
      </c>
      <c r="J2349">
        <v>0</v>
      </c>
      <c r="K2349">
        <v>0</v>
      </c>
    </row>
    <row r="2350" spans="1:11" x14ac:dyDescent="0.35">
      <c r="A2350" s="3" t="s">
        <v>11</v>
      </c>
      <c r="B2350" s="3" t="s">
        <v>315</v>
      </c>
      <c r="C2350" s="3" t="s">
        <v>320</v>
      </c>
      <c r="D2350" s="3" t="s">
        <v>1341</v>
      </c>
      <c r="E2350" s="2">
        <v>46133</v>
      </c>
      <c r="F2350">
        <v>8.5637000000000008</v>
      </c>
      <c r="G2350">
        <v>76.886499999999998</v>
      </c>
      <c r="H2350" s="3" t="s">
        <v>35</v>
      </c>
      <c r="I2350">
        <v>34</v>
      </c>
      <c r="J2350">
        <v>57</v>
      </c>
      <c r="K2350">
        <v>47</v>
      </c>
    </row>
    <row r="2351" spans="1:11" x14ac:dyDescent="0.35">
      <c r="A2351" s="3" t="s">
        <v>11</v>
      </c>
      <c r="B2351" s="3" t="s">
        <v>315</v>
      </c>
      <c r="C2351" s="3" t="s">
        <v>320</v>
      </c>
      <c r="D2351" s="3" t="s">
        <v>1314</v>
      </c>
      <c r="E2351" s="2">
        <v>46133</v>
      </c>
      <c r="F2351">
        <v>8.5149092999999993</v>
      </c>
      <c r="G2351">
        <v>76.943587899999997</v>
      </c>
      <c r="H2351" s="3" t="s">
        <v>23</v>
      </c>
      <c r="I2351">
        <v>8</v>
      </c>
      <c r="J2351">
        <v>40</v>
      </c>
      <c r="K2351">
        <v>18</v>
      </c>
    </row>
    <row r="2352" spans="1:11" x14ac:dyDescent="0.35">
      <c r="A2352" s="3" t="s">
        <v>11</v>
      </c>
      <c r="B2352" s="3" t="s">
        <v>315</v>
      </c>
      <c r="C2352" s="3" t="s">
        <v>320</v>
      </c>
      <c r="D2352" s="3" t="s">
        <v>1314</v>
      </c>
      <c r="E2352" s="2">
        <v>46133</v>
      </c>
      <c r="F2352">
        <v>8.5149092999999993</v>
      </c>
      <c r="G2352">
        <v>76.943587899999997</v>
      </c>
      <c r="H2352" s="3" t="s">
        <v>20</v>
      </c>
      <c r="I2352">
        <v>15</v>
      </c>
      <c r="J2352">
        <v>29</v>
      </c>
      <c r="K2352">
        <v>18</v>
      </c>
    </row>
    <row r="2353" spans="1:11" x14ac:dyDescent="0.35">
      <c r="A2353" s="3" t="s">
        <v>11</v>
      </c>
      <c r="B2353" s="3" t="s">
        <v>315</v>
      </c>
      <c r="C2353" s="3" t="s">
        <v>710</v>
      </c>
      <c r="D2353" s="3" t="s">
        <v>1348</v>
      </c>
      <c r="E2353" s="2">
        <v>46133</v>
      </c>
      <c r="F2353">
        <v>10.532400000000001</v>
      </c>
      <c r="G2353">
        <v>76.215900000000005</v>
      </c>
      <c r="H2353" s="3" t="s">
        <v>15</v>
      </c>
      <c r="I2353">
        <v>0</v>
      </c>
      <c r="J2353">
        <v>0</v>
      </c>
      <c r="K2353">
        <v>0</v>
      </c>
    </row>
    <row r="2354" spans="1:11" x14ac:dyDescent="0.35">
      <c r="A2354" s="3" t="s">
        <v>11</v>
      </c>
      <c r="B2354" s="3" t="s">
        <v>279</v>
      </c>
      <c r="C2354" s="3" t="s">
        <v>304</v>
      </c>
      <c r="D2354" s="3" t="s">
        <v>993</v>
      </c>
      <c r="E2354" s="2">
        <v>46133</v>
      </c>
      <c r="F2354">
        <v>20.719515999999999</v>
      </c>
      <c r="G2354">
        <v>77.000253000000001</v>
      </c>
      <c r="H2354" s="3" t="s">
        <v>16</v>
      </c>
      <c r="I2354">
        <v>4</v>
      </c>
      <c r="J2354">
        <v>48</v>
      </c>
      <c r="K2354">
        <v>14</v>
      </c>
    </row>
    <row r="2355" spans="1:11" x14ac:dyDescent="0.35">
      <c r="A2355" s="3" t="s">
        <v>11</v>
      </c>
      <c r="B2355" s="3" t="s">
        <v>279</v>
      </c>
      <c r="C2355" s="3" t="s">
        <v>304</v>
      </c>
      <c r="D2355" s="3" t="s">
        <v>993</v>
      </c>
      <c r="E2355" s="2">
        <v>46133</v>
      </c>
      <c r="F2355">
        <v>20.719515999999999</v>
      </c>
      <c r="G2355">
        <v>77.000253000000001</v>
      </c>
      <c r="H2355" s="3" t="s">
        <v>19</v>
      </c>
      <c r="I2355">
        <v>4</v>
      </c>
      <c r="J2355">
        <v>21</v>
      </c>
      <c r="K2355">
        <v>7</v>
      </c>
    </row>
    <row r="2356" spans="1:11" x14ac:dyDescent="0.35">
      <c r="A2356" s="3" t="s">
        <v>11</v>
      </c>
      <c r="B2356" s="3" t="s">
        <v>279</v>
      </c>
      <c r="C2356" s="3" t="s">
        <v>306</v>
      </c>
      <c r="D2356" s="3" t="s">
        <v>994</v>
      </c>
      <c r="E2356" s="2">
        <v>46133</v>
      </c>
      <c r="F2356">
        <v>19.215783999999999</v>
      </c>
      <c r="G2356">
        <v>73.199781000000002</v>
      </c>
      <c r="H2356" s="3" t="s">
        <v>15</v>
      </c>
      <c r="I2356">
        <v>20</v>
      </c>
      <c r="J2356">
        <v>180</v>
      </c>
      <c r="K2356">
        <v>52</v>
      </c>
    </row>
    <row r="2357" spans="1:11" x14ac:dyDescent="0.35">
      <c r="A2357" s="3" t="s">
        <v>11</v>
      </c>
      <c r="B2357" s="3" t="s">
        <v>279</v>
      </c>
      <c r="C2357" s="3" t="s">
        <v>308</v>
      </c>
      <c r="D2357" s="3" t="s">
        <v>995</v>
      </c>
      <c r="E2357" s="2">
        <v>46133</v>
      </c>
      <c r="F2357">
        <v>20.940235900000001</v>
      </c>
      <c r="G2357">
        <v>77.789524799999995</v>
      </c>
      <c r="H2357" s="3" t="s">
        <v>16</v>
      </c>
      <c r="I2357">
        <v>7</v>
      </c>
      <c r="J2357">
        <v>24</v>
      </c>
      <c r="K2357">
        <v>14</v>
      </c>
    </row>
    <row r="2358" spans="1:11" x14ac:dyDescent="0.35">
      <c r="A2358" s="3" t="s">
        <v>11</v>
      </c>
      <c r="B2358" s="3" t="s">
        <v>279</v>
      </c>
      <c r="C2358" s="3" t="s">
        <v>308</v>
      </c>
      <c r="D2358" s="3" t="s">
        <v>996</v>
      </c>
      <c r="E2358" s="2">
        <v>46133</v>
      </c>
      <c r="F2358">
        <v>20.939198000000001</v>
      </c>
      <c r="G2358">
        <v>77.765701000000007</v>
      </c>
      <c r="H2358" s="3" t="s">
        <v>19</v>
      </c>
      <c r="I2358">
        <v>2</v>
      </c>
      <c r="J2358">
        <v>11</v>
      </c>
      <c r="K2358">
        <v>4</v>
      </c>
    </row>
    <row r="2359" spans="1:11" x14ac:dyDescent="0.35">
      <c r="A2359" s="3" t="s">
        <v>11</v>
      </c>
      <c r="B2359" s="3" t="s">
        <v>279</v>
      </c>
      <c r="C2359" s="3" t="s">
        <v>280</v>
      </c>
      <c r="D2359" s="3" t="s">
        <v>981</v>
      </c>
      <c r="E2359" s="2">
        <v>46133</v>
      </c>
      <c r="F2359">
        <v>19.8389439</v>
      </c>
      <c r="G2359">
        <v>75.244448000000006</v>
      </c>
      <c r="H2359" s="3" t="s">
        <v>15</v>
      </c>
      <c r="I2359">
        <v>32</v>
      </c>
      <c r="J2359">
        <v>319</v>
      </c>
      <c r="K2359">
        <v>85</v>
      </c>
    </row>
    <row r="2360" spans="1:11" x14ac:dyDescent="0.35">
      <c r="A2360" s="3" t="s">
        <v>11</v>
      </c>
      <c r="B2360" s="3" t="s">
        <v>279</v>
      </c>
      <c r="C2360" s="3" t="s">
        <v>280</v>
      </c>
      <c r="D2360" s="3" t="s">
        <v>981</v>
      </c>
      <c r="E2360" s="2">
        <v>46133</v>
      </c>
      <c r="F2360">
        <v>19.8389439</v>
      </c>
      <c r="G2360">
        <v>75.244448000000006</v>
      </c>
      <c r="H2360" s="3" t="s">
        <v>20</v>
      </c>
      <c r="I2360">
        <v>24</v>
      </c>
      <c r="J2360">
        <v>60</v>
      </c>
      <c r="K2360">
        <v>55</v>
      </c>
    </row>
    <row r="2361" spans="1:11" x14ac:dyDescent="0.35">
      <c r="A2361" s="3" t="s">
        <v>11</v>
      </c>
      <c r="B2361" s="3" t="s">
        <v>291</v>
      </c>
      <c r="C2361" s="3" t="s">
        <v>327</v>
      </c>
      <c r="D2361" s="3" t="s">
        <v>1009</v>
      </c>
      <c r="E2361" s="2">
        <v>46133</v>
      </c>
      <c r="F2361">
        <v>22.678000000000001</v>
      </c>
      <c r="G2361">
        <v>75.855900000000005</v>
      </c>
      <c r="H2361" s="3" t="s">
        <v>20</v>
      </c>
      <c r="I2361">
        <v>6</v>
      </c>
      <c r="J2361">
        <v>9</v>
      </c>
      <c r="K2361">
        <v>8</v>
      </c>
    </row>
    <row r="2362" spans="1:11" x14ac:dyDescent="0.35">
      <c r="A2362" s="3" t="s">
        <v>11</v>
      </c>
      <c r="B2362" s="3" t="s">
        <v>291</v>
      </c>
      <c r="C2362" s="3" t="s">
        <v>327</v>
      </c>
      <c r="D2362" s="3" t="s">
        <v>1315</v>
      </c>
      <c r="E2362" s="2">
        <v>46133</v>
      </c>
      <c r="F2362">
        <v>22.708400000000001</v>
      </c>
      <c r="G2362">
        <v>75.881500000000003</v>
      </c>
      <c r="H2362" s="3" t="s">
        <v>15</v>
      </c>
      <c r="I2362">
        <v>27</v>
      </c>
      <c r="J2362">
        <v>65</v>
      </c>
      <c r="K2362">
        <v>43</v>
      </c>
    </row>
    <row r="2363" spans="1:11" x14ac:dyDescent="0.35">
      <c r="A2363" s="3" t="s">
        <v>11</v>
      </c>
      <c r="B2363" s="3" t="s">
        <v>291</v>
      </c>
      <c r="C2363" s="3" t="s">
        <v>327</v>
      </c>
      <c r="D2363" s="3" t="s">
        <v>1315</v>
      </c>
      <c r="E2363" s="2">
        <v>46133</v>
      </c>
      <c r="F2363">
        <v>22.708400000000001</v>
      </c>
      <c r="G2363">
        <v>75.881500000000003</v>
      </c>
      <c r="H2363" s="3" t="s">
        <v>26</v>
      </c>
      <c r="I2363">
        <v>5</v>
      </c>
      <c r="J2363">
        <v>8</v>
      </c>
      <c r="K2363">
        <v>7</v>
      </c>
    </row>
    <row r="2364" spans="1:11" x14ac:dyDescent="0.35">
      <c r="A2364" s="3" t="s">
        <v>11</v>
      </c>
      <c r="B2364" s="3" t="s">
        <v>291</v>
      </c>
      <c r="C2364" s="3" t="s">
        <v>332</v>
      </c>
      <c r="D2364" s="3" t="s">
        <v>1250</v>
      </c>
      <c r="E2364" s="2">
        <v>46133</v>
      </c>
      <c r="F2364">
        <v>23.163174000000001</v>
      </c>
      <c r="G2364">
        <v>79.973061000000001</v>
      </c>
      <c r="H2364" s="3" t="s">
        <v>16</v>
      </c>
      <c r="I2364">
        <v>6</v>
      </c>
      <c r="J2364">
        <v>13</v>
      </c>
      <c r="K2364">
        <v>11</v>
      </c>
    </row>
    <row r="2365" spans="1:11" x14ac:dyDescent="0.35">
      <c r="A2365" s="3" t="s">
        <v>11</v>
      </c>
      <c r="B2365" s="3" t="s">
        <v>291</v>
      </c>
      <c r="C2365" s="3" t="s">
        <v>332</v>
      </c>
      <c r="D2365" s="3" t="s">
        <v>1250</v>
      </c>
      <c r="E2365" s="2">
        <v>46133</v>
      </c>
      <c r="F2365">
        <v>23.163174000000001</v>
      </c>
      <c r="G2365">
        <v>79.973061000000001</v>
      </c>
      <c r="H2365" s="3" t="s">
        <v>20</v>
      </c>
      <c r="I2365">
        <v>4</v>
      </c>
      <c r="J2365">
        <v>120</v>
      </c>
      <c r="K2365">
        <v>52</v>
      </c>
    </row>
    <row r="2366" spans="1:11" x14ac:dyDescent="0.35">
      <c r="A2366" s="3" t="s">
        <v>11</v>
      </c>
      <c r="B2366" s="3" t="s">
        <v>291</v>
      </c>
      <c r="C2366" s="3" t="s">
        <v>332</v>
      </c>
      <c r="D2366" s="3" t="s">
        <v>1316</v>
      </c>
      <c r="E2366" s="2">
        <v>46133</v>
      </c>
      <c r="F2366">
        <v>23.142887999999999</v>
      </c>
      <c r="G2366">
        <v>79.916146999999995</v>
      </c>
      <c r="H2366" s="3" t="s">
        <v>19</v>
      </c>
      <c r="I2366">
        <v>2</v>
      </c>
      <c r="J2366">
        <v>2</v>
      </c>
      <c r="K2366">
        <v>2</v>
      </c>
    </row>
    <row r="2367" spans="1:11" x14ac:dyDescent="0.35">
      <c r="A2367" s="3" t="s">
        <v>11</v>
      </c>
      <c r="B2367" s="3" t="s">
        <v>291</v>
      </c>
      <c r="C2367" s="3" t="s">
        <v>332</v>
      </c>
      <c r="D2367" s="3" t="s">
        <v>1316</v>
      </c>
      <c r="E2367" s="2">
        <v>46133</v>
      </c>
      <c r="F2367">
        <v>23.142887999999999</v>
      </c>
      <c r="G2367">
        <v>79.916146999999995</v>
      </c>
      <c r="H2367" s="3" t="s">
        <v>26</v>
      </c>
      <c r="I2367">
        <v>9</v>
      </c>
      <c r="J2367">
        <v>15</v>
      </c>
      <c r="K2367">
        <v>11</v>
      </c>
    </row>
    <row r="2368" spans="1:11" x14ac:dyDescent="0.35">
      <c r="A2368" s="3" t="s">
        <v>11</v>
      </c>
      <c r="B2368" s="3" t="s">
        <v>212</v>
      </c>
      <c r="C2368" s="3" t="s">
        <v>213</v>
      </c>
      <c r="D2368" s="3" t="s">
        <v>947</v>
      </c>
      <c r="E2368" s="2">
        <v>46133</v>
      </c>
      <c r="F2368">
        <v>11.55358</v>
      </c>
      <c r="G2368">
        <v>76.555210000000002</v>
      </c>
      <c r="H2368" s="3" t="s">
        <v>23</v>
      </c>
      <c r="I2368">
        <v>12</v>
      </c>
      <c r="J2368">
        <v>25</v>
      </c>
      <c r="K2368">
        <v>24</v>
      </c>
    </row>
    <row r="2369" spans="1:11" x14ac:dyDescent="0.35">
      <c r="A2369" s="3" t="s">
        <v>11</v>
      </c>
      <c r="B2369" s="3" t="s">
        <v>212</v>
      </c>
      <c r="C2369" s="3" t="s">
        <v>219</v>
      </c>
      <c r="D2369" s="3" t="s">
        <v>950</v>
      </c>
      <c r="E2369" s="2">
        <v>46133</v>
      </c>
      <c r="F2369">
        <v>15.459706000000001</v>
      </c>
      <c r="G2369">
        <v>75.008381</v>
      </c>
      <c r="H2369" s="3" t="s">
        <v>26</v>
      </c>
      <c r="I2369">
        <v>6</v>
      </c>
      <c r="J2369">
        <v>8</v>
      </c>
      <c r="K2369">
        <v>7</v>
      </c>
    </row>
    <row r="2370" spans="1:11" x14ac:dyDescent="0.35">
      <c r="A2370" s="3" t="s">
        <v>11</v>
      </c>
      <c r="B2370" s="3" t="s">
        <v>212</v>
      </c>
      <c r="C2370" s="3" t="s">
        <v>221</v>
      </c>
      <c r="D2370" s="3" t="s">
        <v>951</v>
      </c>
      <c r="E2370" s="2">
        <v>46133</v>
      </c>
      <c r="F2370">
        <v>15.3714823</v>
      </c>
      <c r="G2370">
        <v>75.116016799999997</v>
      </c>
      <c r="H2370" s="3" t="s">
        <v>16</v>
      </c>
      <c r="I2370">
        <v>7</v>
      </c>
      <c r="J2370">
        <v>11</v>
      </c>
      <c r="K2370">
        <v>8</v>
      </c>
    </row>
    <row r="2371" spans="1:11" x14ac:dyDescent="0.35">
      <c r="A2371" s="3" t="s">
        <v>11</v>
      </c>
      <c r="B2371" s="3" t="s">
        <v>212</v>
      </c>
      <c r="C2371" s="3" t="s">
        <v>267</v>
      </c>
      <c r="D2371" s="3" t="s">
        <v>975</v>
      </c>
      <c r="E2371" s="2">
        <v>46133</v>
      </c>
      <c r="F2371">
        <v>17.336317999999999</v>
      </c>
      <c r="G2371">
        <v>76.847397000000001</v>
      </c>
      <c r="H2371" s="3" t="s">
        <v>35</v>
      </c>
      <c r="I2371">
        <v>18</v>
      </c>
      <c r="J2371">
        <v>67</v>
      </c>
      <c r="K2371">
        <v>49</v>
      </c>
    </row>
    <row r="2372" spans="1:11" x14ac:dyDescent="0.35">
      <c r="A2372" s="3" t="s">
        <v>11</v>
      </c>
      <c r="B2372" s="3" t="s">
        <v>212</v>
      </c>
      <c r="C2372" s="3" t="s">
        <v>828</v>
      </c>
      <c r="D2372" s="3" t="s">
        <v>1333</v>
      </c>
      <c r="E2372" s="2">
        <v>46133</v>
      </c>
      <c r="F2372">
        <v>15.347630000000001</v>
      </c>
      <c r="G2372">
        <v>76.181766999999994</v>
      </c>
      <c r="H2372" s="3" t="s">
        <v>35</v>
      </c>
      <c r="I2372">
        <v>20</v>
      </c>
      <c r="J2372">
        <v>63</v>
      </c>
      <c r="K2372">
        <v>36</v>
      </c>
    </row>
    <row r="2373" spans="1:11" x14ac:dyDescent="0.35">
      <c r="A2373" s="3" t="s">
        <v>11</v>
      </c>
      <c r="B2373" s="3" t="s">
        <v>291</v>
      </c>
      <c r="C2373" s="3" t="s">
        <v>329</v>
      </c>
      <c r="D2373" s="3" t="s">
        <v>1004</v>
      </c>
      <c r="E2373" s="2">
        <v>46133</v>
      </c>
      <c r="F2373">
        <v>23.210494000000001</v>
      </c>
      <c r="G2373">
        <v>77.425409000000002</v>
      </c>
      <c r="H2373" s="3" t="s">
        <v>35</v>
      </c>
      <c r="I2373">
        <v>41</v>
      </c>
      <c r="J2373">
        <v>94</v>
      </c>
      <c r="K2373">
        <v>76</v>
      </c>
    </row>
    <row r="2374" spans="1:11" x14ac:dyDescent="0.35">
      <c r="A2374" s="3" t="s">
        <v>11</v>
      </c>
      <c r="B2374" s="3" t="s">
        <v>291</v>
      </c>
      <c r="C2374" s="3" t="s">
        <v>329</v>
      </c>
      <c r="D2374" s="3" t="s">
        <v>1004</v>
      </c>
      <c r="E2374" s="2">
        <v>46133</v>
      </c>
      <c r="F2374">
        <v>23.210494000000001</v>
      </c>
      <c r="G2374">
        <v>77.425409000000002</v>
      </c>
      <c r="H2374" s="3" t="s">
        <v>23</v>
      </c>
      <c r="I2374">
        <v>16</v>
      </c>
      <c r="J2374">
        <v>64</v>
      </c>
      <c r="K2374">
        <v>24</v>
      </c>
    </row>
    <row r="2375" spans="1:11" x14ac:dyDescent="0.35">
      <c r="A2375" s="3" t="s">
        <v>11</v>
      </c>
      <c r="B2375" s="3" t="s">
        <v>291</v>
      </c>
      <c r="C2375" s="3" t="s">
        <v>329</v>
      </c>
      <c r="D2375" s="3" t="s">
        <v>1005</v>
      </c>
      <c r="E2375" s="2">
        <v>46133</v>
      </c>
      <c r="F2375">
        <v>23.233584</v>
      </c>
      <c r="G2375">
        <v>77.400574000000006</v>
      </c>
      <c r="H2375" s="3" t="s">
        <v>35</v>
      </c>
      <c r="I2375">
        <v>76</v>
      </c>
      <c r="J2375">
        <v>122</v>
      </c>
      <c r="K2375">
        <v>99</v>
      </c>
    </row>
    <row r="2376" spans="1:11" x14ac:dyDescent="0.35">
      <c r="A2376" s="3" t="s">
        <v>11</v>
      </c>
      <c r="B2376" s="3" t="s">
        <v>291</v>
      </c>
      <c r="C2376" s="3" t="s">
        <v>714</v>
      </c>
      <c r="D2376" s="3" t="s">
        <v>1251</v>
      </c>
      <c r="E2376" s="2">
        <v>46133</v>
      </c>
      <c r="F2376">
        <v>23.817486779999999</v>
      </c>
      <c r="G2376">
        <v>79.446246000000002</v>
      </c>
      <c r="H2376" s="3" t="s">
        <v>35</v>
      </c>
      <c r="I2376">
        <v>55</v>
      </c>
      <c r="J2376">
        <v>230</v>
      </c>
      <c r="K2376">
        <v>100</v>
      </c>
    </row>
    <row r="2377" spans="1:11" x14ac:dyDescent="0.35">
      <c r="A2377" s="3" t="s">
        <v>11</v>
      </c>
      <c r="B2377" s="3" t="s">
        <v>291</v>
      </c>
      <c r="C2377" s="3" t="s">
        <v>324</v>
      </c>
      <c r="D2377" s="3" t="s">
        <v>1001</v>
      </c>
      <c r="E2377" s="2">
        <v>46133</v>
      </c>
      <c r="F2377">
        <v>26.259242</v>
      </c>
      <c r="G2377">
        <v>78.216431999999998</v>
      </c>
      <c r="H2377" s="3" t="s">
        <v>26</v>
      </c>
      <c r="I2377">
        <v>4</v>
      </c>
      <c r="J2377">
        <v>121</v>
      </c>
      <c r="K2377">
        <v>40</v>
      </c>
    </row>
    <row r="2378" spans="1:11" x14ac:dyDescent="0.35">
      <c r="A2378" s="3" t="s">
        <v>11</v>
      </c>
      <c r="B2378" s="3" t="s">
        <v>212</v>
      </c>
      <c r="C2378" s="3" t="s">
        <v>828</v>
      </c>
      <c r="D2378" s="3" t="s">
        <v>1333</v>
      </c>
      <c r="E2378" s="2">
        <v>46133</v>
      </c>
      <c r="F2378">
        <v>15.347630000000001</v>
      </c>
      <c r="G2378">
        <v>76.181766999999994</v>
      </c>
      <c r="H2378" s="3" t="s">
        <v>19</v>
      </c>
      <c r="I2378">
        <v>8</v>
      </c>
      <c r="J2378">
        <v>8</v>
      </c>
      <c r="K2378">
        <v>8</v>
      </c>
    </row>
    <row r="2379" spans="1:11" x14ac:dyDescent="0.35">
      <c r="A2379" s="3" t="s">
        <v>11</v>
      </c>
      <c r="B2379" s="3" t="s">
        <v>212</v>
      </c>
      <c r="C2379" s="3" t="s">
        <v>271</v>
      </c>
      <c r="D2379" s="3" t="s">
        <v>977</v>
      </c>
      <c r="E2379" s="2">
        <v>46133</v>
      </c>
      <c r="F2379">
        <v>12.889250000000001</v>
      </c>
      <c r="G2379">
        <v>74.852999999999994</v>
      </c>
      <c r="H2379" s="3" t="s">
        <v>16</v>
      </c>
      <c r="I2379">
        <v>7</v>
      </c>
      <c r="J2379">
        <v>9</v>
      </c>
      <c r="K2379">
        <v>8</v>
      </c>
    </row>
    <row r="2380" spans="1:11" x14ac:dyDescent="0.35">
      <c r="A2380" s="3" t="s">
        <v>11</v>
      </c>
      <c r="B2380" s="3" t="s">
        <v>212</v>
      </c>
      <c r="C2380" s="3" t="s">
        <v>273</v>
      </c>
      <c r="D2380" s="3" t="s">
        <v>978</v>
      </c>
      <c r="E2380" s="2">
        <v>46133</v>
      </c>
      <c r="F2380">
        <v>12.21041</v>
      </c>
      <c r="G2380">
        <v>76.373760000000004</v>
      </c>
      <c r="H2380" s="3" t="s">
        <v>23</v>
      </c>
      <c r="I2380">
        <v>7</v>
      </c>
      <c r="J2380">
        <v>28</v>
      </c>
      <c r="K2380">
        <v>18</v>
      </c>
    </row>
    <row r="2381" spans="1:11" x14ac:dyDescent="0.35">
      <c r="A2381" s="3" t="s">
        <v>11</v>
      </c>
      <c r="B2381" s="3" t="s">
        <v>212</v>
      </c>
      <c r="C2381" s="3" t="s">
        <v>311</v>
      </c>
      <c r="D2381" s="3" t="s">
        <v>997</v>
      </c>
      <c r="E2381" s="2">
        <v>46133</v>
      </c>
      <c r="F2381">
        <v>16.802638999999999</v>
      </c>
      <c r="G2381">
        <v>75.722694000000004</v>
      </c>
      <c r="H2381" s="3" t="s">
        <v>15</v>
      </c>
      <c r="I2381">
        <v>30</v>
      </c>
      <c r="J2381">
        <v>32</v>
      </c>
      <c r="K2381">
        <v>30</v>
      </c>
    </row>
    <row r="2382" spans="1:11" x14ac:dyDescent="0.35">
      <c r="A2382" s="3" t="s">
        <v>11</v>
      </c>
      <c r="B2382" s="3" t="s">
        <v>291</v>
      </c>
      <c r="C2382" s="3" t="s">
        <v>324</v>
      </c>
      <c r="D2382" s="3" t="s">
        <v>1002</v>
      </c>
      <c r="E2382" s="2">
        <v>46133</v>
      </c>
      <c r="F2382">
        <v>26.200388</v>
      </c>
      <c r="G2382">
        <v>78.147713999999993</v>
      </c>
      <c r="H2382" s="3" t="s">
        <v>15</v>
      </c>
      <c r="I2382">
        <v>10</v>
      </c>
      <c r="J2382">
        <v>83</v>
      </c>
      <c r="K2382">
        <v>37</v>
      </c>
    </row>
    <row r="2383" spans="1:11" x14ac:dyDescent="0.35">
      <c r="A2383" s="3" t="s">
        <v>11</v>
      </c>
      <c r="B2383" s="3" t="s">
        <v>291</v>
      </c>
      <c r="C2383" s="3" t="s">
        <v>327</v>
      </c>
      <c r="D2383" s="3" t="s">
        <v>1252</v>
      </c>
      <c r="E2383" s="2">
        <v>46133</v>
      </c>
      <c r="F2383">
        <v>22.728899999999999</v>
      </c>
      <c r="G2383">
        <v>75.807599999999994</v>
      </c>
      <c r="H2383" s="3" t="s">
        <v>15</v>
      </c>
      <c r="I2383">
        <v>50</v>
      </c>
      <c r="J2383">
        <v>128</v>
      </c>
      <c r="K2383">
        <v>84</v>
      </c>
    </row>
    <row r="2384" spans="1:11" x14ac:dyDescent="0.35">
      <c r="A2384" s="3" t="s">
        <v>11</v>
      </c>
      <c r="B2384" s="3" t="s">
        <v>291</v>
      </c>
      <c r="C2384" s="3" t="s">
        <v>327</v>
      </c>
      <c r="D2384" s="3" t="s">
        <v>1253</v>
      </c>
      <c r="E2384" s="2">
        <v>46133</v>
      </c>
      <c r="F2384">
        <v>22.752400000000002</v>
      </c>
      <c r="G2384">
        <v>75.887200000000007</v>
      </c>
      <c r="H2384" s="3" t="s">
        <v>15</v>
      </c>
      <c r="I2384">
        <v>25</v>
      </c>
      <c r="J2384">
        <v>112</v>
      </c>
      <c r="K2384">
        <v>51</v>
      </c>
    </row>
    <row r="2385" spans="1:11" x14ac:dyDescent="0.35">
      <c r="A2385" s="3" t="s">
        <v>11</v>
      </c>
      <c r="B2385" s="3" t="s">
        <v>291</v>
      </c>
      <c r="C2385" s="3" t="s">
        <v>327</v>
      </c>
      <c r="D2385" s="3" t="s">
        <v>1009</v>
      </c>
      <c r="E2385" s="2">
        <v>46133</v>
      </c>
      <c r="F2385">
        <v>22.678000000000001</v>
      </c>
      <c r="G2385">
        <v>75.855900000000005</v>
      </c>
      <c r="H2385" s="3" t="s">
        <v>15</v>
      </c>
      <c r="I2385">
        <v>6</v>
      </c>
      <c r="J2385">
        <v>66</v>
      </c>
      <c r="K2385">
        <v>44</v>
      </c>
    </row>
    <row r="2386" spans="1:11" x14ac:dyDescent="0.35">
      <c r="A2386" s="3" t="s">
        <v>11</v>
      </c>
      <c r="B2386" s="3" t="s">
        <v>279</v>
      </c>
      <c r="C2386" s="3" t="s">
        <v>344</v>
      </c>
      <c r="D2386" s="3" t="s">
        <v>1038</v>
      </c>
      <c r="E2386" s="2">
        <v>46133</v>
      </c>
      <c r="F2386">
        <v>18.967020000000002</v>
      </c>
      <c r="G2386">
        <v>72.842140000000001</v>
      </c>
      <c r="H2386" s="3" t="s">
        <v>16</v>
      </c>
      <c r="I2386">
        <v>17</v>
      </c>
      <c r="J2386">
        <v>86</v>
      </c>
      <c r="K2386">
        <v>40</v>
      </c>
    </row>
    <row r="2387" spans="1:11" x14ac:dyDescent="0.35">
      <c r="A2387" s="3" t="s">
        <v>11</v>
      </c>
      <c r="B2387" s="3" t="s">
        <v>279</v>
      </c>
      <c r="C2387" s="3" t="s">
        <v>344</v>
      </c>
      <c r="D2387" s="3" t="s">
        <v>1039</v>
      </c>
      <c r="E2387" s="2">
        <v>46133</v>
      </c>
      <c r="F2387">
        <v>19.1878657</v>
      </c>
      <c r="G2387">
        <v>72.8304069</v>
      </c>
      <c r="H2387" s="3" t="s">
        <v>23</v>
      </c>
      <c r="I2387">
        <v>9</v>
      </c>
      <c r="J2387">
        <v>26</v>
      </c>
      <c r="K2387">
        <v>12</v>
      </c>
    </row>
    <row r="2388" spans="1:11" x14ac:dyDescent="0.35">
      <c r="A2388" s="3" t="s">
        <v>11</v>
      </c>
      <c r="B2388" s="3" t="s">
        <v>279</v>
      </c>
      <c r="C2388" s="3" t="s">
        <v>344</v>
      </c>
      <c r="D2388" s="3" t="s">
        <v>1039</v>
      </c>
      <c r="E2388" s="2">
        <v>46133</v>
      </c>
      <c r="F2388">
        <v>19.1878657</v>
      </c>
      <c r="G2388">
        <v>72.8304069</v>
      </c>
      <c r="H2388" s="3" t="s">
        <v>20</v>
      </c>
      <c r="I2388">
        <v>31</v>
      </c>
      <c r="J2388">
        <v>48</v>
      </c>
      <c r="K2388">
        <v>44</v>
      </c>
    </row>
    <row r="2389" spans="1:11" x14ac:dyDescent="0.35">
      <c r="A2389" s="3" t="s">
        <v>11</v>
      </c>
      <c r="B2389" s="3" t="s">
        <v>279</v>
      </c>
      <c r="C2389" s="3" t="s">
        <v>344</v>
      </c>
      <c r="D2389" s="3" t="s">
        <v>1322</v>
      </c>
      <c r="E2389" s="2">
        <v>46133</v>
      </c>
      <c r="F2389">
        <v>19.175000000000001</v>
      </c>
      <c r="G2389">
        <v>72.941900000000004</v>
      </c>
      <c r="H2389" s="3" t="s">
        <v>35</v>
      </c>
      <c r="I2389">
        <v>58</v>
      </c>
      <c r="J2389">
        <v>141</v>
      </c>
      <c r="K2389">
        <v>90</v>
      </c>
    </row>
    <row r="2390" spans="1:11" x14ac:dyDescent="0.35">
      <c r="A2390" s="3" t="s">
        <v>11</v>
      </c>
      <c r="B2390" s="3" t="s">
        <v>279</v>
      </c>
      <c r="C2390" s="3" t="s">
        <v>344</v>
      </c>
      <c r="D2390" s="3" t="s">
        <v>1322</v>
      </c>
      <c r="E2390" s="2">
        <v>46133</v>
      </c>
      <c r="F2390">
        <v>19.175000000000001</v>
      </c>
      <c r="G2390">
        <v>72.941900000000004</v>
      </c>
      <c r="H2390" s="3" t="s">
        <v>16</v>
      </c>
      <c r="I2390">
        <v>41</v>
      </c>
      <c r="J2390">
        <v>55</v>
      </c>
      <c r="K2390">
        <v>45</v>
      </c>
    </row>
    <row r="2391" spans="1:11" x14ac:dyDescent="0.35">
      <c r="A2391" s="3" t="s">
        <v>11</v>
      </c>
      <c r="B2391" s="3" t="s">
        <v>279</v>
      </c>
      <c r="C2391" s="3" t="s">
        <v>344</v>
      </c>
      <c r="D2391" s="3" t="s">
        <v>1322</v>
      </c>
      <c r="E2391" s="2">
        <v>46133</v>
      </c>
      <c r="F2391">
        <v>19.175000000000001</v>
      </c>
      <c r="G2391">
        <v>72.941900000000004</v>
      </c>
      <c r="H2391" s="3" t="s">
        <v>26</v>
      </c>
      <c r="I2391">
        <v>6</v>
      </c>
      <c r="J2391">
        <v>14</v>
      </c>
      <c r="K2391">
        <v>9</v>
      </c>
    </row>
    <row r="2392" spans="1:11" x14ac:dyDescent="0.35">
      <c r="A2392" s="3" t="s">
        <v>11</v>
      </c>
      <c r="B2392" s="3" t="s">
        <v>279</v>
      </c>
      <c r="C2392" s="3" t="s">
        <v>344</v>
      </c>
      <c r="D2392" s="3" t="s">
        <v>1259</v>
      </c>
      <c r="E2392" s="2">
        <v>46133</v>
      </c>
      <c r="F2392">
        <v>18.897756000000001</v>
      </c>
      <c r="G2392">
        <v>72.813320000000004</v>
      </c>
      <c r="H2392" s="3" t="s">
        <v>19</v>
      </c>
      <c r="I2392">
        <v>5</v>
      </c>
      <c r="J2392">
        <v>11</v>
      </c>
      <c r="K2392">
        <v>7</v>
      </c>
    </row>
    <row r="2393" spans="1:11" x14ac:dyDescent="0.35">
      <c r="A2393" s="3" t="s">
        <v>11</v>
      </c>
      <c r="B2393" s="3" t="s">
        <v>279</v>
      </c>
      <c r="C2393" s="3" t="s">
        <v>344</v>
      </c>
      <c r="D2393" s="3" t="s">
        <v>1259</v>
      </c>
      <c r="E2393" s="2">
        <v>46133</v>
      </c>
      <c r="F2393">
        <v>18.897756000000001</v>
      </c>
      <c r="G2393">
        <v>72.813320000000004</v>
      </c>
      <c r="H2393" s="3" t="s">
        <v>20</v>
      </c>
      <c r="I2393">
        <v>32</v>
      </c>
      <c r="J2393">
        <v>74</v>
      </c>
      <c r="K2393">
        <v>57</v>
      </c>
    </row>
    <row r="2394" spans="1:11" x14ac:dyDescent="0.35">
      <c r="A2394" s="3" t="s">
        <v>11</v>
      </c>
      <c r="B2394" s="3" t="s">
        <v>279</v>
      </c>
      <c r="C2394" s="3" t="s">
        <v>344</v>
      </c>
      <c r="D2394" s="3" t="s">
        <v>1040</v>
      </c>
      <c r="E2394" s="2">
        <v>46133</v>
      </c>
      <c r="F2394">
        <v>19.137499999999999</v>
      </c>
      <c r="G2394">
        <v>72.915056000000007</v>
      </c>
      <c r="H2394" s="3" t="s">
        <v>16</v>
      </c>
      <c r="I2394">
        <v>7</v>
      </c>
      <c r="J2394">
        <v>8</v>
      </c>
      <c r="K2394">
        <v>7</v>
      </c>
    </row>
    <row r="2395" spans="1:11" x14ac:dyDescent="0.35">
      <c r="A2395" s="3" t="s">
        <v>11</v>
      </c>
      <c r="B2395" s="3" t="s">
        <v>279</v>
      </c>
      <c r="C2395" s="3" t="s">
        <v>344</v>
      </c>
      <c r="D2395" s="3" t="s">
        <v>1041</v>
      </c>
      <c r="E2395" s="2">
        <v>46133</v>
      </c>
      <c r="F2395">
        <v>19.000084000000001</v>
      </c>
      <c r="G2395">
        <v>72.856729999999999</v>
      </c>
      <c r="H2395" s="3" t="s">
        <v>15</v>
      </c>
      <c r="I2395">
        <v>22</v>
      </c>
      <c r="J2395">
        <v>68</v>
      </c>
      <c r="K2395">
        <v>40</v>
      </c>
    </row>
    <row r="2396" spans="1:11" x14ac:dyDescent="0.35">
      <c r="A2396" s="3" t="s">
        <v>11</v>
      </c>
      <c r="B2396" s="3" t="s">
        <v>279</v>
      </c>
      <c r="C2396" s="3" t="s">
        <v>344</v>
      </c>
      <c r="D2396" s="3" t="s">
        <v>1041</v>
      </c>
      <c r="E2396" s="2">
        <v>46133</v>
      </c>
      <c r="F2396">
        <v>19.000084000000001</v>
      </c>
      <c r="G2396">
        <v>72.856729999999999</v>
      </c>
      <c r="H2396" s="3" t="s">
        <v>26</v>
      </c>
      <c r="I2396">
        <v>1</v>
      </c>
      <c r="J2396">
        <v>10</v>
      </c>
      <c r="K2396">
        <v>4</v>
      </c>
    </row>
    <row r="2397" spans="1:11" x14ac:dyDescent="0.35">
      <c r="A2397" s="3" t="s">
        <v>11</v>
      </c>
      <c r="B2397" s="3" t="s">
        <v>279</v>
      </c>
      <c r="C2397" s="3" t="s">
        <v>344</v>
      </c>
      <c r="D2397" s="3" t="s">
        <v>1041</v>
      </c>
      <c r="E2397" s="2">
        <v>46133</v>
      </c>
      <c r="F2397">
        <v>19.000084000000001</v>
      </c>
      <c r="G2397">
        <v>72.856729999999999</v>
      </c>
      <c r="H2397" s="3" t="s">
        <v>20</v>
      </c>
      <c r="I2397">
        <v>6</v>
      </c>
      <c r="J2397">
        <v>38</v>
      </c>
      <c r="K2397">
        <v>24</v>
      </c>
    </row>
    <row r="2398" spans="1:11" x14ac:dyDescent="0.35">
      <c r="A2398" s="3" t="s">
        <v>11</v>
      </c>
      <c r="B2398" s="3" t="s">
        <v>279</v>
      </c>
      <c r="C2398" s="3" t="s">
        <v>344</v>
      </c>
      <c r="D2398" s="3" t="s">
        <v>1042</v>
      </c>
      <c r="E2398" s="2">
        <v>46133</v>
      </c>
      <c r="F2398">
        <v>19.060497999999999</v>
      </c>
      <c r="G2398">
        <v>72.923355999999998</v>
      </c>
      <c r="H2398" s="3" t="s">
        <v>15</v>
      </c>
      <c r="I2398">
        <v>28</v>
      </c>
      <c r="J2398">
        <v>66</v>
      </c>
      <c r="K2398">
        <v>46</v>
      </c>
    </row>
    <row r="2399" spans="1:11" x14ac:dyDescent="0.35">
      <c r="A2399" s="3" t="s">
        <v>11</v>
      </c>
      <c r="B2399" s="3" t="s">
        <v>279</v>
      </c>
      <c r="C2399" s="3" t="s">
        <v>344</v>
      </c>
      <c r="D2399" s="3" t="s">
        <v>1042</v>
      </c>
      <c r="E2399" s="2">
        <v>46133</v>
      </c>
      <c r="F2399">
        <v>19.060497999999999</v>
      </c>
      <c r="G2399">
        <v>72.923355999999998</v>
      </c>
      <c r="H2399" s="3" t="s">
        <v>16</v>
      </c>
      <c r="I2399">
        <v>8</v>
      </c>
      <c r="J2399">
        <v>28</v>
      </c>
      <c r="K2399">
        <v>18</v>
      </c>
    </row>
    <row r="2400" spans="1:11" x14ac:dyDescent="0.35">
      <c r="A2400" s="3" t="s">
        <v>11</v>
      </c>
      <c r="B2400" s="3" t="s">
        <v>279</v>
      </c>
      <c r="C2400" s="3" t="s">
        <v>808</v>
      </c>
      <c r="D2400" s="3" t="s">
        <v>1319</v>
      </c>
      <c r="E2400" s="2">
        <v>46133</v>
      </c>
      <c r="F2400">
        <v>19.854616</v>
      </c>
      <c r="G2400">
        <v>75.905894000000004</v>
      </c>
      <c r="H2400" s="3" t="s">
        <v>23</v>
      </c>
      <c r="I2400">
        <v>4</v>
      </c>
      <c r="J2400">
        <v>67</v>
      </c>
      <c r="K2400">
        <v>8</v>
      </c>
    </row>
    <row r="2401" spans="1:11" x14ac:dyDescent="0.35">
      <c r="A2401" s="3" t="s">
        <v>11</v>
      </c>
      <c r="B2401" s="3" t="s">
        <v>279</v>
      </c>
      <c r="C2401" s="3" t="s">
        <v>808</v>
      </c>
      <c r="D2401" s="3" t="s">
        <v>1319</v>
      </c>
      <c r="E2401" s="2">
        <v>46133</v>
      </c>
      <c r="F2401">
        <v>19.854616</v>
      </c>
      <c r="G2401">
        <v>75.905894000000004</v>
      </c>
      <c r="H2401" s="3" t="s">
        <v>20</v>
      </c>
      <c r="I2401">
        <v>10</v>
      </c>
      <c r="J2401">
        <v>76</v>
      </c>
      <c r="K2401">
        <v>70</v>
      </c>
    </row>
    <row r="2402" spans="1:11" x14ac:dyDescent="0.35">
      <c r="A2402" s="3" t="s">
        <v>11</v>
      </c>
      <c r="B2402" s="3" t="s">
        <v>279</v>
      </c>
      <c r="C2402" s="3" t="s">
        <v>374</v>
      </c>
      <c r="D2402" s="3" t="s">
        <v>1034</v>
      </c>
      <c r="E2402" s="2">
        <v>46133</v>
      </c>
      <c r="F2402">
        <v>19.25292</v>
      </c>
      <c r="G2402">
        <v>73.142019000000005</v>
      </c>
      <c r="H2402" s="3" t="s">
        <v>35</v>
      </c>
      <c r="I2402">
        <v>21</v>
      </c>
      <c r="J2402">
        <v>465</v>
      </c>
      <c r="K2402">
        <v>141</v>
      </c>
    </row>
    <row r="2403" spans="1:11" x14ac:dyDescent="0.35">
      <c r="A2403" s="3" t="s">
        <v>11</v>
      </c>
      <c r="B2403" s="3" t="s">
        <v>279</v>
      </c>
      <c r="C2403" s="3" t="s">
        <v>376</v>
      </c>
      <c r="D2403" s="3" t="s">
        <v>1035</v>
      </c>
      <c r="E2403" s="2">
        <v>46133</v>
      </c>
      <c r="F2403">
        <v>16.6870449</v>
      </c>
      <c r="G2403">
        <v>74.250587199999998</v>
      </c>
      <c r="H2403" s="3" t="s">
        <v>15</v>
      </c>
      <c r="I2403">
        <v>34</v>
      </c>
      <c r="J2403">
        <v>65</v>
      </c>
      <c r="K2403">
        <v>51</v>
      </c>
    </row>
    <row r="2404" spans="1:11" x14ac:dyDescent="0.35">
      <c r="A2404" s="3" t="s">
        <v>11</v>
      </c>
      <c r="B2404" s="3" t="s">
        <v>279</v>
      </c>
      <c r="C2404" s="3" t="s">
        <v>376</v>
      </c>
      <c r="D2404" s="3" t="s">
        <v>1261</v>
      </c>
      <c r="E2404" s="2">
        <v>46133</v>
      </c>
      <c r="F2404">
        <v>16.714374500000002</v>
      </c>
      <c r="G2404">
        <v>74.242639800000006</v>
      </c>
      <c r="H2404" s="3" t="s">
        <v>19</v>
      </c>
      <c r="I2404">
        <v>3</v>
      </c>
      <c r="J2404">
        <v>4</v>
      </c>
      <c r="K2404">
        <v>3</v>
      </c>
    </row>
    <row r="2405" spans="1:11" x14ac:dyDescent="0.35">
      <c r="A2405" s="3" t="s">
        <v>11</v>
      </c>
      <c r="B2405" s="3" t="s">
        <v>279</v>
      </c>
      <c r="C2405" s="3" t="s">
        <v>376</v>
      </c>
      <c r="D2405" s="3" t="s">
        <v>1261</v>
      </c>
      <c r="E2405" s="2">
        <v>46133</v>
      </c>
      <c r="F2405">
        <v>16.714374500000002</v>
      </c>
      <c r="G2405">
        <v>74.242639800000006</v>
      </c>
      <c r="H2405" s="3" t="s">
        <v>26</v>
      </c>
      <c r="I2405">
        <v>1</v>
      </c>
      <c r="J2405">
        <v>10</v>
      </c>
      <c r="K2405">
        <v>6</v>
      </c>
    </row>
    <row r="2406" spans="1:11" x14ac:dyDescent="0.35">
      <c r="A2406" s="3" t="s">
        <v>11</v>
      </c>
      <c r="B2406" s="3" t="s">
        <v>279</v>
      </c>
      <c r="C2406" s="3" t="s">
        <v>376</v>
      </c>
      <c r="D2406" s="3" t="s">
        <v>1261</v>
      </c>
      <c r="E2406" s="2">
        <v>46133</v>
      </c>
      <c r="F2406">
        <v>16.714374500000002</v>
      </c>
      <c r="G2406">
        <v>74.242639800000006</v>
      </c>
      <c r="H2406" s="3" t="s">
        <v>20</v>
      </c>
      <c r="I2406">
        <v>34</v>
      </c>
      <c r="J2406">
        <v>87</v>
      </c>
      <c r="K2406">
        <v>67</v>
      </c>
    </row>
    <row r="2407" spans="1:11" x14ac:dyDescent="0.35">
      <c r="A2407" s="3" t="s">
        <v>11</v>
      </c>
      <c r="B2407" s="3" t="s">
        <v>279</v>
      </c>
      <c r="C2407" s="3" t="s">
        <v>378</v>
      </c>
      <c r="D2407" s="3" t="s">
        <v>1036</v>
      </c>
      <c r="E2407" s="2">
        <v>46133</v>
      </c>
      <c r="F2407">
        <v>18.399629999999998</v>
      </c>
      <c r="G2407">
        <v>76.574520000000007</v>
      </c>
      <c r="H2407" s="3" t="s">
        <v>23</v>
      </c>
      <c r="I2407">
        <v>3</v>
      </c>
      <c r="J2407">
        <v>122</v>
      </c>
      <c r="K2407">
        <v>14</v>
      </c>
    </row>
    <row r="2408" spans="1:11" x14ac:dyDescent="0.35">
      <c r="A2408" s="3" t="s">
        <v>11</v>
      </c>
      <c r="B2408" s="3" t="s">
        <v>279</v>
      </c>
      <c r="C2408" s="3" t="s">
        <v>378</v>
      </c>
      <c r="D2408" s="3" t="s">
        <v>1036</v>
      </c>
      <c r="E2408" s="2">
        <v>46133</v>
      </c>
      <c r="F2408">
        <v>18.399629999999998</v>
      </c>
      <c r="G2408">
        <v>76.574520000000007</v>
      </c>
      <c r="H2408" s="3" t="s">
        <v>20</v>
      </c>
      <c r="I2408">
        <v>4</v>
      </c>
      <c r="J2408">
        <v>51</v>
      </c>
      <c r="K2408">
        <v>40</v>
      </c>
    </row>
    <row r="2409" spans="1:11" x14ac:dyDescent="0.35">
      <c r="A2409" s="3" t="s">
        <v>11</v>
      </c>
      <c r="B2409" s="3" t="s">
        <v>279</v>
      </c>
      <c r="C2409" s="3" t="s">
        <v>340</v>
      </c>
      <c r="D2409" s="3" t="s">
        <v>1011</v>
      </c>
      <c r="E2409" s="2">
        <v>46133</v>
      </c>
      <c r="F2409">
        <v>20.555712</v>
      </c>
      <c r="G2409">
        <v>74.529235999999997</v>
      </c>
      <c r="H2409" s="3" t="s">
        <v>35</v>
      </c>
      <c r="I2409">
        <v>46</v>
      </c>
      <c r="J2409">
        <v>153</v>
      </c>
      <c r="K2409">
        <v>109</v>
      </c>
    </row>
    <row r="2410" spans="1:11" x14ac:dyDescent="0.35">
      <c r="A2410" s="3" t="s">
        <v>11</v>
      </c>
      <c r="B2410" s="3" t="s">
        <v>279</v>
      </c>
      <c r="C2410" s="3" t="s">
        <v>340</v>
      </c>
      <c r="D2410" s="3" t="s">
        <v>1011</v>
      </c>
      <c r="E2410" s="2">
        <v>46133</v>
      </c>
      <c r="F2410">
        <v>20.555712</v>
      </c>
      <c r="G2410">
        <v>74.529235999999997</v>
      </c>
      <c r="H2410" s="3" t="s">
        <v>19</v>
      </c>
      <c r="I2410">
        <v>0</v>
      </c>
      <c r="J2410">
        <v>0</v>
      </c>
      <c r="K2410">
        <v>0</v>
      </c>
    </row>
    <row r="2411" spans="1:11" x14ac:dyDescent="0.35">
      <c r="A2411" s="3" t="s">
        <v>11</v>
      </c>
      <c r="B2411" s="3" t="s">
        <v>279</v>
      </c>
      <c r="C2411" s="3" t="s">
        <v>280</v>
      </c>
      <c r="D2411" s="3" t="s">
        <v>982</v>
      </c>
      <c r="E2411" s="2">
        <v>46133</v>
      </c>
      <c r="F2411">
        <v>19.863755999999999</v>
      </c>
      <c r="G2411">
        <v>75.321188000000006</v>
      </c>
      <c r="H2411" s="3" t="s">
        <v>26</v>
      </c>
      <c r="I2411">
        <v>7</v>
      </c>
      <c r="J2411">
        <v>38</v>
      </c>
      <c r="K2411">
        <v>18</v>
      </c>
    </row>
    <row r="2412" spans="1:11" x14ac:dyDescent="0.35">
      <c r="A2412" s="3" t="s">
        <v>11</v>
      </c>
      <c r="B2412" s="3" t="s">
        <v>279</v>
      </c>
      <c r="C2412" s="3" t="s">
        <v>283</v>
      </c>
      <c r="D2412" s="3" t="s">
        <v>983</v>
      </c>
      <c r="E2412" s="2">
        <v>46133</v>
      </c>
      <c r="F2412">
        <v>19.164850000000001</v>
      </c>
      <c r="G2412">
        <v>73.234089999999995</v>
      </c>
      <c r="H2412" s="3" t="s">
        <v>15</v>
      </c>
      <c r="I2412">
        <v>37</v>
      </c>
      <c r="J2412">
        <v>80</v>
      </c>
      <c r="K2412">
        <v>53</v>
      </c>
    </row>
    <row r="2413" spans="1:11" x14ac:dyDescent="0.35">
      <c r="A2413" s="3" t="s">
        <v>11</v>
      </c>
      <c r="B2413" s="3" t="s">
        <v>279</v>
      </c>
      <c r="C2413" s="3" t="s">
        <v>283</v>
      </c>
      <c r="D2413" s="3" t="s">
        <v>983</v>
      </c>
      <c r="E2413" s="2">
        <v>46133</v>
      </c>
      <c r="F2413">
        <v>19.164850000000001</v>
      </c>
      <c r="G2413">
        <v>73.234089999999995</v>
      </c>
      <c r="H2413" s="3" t="s">
        <v>20</v>
      </c>
      <c r="I2413">
        <v>11</v>
      </c>
      <c r="J2413">
        <v>87</v>
      </c>
      <c r="K2413">
        <v>64</v>
      </c>
    </row>
    <row r="2414" spans="1:11" x14ac:dyDescent="0.35">
      <c r="A2414" s="3" t="s">
        <v>11</v>
      </c>
      <c r="B2414" s="3" t="s">
        <v>279</v>
      </c>
      <c r="C2414" s="3" t="s">
        <v>285</v>
      </c>
      <c r="D2414" s="3" t="s">
        <v>984</v>
      </c>
      <c r="E2414" s="2">
        <v>46133</v>
      </c>
      <c r="F2414">
        <v>19.024390199999999</v>
      </c>
      <c r="G2414">
        <v>73.040672099999995</v>
      </c>
      <c r="H2414" s="3" t="s">
        <v>35</v>
      </c>
      <c r="I2414">
        <v>0</v>
      </c>
      <c r="J2414">
        <v>0</v>
      </c>
      <c r="K2414">
        <v>0</v>
      </c>
    </row>
    <row r="2415" spans="1:11" x14ac:dyDescent="0.35">
      <c r="A2415" s="3" t="s">
        <v>11</v>
      </c>
      <c r="B2415" s="3" t="s">
        <v>279</v>
      </c>
      <c r="C2415" s="3" t="s">
        <v>285</v>
      </c>
      <c r="D2415" s="3" t="s">
        <v>984</v>
      </c>
      <c r="E2415" s="2">
        <v>46133</v>
      </c>
      <c r="F2415">
        <v>19.024390199999999</v>
      </c>
      <c r="G2415">
        <v>73.040672099999995</v>
      </c>
      <c r="H2415" s="3" t="s">
        <v>19</v>
      </c>
      <c r="I2415">
        <v>0</v>
      </c>
      <c r="J2415">
        <v>0</v>
      </c>
      <c r="K2415">
        <v>0</v>
      </c>
    </row>
    <row r="2416" spans="1:11" x14ac:dyDescent="0.35">
      <c r="A2416" s="3" t="s">
        <v>11</v>
      </c>
      <c r="B2416" s="3" t="s">
        <v>279</v>
      </c>
      <c r="C2416" s="3" t="s">
        <v>287</v>
      </c>
      <c r="D2416" s="3" t="s">
        <v>985</v>
      </c>
      <c r="E2416" s="2">
        <v>46133</v>
      </c>
      <c r="F2416">
        <v>19.309073000000001</v>
      </c>
      <c r="G2416">
        <v>73.057222999999993</v>
      </c>
      <c r="H2416" s="3" t="s">
        <v>16</v>
      </c>
      <c r="I2416">
        <v>12</v>
      </c>
      <c r="J2416">
        <v>30</v>
      </c>
      <c r="K2416">
        <v>20</v>
      </c>
    </row>
    <row r="2417" spans="1:11" x14ac:dyDescent="0.35">
      <c r="A2417" s="3" t="s">
        <v>11</v>
      </c>
      <c r="B2417" s="3" t="s">
        <v>279</v>
      </c>
      <c r="C2417" s="3" t="s">
        <v>287</v>
      </c>
      <c r="D2417" s="3" t="s">
        <v>985</v>
      </c>
      <c r="E2417" s="2">
        <v>46133</v>
      </c>
      <c r="F2417">
        <v>19.309073000000001</v>
      </c>
      <c r="G2417">
        <v>73.057222999999993</v>
      </c>
      <c r="H2417" s="3" t="s">
        <v>26</v>
      </c>
      <c r="I2417">
        <v>5</v>
      </c>
      <c r="J2417">
        <v>13</v>
      </c>
      <c r="K2417">
        <v>8</v>
      </c>
    </row>
    <row r="2418" spans="1:11" x14ac:dyDescent="0.35">
      <c r="A2418" s="3" t="s">
        <v>11</v>
      </c>
      <c r="B2418" s="3" t="s">
        <v>279</v>
      </c>
      <c r="C2418" s="3" t="s">
        <v>289</v>
      </c>
      <c r="D2418" s="3" t="s">
        <v>986</v>
      </c>
      <c r="E2418" s="2">
        <v>46133</v>
      </c>
      <c r="F2418">
        <v>19.786089</v>
      </c>
      <c r="G2418">
        <v>72.757970999999998</v>
      </c>
      <c r="H2418" s="3" t="s">
        <v>20</v>
      </c>
      <c r="I2418">
        <v>30</v>
      </c>
      <c r="J2418">
        <v>31</v>
      </c>
      <c r="K2418">
        <v>31</v>
      </c>
    </row>
    <row r="2419" spans="1:11" x14ac:dyDescent="0.35">
      <c r="A2419" s="3" t="s">
        <v>11</v>
      </c>
      <c r="B2419" s="3" t="s">
        <v>279</v>
      </c>
      <c r="C2419" s="3" t="s">
        <v>359</v>
      </c>
      <c r="D2419" s="3" t="s">
        <v>1025</v>
      </c>
      <c r="E2419" s="2">
        <v>46133</v>
      </c>
      <c r="F2419">
        <v>19.962900000000001</v>
      </c>
      <c r="G2419">
        <v>79.298714000000004</v>
      </c>
      <c r="H2419" s="3" t="s">
        <v>15</v>
      </c>
      <c r="I2419">
        <v>47</v>
      </c>
      <c r="J2419">
        <v>206</v>
      </c>
      <c r="K2419">
        <v>104</v>
      </c>
    </row>
    <row r="2420" spans="1:11" x14ac:dyDescent="0.35">
      <c r="A2420" s="3" t="s">
        <v>11</v>
      </c>
      <c r="B2420" s="3" t="s">
        <v>279</v>
      </c>
      <c r="C2420" s="3" t="s">
        <v>359</v>
      </c>
      <c r="D2420" s="3" t="s">
        <v>1025</v>
      </c>
      <c r="E2420" s="2">
        <v>46133</v>
      </c>
      <c r="F2420">
        <v>19.962900000000001</v>
      </c>
      <c r="G2420">
        <v>79.298714000000004</v>
      </c>
      <c r="H2420" s="3" t="s">
        <v>16</v>
      </c>
      <c r="I2420">
        <v>32</v>
      </c>
      <c r="J2420">
        <v>43</v>
      </c>
      <c r="K2420">
        <v>36</v>
      </c>
    </row>
    <row r="2421" spans="1:11" x14ac:dyDescent="0.35">
      <c r="A2421" s="3" t="s">
        <v>11</v>
      </c>
      <c r="B2421" s="3" t="s">
        <v>279</v>
      </c>
      <c r="C2421" s="3" t="s">
        <v>344</v>
      </c>
      <c r="D2421" s="3" t="s">
        <v>1042</v>
      </c>
      <c r="E2421" s="2">
        <v>46133</v>
      </c>
      <c r="F2421">
        <v>19.060497999999999</v>
      </c>
      <c r="G2421">
        <v>72.923355999999998</v>
      </c>
      <c r="H2421" s="3" t="s">
        <v>26</v>
      </c>
      <c r="I2421">
        <v>3</v>
      </c>
      <c r="J2421">
        <v>17</v>
      </c>
      <c r="K2421">
        <v>8</v>
      </c>
    </row>
    <row r="2422" spans="1:11" x14ac:dyDescent="0.35">
      <c r="A2422" s="3" t="s">
        <v>11</v>
      </c>
      <c r="B2422" s="3" t="s">
        <v>279</v>
      </c>
      <c r="C2422" s="3" t="s">
        <v>344</v>
      </c>
      <c r="D2422" s="3" t="s">
        <v>1042</v>
      </c>
      <c r="E2422" s="2">
        <v>46133</v>
      </c>
      <c r="F2422">
        <v>19.060497999999999</v>
      </c>
      <c r="G2422">
        <v>72.923355999999998</v>
      </c>
      <c r="H2422" s="3" t="s">
        <v>23</v>
      </c>
      <c r="I2422">
        <v>10</v>
      </c>
      <c r="J2422">
        <v>52</v>
      </c>
      <c r="K2422">
        <v>32</v>
      </c>
    </row>
    <row r="2423" spans="1:11" x14ac:dyDescent="0.35">
      <c r="A2423" s="3" t="s">
        <v>11</v>
      </c>
      <c r="B2423" s="3" t="s">
        <v>279</v>
      </c>
      <c r="C2423" s="3" t="s">
        <v>344</v>
      </c>
      <c r="D2423" s="3" t="s">
        <v>1260</v>
      </c>
      <c r="E2423" s="2">
        <v>46133</v>
      </c>
      <c r="F2423">
        <v>19.000083</v>
      </c>
      <c r="G2423">
        <v>72.813992999999996</v>
      </c>
      <c r="H2423" s="3" t="s">
        <v>15</v>
      </c>
      <c r="I2423">
        <v>28</v>
      </c>
      <c r="J2423">
        <v>110</v>
      </c>
      <c r="K2423">
        <v>59</v>
      </c>
    </row>
    <row r="2424" spans="1:11" x14ac:dyDescent="0.35">
      <c r="A2424" s="3" t="s">
        <v>11</v>
      </c>
      <c r="B2424" s="3" t="s">
        <v>279</v>
      </c>
      <c r="C2424" s="3" t="s">
        <v>344</v>
      </c>
      <c r="D2424" s="3" t="s">
        <v>1260</v>
      </c>
      <c r="E2424" s="2">
        <v>46133</v>
      </c>
      <c r="F2424">
        <v>19.000083</v>
      </c>
      <c r="G2424">
        <v>72.813992999999996</v>
      </c>
      <c r="H2424" s="3" t="s">
        <v>23</v>
      </c>
      <c r="I2424">
        <v>34</v>
      </c>
      <c r="J2424">
        <v>48</v>
      </c>
      <c r="K2424">
        <v>41</v>
      </c>
    </row>
    <row r="2425" spans="1:11" x14ac:dyDescent="0.35">
      <c r="A2425" s="3" t="s">
        <v>11</v>
      </c>
      <c r="B2425" s="3" t="s">
        <v>279</v>
      </c>
      <c r="C2425" s="3" t="s">
        <v>344</v>
      </c>
      <c r="D2425" s="3" t="s">
        <v>1255</v>
      </c>
      <c r="E2425" s="2">
        <v>46133</v>
      </c>
      <c r="F2425">
        <v>19.047000000000001</v>
      </c>
      <c r="G2425">
        <v>72.874600000000001</v>
      </c>
      <c r="H2425" s="3" t="s">
        <v>15</v>
      </c>
      <c r="I2425">
        <v>29</v>
      </c>
      <c r="J2425">
        <v>500</v>
      </c>
      <c r="K2425">
        <v>183</v>
      </c>
    </row>
    <row r="2426" spans="1:11" x14ac:dyDescent="0.35">
      <c r="A2426" s="3" t="s">
        <v>11</v>
      </c>
      <c r="B2426" s="3" t="s">
        <v>279</v>
      </c>
      <c r="C2426" s="3" t="s">
        <v>344</v>
      </c>
      <c r="D2426" s="3" t="s">
        <v>1044</v>
      </c>
      <c r="E2426" s="2">
        <v>46133</v>
      </c>
      <c r="F2426">
        <v>18.994218</v>
      </c>
      <c r="G2426">
        <v>72.815816699999999</v>
      </c>
      <c r="H2426" s="3" t="s">
        <v>35</v>
      </c>
      <c r="I2426">
        <v>41</v>
      </c>
      <c r="J2426">
        <v>107</v>
      </c>
      <c r="K2426">
        <v>62</v>
      </c>
    </row>
    <row r="2427" spans="1:11" x14ac:dyDescent="0.35">
      <c r="A2427" s="3" t="s">
        <v>11</v>
      </c>
      <c r="B2427" s="3" t="s">
        <v>279</v>
      </c>
      <c r="C2427" s="3" t="s">
        <v>344</v>
      </c>
      <c r="D2427" s="3" t="s">
        <v>1044</v>
      </c>
      <c r="E2427" s="2">
        <v>46133</v>
      </c>
      <c r="F2427">
        <v>18.994218</v>
      </c>
      <c r="G2427">
        <v>72.815816699999999</v>
      </c>
      <c r="H2427" s="3" t="s">
        <v>23</v>
      </c>
      <c r="I2427">
        <v>12</v>
      </c>
      <c r="J2427">
        <v>24</v>
      </c>
      <c r="K2427">
        <v>16</v>
      </c>
    </row>
    <row r="2428" spans="1:11" x14ac:dyDescent="0.35">
      <c r="A2428" s="3" t="s">
        <v>11</v>
      </c>
      <c r="B2428" s="3" t="s">
        <v>279</v>
      </c>
      <c r="C2428" s="3" t="s">
        <v>368</v>
      </c>
      <c r="D2428" s="3" t="s">
        <v>1256</v>
      </c>
      <c r="E2428" s="2">
        <v>46133</v>
      </c>
      <c r="F2428">
        <v>21.121801000000001</v>
      </c>
      <c r="G2428">
        <v>79.049520000000001</v>
      </c>
      <c r="H2428" s="3" t="s">
        <v>16</v>
      </c>
      <c r="I2428">
        <v>15</v>
      </c>
      <c r="J2428">
        <v>18</v>
      </c>
      <c r="K2428">
        <v>15</v>
      </c>
    </row>
    <row r="2429" spans="1:11" x14ac:dyDescent="0.35">
      <c r="A2429" s="3" t="s">
        <v>11</v>
      </c>
      <c r="B2429" s="3" t="s">
        <v>279</v>
      </c>
      <c r="C2429" s="3" t="s">
        <v>368</v>
      </c>
      <c r="D2429" s="3" t="s">
        <v>1256</v>
      </c>
      <c r="E2429" s="2">
        <v>46133</v>
      </c>
      <c r="F2429">
        <v>21.121801000000001</v>
      </c>
      <c r="G2429">
        <v>79.049520000000001</v>
      </c>
      <c r="H2429" s="3" t="s">
        <v>20</v>
      </c>
      <c r="I2429">
        <v>1</v>
      </c>
      <c r="J2429">
        <v>86</v>
      </c>
      <c r="K2429">
        <v>73</v>
      </c>
    </row>
    <row r="2430" spans="1:11" x14ac:dyDescent="0.35">
      <c r="A2430" s="3" t="s">
        <v>11</v>
      </c>
      <c r="B2430" s="3" t="s">
        <v>279</v>
      </c>
      <c r="C2430" s="3" t="s">
        <v>359</v>
      </c>
      <c r="D2430" s="3" t="s">
        <v>1026</v>
      </c>
      <c r="E2430" s="2">
        <v>46133</v>
      </c>
      <c r="F2430">
        <v>19.9775302</v>
      </c>
      <c r="G2430">
        <v>79.2337086</v>
      </c>
      <c r="H2430" s="3" t="s">
        <v>16</v>
      </c>
      <c r="I2430">
        <v>6</v>
      </c>
      <c r="J2430">
        <v>18</v>
      </c>
      <c r="K2430">
        <v>12</v>
      </c>
    </row>
    <row r="2431" spans="1:11" x14ac:dyDescent="0.35">
      <c r="A2431" s="3" t="s">
        <v>11</v>
      </c>
      <c r="B2431" s="3" t="s">
        <v>279</v>
      </c>
      <c r="C2431" s="3" t="s">
        <v>359</v>
      </c>
      <c r="D2431" s="3" t="s">
        <v>1026</v>
      </c>
      <c r="E2431" s="2">
        <v>46133</v>
      </c>
      <c r="F2431">
        <v>19.9775302</v>
      </c>
      <c r="G2431">
        <v>79.2337086</v>
      </c>
      <c r="H2431" s="3" t="s">
        <v>20</v>
      </c>
      <c r="I2431">
        <v>13</v>
      </c>
      <c r="J2431">
        <v>195</v>
      </c>
      <c r="K2431">
        <v>162</v>
      </c>
    </row>
    <row r="2432" spans="1:11" x14ac:dyDescent="0.35">
      <c r="A2432" s="3" t="s">
        <v>11</v>
      </c>
      <c r="B2432" s="3" t="s">
        <v>279</v>
      </c>
      <c r="C2432" s="3" t="s">
        <v>362</v>
      </c>
      <c r="D2432" s="3" t="s">
        <v>1027</v>
      </c>
      <c r="E2432" s="2">
        <v>46133</v>
      </c>
      <c r="F2432">
        <v>20.918945999999998</v>
      </c>
      <c r="G2432">
        <v>74.776387999999997</v>
      </c>
      <c r="H2432" s="3" t="s">
        <v>16</v>
      </c>
      <c r="I2432">
        <v>7</v>
      </c>
      <c r="J2432">
        <v>31</v>
      </c>
      <c r="K2432">
        <v>17</v>
      </c>
    </row>
    <row r="2433" spans="1:11" x14ac:dyDescent="0.35">
      <c r="A2433" s="3" t="s">
        <v>11</v>
      </c>
      <c r="B2433" s="3" t="s">
        <v>279</v>
      </c>
      <c r="C2433" s="3" t="s">
        <v>362</v>
      </c>
      <c r="D2433" s="3" t="s">
        <v>1027</v>
      </c>
      <c r="E2433" s="2">
        <v>46133</v>
      </c>
      <c r="F2433">
        <v>20.918945999999998</v>
      </c>
      <c r="G2433">
        <v>74.776387999999997</v>
      </c>
      <c r="H2433" s="3" t="s">
        <v>19</v>
      </c>
      <c r="I2433">
        <v>1</v>
      </c>
      <c r="J2433">
        <v>3</v>
      </c>
      <c r="K2433">
        <v>1</v>
      </c>
    </row>
    <row r="2434" spans="1:11" x14ac:dyDescent="0.35">
      <c r="A2434" s="3" t="s">
        <v>11</v>
      </c>
      <c r="B2434" s="3" t="s">
        <v>279</v>
      </c>
      <c r="C2434" s="3" t="s">
        <v>362</v>
      </c>
      <c r="D2434" s="3" t="s">
        <v>1027</v>
      </c>
      <c r="E2434" s="2">
        <v>46133</v>
      </c>
      <c r="F2434">
        <v>20.918945999999998</v>
      </c>
      <c r="G2434">
        <v>74.776387999999997</v>
      </c>
      <c r="H2434" s="3" t="s">
        <v>26</v>
      </c>
      <c r="I2434">
        <v>7</v>
      </c>
      <c r="J2434">
        <v>24</v>
      </c>
      <c r="K2434">
        <v>14</v>
      </c>
    </row>
    <row r="2435" spans="1:11" x14ac:dyDescent="0.35">
      <c r="A2435" s="3" t="s">
        <v>11</v>
      </c>
      <c r="B2435" s="3" t="s">
        <v>279</v>
      </c>
      <c r="C2435" s="3" t="s">
        <v>362</v>
      </c>
      <c r="D2435" s="3" t="s">
        <v>1027</v>
      </c>
      <c r="E2435" s="2">
        <v>46133</v>
      </c>
      <c r="F2435">
        <v>20.918945999999998</v>
      </c>
      <c r="G2435">
        <v>74.776387999999997</v>
      </c>
      <c r="H2435" s="3" t="s">
        <v>23</v>
      </c>
      <c r="I2435">
        <v>6</v>
      </c>
      <c r="J2435">
        <v>38</v>
      </c>
      <c r="K2435">
        <v>11</v>
      </c>
    </row>
    <row r="2436" spans="1:11" x14ac:dyDescent="0.35">
      <c r="A2436" s="3" t="s">
        <v>11</v>
      </c>
      <c r="B2436" s="3" t="s">
        <v>279</v>
      </c>
      <c r="C2436" s="3" t="s">
        <v>725</v>
      </c>
      <c r="D2436" s="3" t="s">
        <v>1258</v>
      </c>
      <c r="E2436" s="2">
        <v>46133</v>
      </c>
      <c r="F2436">
        <v>19.226842699999999</v>
      </c>
      <c r="G2436">
        <v>73.078845599999994</v>
      </c>
      <c r="H2436" s="3" t="s">
        <v>15</v>
      </c>
      <c r="I2436">
        <v>10</v>
      </c>
      <c r="J2436">
        <v>99</v>
      </c>
      <c r="K2436">
        <v>35</v>
      </c>
    </row>
    <row r="2437" spans="1:11" x14ac:dyDescent="0.35">
      <c r="A2437" s="3" t="s">
        <v>11</v>
      </c>
      <c r="B2437" s="3" t="s">
        <v>279</v>
      </c>
      <c r="C2437" s="3" t="s">
        <v>725</v>
      </c>
      <c r="D2437" s="3" t="s">
        <v>1258</v>
      </c>
      <c r="E2437" s="2">
        <v>46133</v>
      </c>
      <c r="F2437">
        <v>19.226842699999999</v>
      </c>
      <c r="G2437">
        <v>73.078845599999994</v>
      </c>
      <c r="H2437" s="3" t="s">
        <v>19</v>
      </c>
      <c r="I2437">
        <v>1</v>
      </c>
      <c r="J2437">
        <v>3</v>
      </c>
      <c r="K2437">
        <v>2</v>
      </c>
    </row>
    <row r="2438" spans="1:11" x14ac:dyDescent="0.35">
      <c r="A2438" s="3" t="s">
        <v>11</v>
      </c>
      <c r="B2438" s="3" t="s">
        <v>279</v>
      </c>
      <c r="C2438" s="3" t="s">
        <v>364</v>
      </c>
      <c r="D2438" s="3" t="s">
        <v>1028</v>
      </c>
      <c r="E2438" s="2">
        <v>46133</v>
      </c>
      <c r="F2438">
        <v>19.710842</v>
      </c>
      <c r="G2438">
        <v>77.151824000000005</v>
      </c>
      <c r="H2438" s="3" t="s">
        <v>15</v>
      </c>
      <c r="I2438">
        <v>7</v>
      </c>
      <c r="J2438">
        <v>45</v>
      </c>
      <c r="K2438">
        <v>23</v>
      </c>
    </row>
    <row r="2439" spans="1:11" x14ac:dyDescent="0.35">
      <c r="A2439" s="3" t="s">
        <v>11</v>
      </c>
      <c r="B2439" s="3" t="s">
        <v>279</v>
      </c>
      <c r="C2439" s="3" t="s">
        <v>342</v>
      </c>
      <c r="D2439" s="3" t="s">
        <v>1012</v>
      </c>
      <c r="E2439" s="2">
        <v>46133</v>
      </c>
      <c r="F2439">
        <v>19.296481</v>
      </c>
      <c r="G2439">
        <v>72.840923000000004</v>
      </c>
      <c r="H2439" s="3" t="s">
        <v>23</v>
      </c>
      <c r="I2439">
        <v>12</v>
      </c>
      <c r="J2439">
        <v>50</v>
      </c>
      <c r="K2439">
        <v>20</v>
      </c>
    </row>
    <row r="2440" spans="1:11" x14ac:dyDescent="0.35">
      <c r="A2440" s="3" t="s">
        <v>11</v>
      </c>
      <c r="B2440" s="3" t="s">
        <v>279</v>
      </c>
      <c r="C2440" s="3" t="s">
        <v>344</v>
      </c>
      <c r="D2440" s="3" t="s">
        <v>1320</v>
      </c>
      <c r="E2440" s="2">
        <v>46133</v>
      </c>
      <c r="F2440">
        <v>19.053536000000001</v>
      </c>
      <c r="G2440">
        <v>72.846429999999998</v>
      </c>
      <c r="H2440" s="3" t="s">
        <v>23</v>
      </c>
      <c r="I2440">
        <v>5</v>
      </c>
      <c r="J2440">
        <v>70</v>
      </c>
      <c r="K2440">
        <v>50</v>
      </c>
    </row>
    <row r="2441" spans="1:11" x14ac:dyDescent="0.35">
      <c r="A2441" s="3" t="s">
        <v>11</v>
      </c>
      <c r="B2441" s="3" t="s">
        <v>279</v>
      </c>
      <c r="C2441" s="3" t="s">
        <v>344</v>
      </c>
      <c r="D2441" s="3" t="s">
        <v>1320</v>
      </c>
      <c r="E2441" s="2">
        <v>46133</v>
      </c>
      <c r="F2441">
        <v>19.053536000000001</v>
      </c>
      <c r="G2441">
        <v>72.846429999999998</v>
      </c>
      <c r="H2441" s="3" t="s">
        <v>20</v>
      </c>
      <c r="I2441">
        <v>2</v>
      </c>
      <c r="J2441">
        <v>29</v>
      </c>
      <c r="K2441">
        <v>20</v>
      </c>
    </row>
    <row r="2442" spans="1:11" x14ac:dyDescent="0.35">
      <c r="A2442" s="3" t="s">
        <v>11</v>
      </c>
      <c r="B2442" s="3" t="s">
        <v>279</v>
      </c>
      <c r="C2442" s="3" t="s">
        <v>344</v>
      </c>
      <c r="D2442" s="3" t="s">
        <v>1013</v>
      </c>
      <c r="E2442" s="2">
        <v>46133</v>
      </c>
      <c r="F2442">
        <v>19.065930999999999</v>
      </c>
      <c r="G2442">
        <v>72.862131000000005</v>
      </c>
      <c r="H2442" s="3" t="s">
        <v>23</v>
      </c>
      <c r="I2442">
        <v>7</v>
      </c>
      <c r="J2442">
        <v>12</v>
      </c>
      <c r="K2442">
        <v>10</v>
      </c>
    </row>
    <row r="2443" spans="1:11" x14ac:dyDescent="0.35">
      <c r="A2443" s="3" t="s">
        <v>11</v>
      </c>
      <c r="B2443" s="3" t="s">
        <v>279</v>
      </c>
      <c r="C2443" s="3" t="s">
        <v>344</v>
      </c>
      <c r="D2443" s="3" t="s">
        <v>1020</v>
      </c>
      <c r="E2443" s="2">
        <v>46133</v>
      </c>
      <c r="F2443">
        <v>19.224333300000001</v>
      </c>
      <c r="G2443">
        <v>72.865811300000004</v>
      </c>
      <c r="H2443" s="3" t="s">
        <v>15</v>
      </c>
      <c r="I2443">
        <v>37</v>
      </c>
      <c r="J2443">
        <v>133</v>
      </c>
      <c r="K2443">
        <v>61</v>
      </c>
    </row>
    <row r="2444" spans="1:11" x14ac:dyDescent="0.35">
      <c r="A2444" s="3" t="s">
        <v>11</v>
      </c>
      <c r="B2444" s="3" t="s">
        <v>279</v>
      </c>
      <c r="C2444" s="3" t="s">
        <v>344</v>
      </c>
      <c r="D2444" s="3" t="s">
        <v>1020</v>
      </c>
      <c r="E2444" s="2">
        <v>46133</v>
      </c>
      <c r="F2444">
        <v>19.224333300000001</v>
      </c>
      <c r="G2444">
        <v>72.865811300000004</v>
      </c>
      <c r="H2444" s="3" t="s">
        <v>35</v>
      </c>
      <c r="I2444">
        <v>56</v>
      </c>
      <c r="J2444">
        <v>141</v>
      </c>
      <c r="K2444">
        <v>85</v>
      </c>
    </row>
    <row r="2445" spans="1:11" x14ac:dyDescent="0.35">
      <c r="A2445" s="3" t="s">
        <v>11</v>
      </c>
      <c r="B2445" s="3" t="s">
        <v>279</v>
      </c>
      <c r="C2445" s="3" t="s">
        <v>344</v>
      </c>
      <c r="D2445" s="3" t="s">
        <v>1263</v>
      </c>
      <c r="E2445" s="2">
        <v>46133</v>
      </c>
      <c r="F2445">
        <v>18.976700000000001</v>
      </c>
      <c r="G2445">
        <v>72.837999999999994</v>
      </c>
      <c r="H2445" s="3" t="s">
        <v>15</v>
      </c>
      <c r="I2445">
        <v>21</v>
      </c>
      <c r="J2445">
        <v>67</v>
      </c>
      <c r="K2445">
        <v>40</v>
      </c>
    </row>
    <row r="2446" spans="1:11" x14ac:dyDescent="0.35">
      <c r="A2446" s="3" t="s">
        <v>11</v>
      </c>
      <c r="B2446" s="3" t="s">
        <v>279</v>
      </c>
      <c r="C2446" s="3" t="s">
        <v>371</v>
      </c>
      <c r="D2446" s="3" t="s">
        <v>1032</v>
      </c>
      <c r="E2446" s="2">
        <v>46133</v>
      </c>
      <c r="F2446">
        <v>19.173852</v>
      </c>
      <c r="G2446">
        <v>77.296290999999997</v>
      </c>
      <c r="H2446" s="3" t="s">
        <v>16</v>
      </c>
      <c r="I2446">
        <v>22</v>
      </c>
      <c r="J2446">
        <v>94</v>
      </c>
      <c r="K2446">
        <v>44</v>
      </c>
    </row>
    <row r="2447" spans="1:11" x14ac:dyDescent="0.35">
      <c r="A2447" s="3" t="s">
        <v>11</v>
      </c>
      <c r="B2447" s="3" t="s">
        <v>279</v>
      </c>
      <c r="C2447" s="3" t="s">
        <v>371</v>
      </c>
      <c r="D2447" s="3" t="s">
        <v>1032</v>
      </c>
      <c r="E2447" s="2">
        <v>46133</v>
      </c>
      <c r="F2447">
        <v>19.173852</v>
      </c>
      <c r="G2447">
        <v>77.296290999999997</v>
      </c>
      <c r="H2447" s="3" t="s">
        <v>19</v>
      </c>
      <c r="I2447">
        <v>4</v>
      </c>
      <c r="J2447">
        <v>5</v>
      </c>
      <c r="K2447">
        <v>4</v>
      </c>
    </row>
    <row r="2448" spans="1:11" x14ac:dyDescent="0.35">
      <c r="A2448" s="3" t="s">
        <v>11</v>
      </c>
      <c r="B2448" s="3" t="s">
        <v>279</v>
      </c>
      <c r="C2448" s="3" t="s">
        <v>371</v>
      </c>
      <c r="D2448" s="3" t="s">
        <v>1032</v>
      </c>
      <c r="E2448" s="2">
        <v>46133</v>
      </c>
      <c r="F2448">
        <v>19.173852</v>
      </c>
      <c r="G2448">
        <v>77.296290999999997</v>
      </c>
      <c r="H2448" s="3" t="s">
        <v>26</v>
      </c>
      <c r="I2448">
        <v>13</v>
      </c>
      <c r="J2448">
        <v>22</v>
      </c>
      <c r="K2448">
        <v>20</v>
      </c>
    </row>
    <row r="2449" spans="1:11" x14ac:dyDescent="0.35">
      <c r="A2449" s="3" t="s">
        <v>11</v>
      </c>
      <c r="B2449" s="3" t="s">
        <v>279</v>
      </c>
      <c r="C2449" s="3" t="s">
        <v>347</v>
      </c>
      <c r="D2449" s="3" t="s">
        <v>1033</v>
      </c>
      <c r="E2449" s="2">
        <v>46133</v>
      </c>
      <c r="F2449">
        <v>20.0073285</v>
      </c>
      <c r="G2449">
        <v>73.776242699999997</v>
      </c>
      <c r="H2449" s="3" t="s">
        <v>16</v>
      </c>
      <c r="I2449">
        <v>5</v>
      </c>
      <c r="J2449">
        <v>5</v>
      </c>
      <c r="K2449">
        <v>5</v>
      </c>
    </row>
    <row r="2450" spans="1:11" x14ac:dyDescent="0.35">
      <c r="A2450" s="3" t="s">
        <v>11</v>
      </c>
      <c r="B2450" s="3" t="s">
        <v>279</v>
      </c>
      <c r="C2450" s="3" t="s">
        <v>347</v>
      </c>
      <c r="D2450" s="3" t="s">
        <v>1033</v>
      </c>
      <c r="E2450" s="2">
        <v>46133</v>
      </c>
      <c r="F2450">
        <v>20.0073285</v>
      </c>
      <c r="G2450">
        <v>73.776242699999997</v>
      </c>
      <c r="H2450" s="3" t="s">
        <v>26</v>
      </c>
      <c r="I2450">
        <v>2</v>
      </c>
      <c r="J2450">
        <v>17</v>
      </c>
      <c r="K2450">
        <v>6</v>
      </c>
    </row>
    <row r="2451" spans="1:11" x14ac:dyDescent="0.35">
      <c r="A2451" s="3" t="s">
        <v>11</v>
      </c>
      <c r="B2451" s="3" t="s">
        <v>279</v>
      </c>
      <c r="C2451" s="3" t="s">
        <v>347</v>
      </c>
      <c r="D2451" s="3" t="s">
        <v>1016</v>
      </c>
      <c r="E2451" s="2">
        <v>46133</v>
      </c>
      <c r="F2451">
        <v>19.950220000000002</v>
      </c>
      <c r="G2451">
        <v>73.731480000000005</v>
      </c>
      <c r="H2451" s="3" t="s">
        <v>15</v>
      </c>
      <c r="I2451">
        <v>42</v>
      </c>
      <c r="J2451">
        <v>98</v>
      </c>
      <c r="K2451">
        <v>66</v>
      </c>
    </row>
    <row r="2452" spans="1:11" x14ac:dyDescent="0.35">
      <c r="A2452" s="3" t="s">
        <v>11</v>
      </c>
      <c r="B2452" s="3" t="s">
        <v>279</v>
      </c>
      <c r="C2452" s="3" t="s">
        <v>344</v>
      </c>
      <c r="D2452" s="3" t="s">
        <v>1263</v>
      </c>
      <c r="E2452" s="2">
        <v>46133</v>
      </c>
      <c r="F2452">
        <v>18.976700000000001</v>
      </c>
      <c r="G2452">
        <v>72.837999999999994</v>
      </c>
      <c r="H2452" s="3" t="s">
        <v>23</v>
      </c>
      <c r="I2452">
        <v>46</v>
      </c>
      <c r="J2452">
        <v>81</v>
      </c>
      <c r="K2452">
        <v>59</v>
      </c>
    </row>
    <row r="2453" spans="1:11" x14ac:dyDescent="0.35">
      <c r="A2453" s="3" t="s">
        <v>11</v>
      </c>
      <c r="B2453" s="3" t="s">
        <v>279</v>
      </c>
      <c r="C2453" s="3" t="s">
        <v>344</v>
      </c>
      <c r="D2453" s="3" t="s">
        <v>1021</v>
      </c>
      <c r="E2453" s="2">
        <v>46133</v>
      </c>
      <c r="F2453">
        <v>19.11074</v>
      </c>
      <c r="G2453">
        <v>72.860839999999996</v>
      </c>
      <c r="H2453" s="3" t="s">
        <v>16</v>
      </c>
      <c r="I2453">
        <v>9</v>
      </c>
      <c r="J2453">
        <v>58</v>
      </c>
      <c r="K2453">
        <v>18</v>
      </c>
    </row>
    <row r="2454" spans="1:11" x14ac:dyDescent="0.35">
      <c r="A2454" s="3" t="s">
        <v>11</v>
      </c>
      <c r="B2454" s="3" t="s">
        <v>279</v>
      </c>
      <c r="C2454" s="3" t="s">
        <v>344</v>
      </c>
      <c r="D2454" s="3" t="s">
        <v>1349</v>
      </c>
      <c r="E2454" s="2">
        <v>46133</v>
      </c>
      <c r="F2454">
        <v>19.10078</v>
      </c>
      <c r="G2454">
        <v>72.874619999999993</v>
      </c>
      <c r="H2454" s="3" t="s">
        <v>15</v>
      </c>
      <c r="I2454">
        <v>28</v>
      </c>
      <c r="J2454">
        <v>110</v>
      </c>
      <c r="K2454">
        <v>59</v>
      </c>
    </row>
    <row r="2455" spans="1:11" x14ac:dyDescent="0.35">
      <c r="A2455" s="3" t="s">
        <v>11</v>
      </c>
      <c r="B2455" s="3" t="s">
        <v>279</v>
      </c>
      <c r="C2455" s="3" t="s">
        <v>344</v>
      </c>
      <c r="D2455" s="3" t="s">
        <v>1045</v>
      </c>
      <c r="E2455" s="2">
        <v>46133</v>
      </c>
      <c r="F2455">
        <v>19.083694000000001</v>
      </c>
      <c r="G2455">
        <v>72.920967000000005</v>
      </c>
      <c r="H2455" s="3" t="s">
        <v>15</v>
      </c>
      <c r="I2455">
        <v>57</v>
      </c>
      <c r="J2455">
        <v>109</v>
      </c>
      <c r="K2455">
        <v>77</v>
      </c>
    </row>
    <row r="2456" spans="1:11" x14ac:dyDescent="0.35">
      <c r="A2456" s="3" t="s">
        <v>11</v>
      </c>
      <c r="B2456" s="3" t="s">
        <v>279</v>
      </c>
      <c r="C2456" s="3" t="s">
        <v>344</v>
      </c>
      <c r="D2456" s="3" t="s">
        <v>1047</v>
      </c>
      <c r="E2456" s="2">
        <v>46133</v>
      </c>
      <c r="F2456">
        <v>19.165332299999999</v>
      </c>
      <c r="G2456">
        <v>72.922099000000003</v>
      </c>
      <c r="H2456" s="3" t="s">
        <v>16</v>
      </c>
      <c r="I2456">
        <v>11</v>
      </c>
      <c r="J2456">
        <v>46</v>
      </c>
      <c r="K2456">
        <v>21</v>
      </c>
    </row>
    <row r="2457" spans="1:11" x14ac:dyDescent="0.35">
      <c r="A2457" s="3" t="s">
        <v>11</v>
      </c>
      <c r="B2457" s="3" t="s">
        <v>279</v>
      </c>
      <c r="C2457" s="3" t="s">
        <v>344</v>
      </c>
      <c r="D2457" s="3" t="s">
        <v>1048</v>
      </c>
      <c r="E2457" s="2">
        <v>46133</v>
      </c>
      <c r="F2457">
        <v>19.086300000000001</v>
      </c>
      <c r="G2457">
        <v>72.888800000000003</v>
      </c>
      <c r="H2457" s="3" t="s">
        <v>26</v>
      </c>
      <c r="I2457">
        <v>6</v>
      </c>
      <c r="J2457">
        <v>14</v>
      </c>
      <c r="K2457">
        <v>9</v>
      </c>
    </row>
    <row r="2458" spans="1:11" x14ac:dyDescent="0.35">
      <c r="A2458" s="3" t="s">
        <v>11</v>
      </c>
      <c r="B2458" s="3" t="s">
        <v>279</v>
      </c>
      <c r="C2458" s="3" t="s">
        <v>344</v>
      </c>
      <c r="D2458" s="3" t="s">
        <v>1037</v>
      </c>
      <c r="E2458" s="2">
        <v>46133</v>
      </c>
      <c r="F2458">
        <v>19.197089999999999</v>
      </c>
      <c r="G2458">
        <v>72.822040000000001</v>
      </c>
      <c r="H2458" s="3" t="s">
        <v>19</v>
      </c>
      <c r="I2458">
        <v>3</v>
      </c>
      <c r="J2458">
        <v>5</v>
      </c>
      <c r="K2458">
        <v>4</v>
      </c>
    </row>
    <row r="2459" spans="1:11" x14ac:dyDescent="0.35">
      <c r="A2459" s="3" t="s">
        <v>11</v>
      </c>
      <c r="B2459" s="3" t="s">
        <v>279</v>
      </c>
      <c r="C2459" s="3" t="s">
        <v>440</v>
      </c>
      <c r="D2459" s="3" t="s">
        <v>1274</v>
      </c>
      <c r="E2459" s="2">
        <v>46133</v>
      </c>
      <c r="F2459">
        <v>19.230757100000002</v>
      </c>
      <c r="G2459">
        <v>73.155192</v>
      </c>
      <c r="H2459" s="3" t="s">
        <v>16</v>
      </c>
      <c r="I2459">
        <v>14</v>
      </c>
      <c r="J2459">
        <v>36</v>
      </c>
      <c r="K2459">
        <v>24</v>
      </c>
    </row>
    <row r="2460" spans="1:11" x14ac:dyDescent="0.35">
      <c r="A2460" s="3" t="s">
        <v>11</v>
      </c>
      <c r="B2460" s="3" t="s">
        <v>279</v>
      </c>
      <c r="C2460" s="3" t="s">
        <v>440</v>
      </c>
      <c r="D2460" s="3" t="s">
        <v>1274</v>
      </c>
      <c r="E2460" s="2">
        <v>46133</v>
      </c>
      <c r="F2460">
        <v>19.230757100000002</v>
      </c>
      <c r="G2460">
        <v>73.155192</v>
      </c>
      <c r="H2460" s="3" t="s">
        <v>26</v>
      </c>
      <c r="I2460">
        <v>1</v>
      </c>
      <c r="J2460">
        <v>28</v>
      </c>
      <c r="K2460">
        <v>9</v>
      </c>
    </row>
    <row r="2461" spans="1:11" x14ac:dyDescent="0.35">
      <c r="A2461" s="3" t="s">
        <v>11</v>
      </c>
      <c r="B2461" s="3" t="s">
        <v>279</v>
      </c>
      <c r="C2461" s="3" t="s">
        <v>442</v>
      </c>
      <c r="D2461" s="3" t="s">
        <v>1073</v>
      </c>
      <c r="E2461" s="2">
        <v>46133</v>
      </c>
      <c r="F2461">
        <v>19.445820999999999</v>
      </c>
      <c r="G2461">
        <v>72.798823100000007</v>
      </c>
      <c r="H2461" s="3" t="s">
        <v>35</v>
      </c>
      <c r="I2461">
        <v>12</v>
      </c>
      <c r="J2461">
        <v>93</v>
      </c>
      <c r="K2461">
        <v>62</v>
      </c>
    </row>
    <row r="2462" spans="1:11" x14ac:dyDescent="0.35">
      <c r="A2462" s="3" t="s">
        <v>11</v>
      </c>
      <c r="B2462" s="3" t="s">
        <v>279</v>
      </c>
      <c r="C2462" s="3" t="s">
        <v>442</v>
      </c>
      <c r="D2462" s="3" t="s">
        <v>1073</v>
      </c>
      <c r="E2462" s="2">
        <v>46133</v>
      </c>
      <c r="F2462">
        <v>19.445820999999999</v>
      </c>
      <c r="G2462">
        <v>72.798823100000007</v>
      </c>
      <c r="H2462" s="3" t="s">
        <v>23</v>
      </c>
      <c r="I2462">
        <v>7</v>
      </c>
      <c r="J2462">
        <v>92</v>
      </c>
      <c r="K2462">
        <v>15</v>
      </c>
    </row>
    <row r="2463" spans="1:11" x14ac:dyDescent="0.35">
      <c r="A2463" s="3" t="s">
        <v>11</v>
      </c>
      <c r="B2463" s="3" t="s">
        <v>444</v>
      </c>
      <c r="C2463" s="3" t="s">
        <v>33</v>
      </c>
      <c r="D2463" s="3" t="s">
        <v>1334</v>
      </c>
      <c r="E2463" s="2">
        <v>46133</v>
      </c>
      <c r="F2463">
        <v>26.053740000000001</v>
      </c>
      <c r="G2463">
        <v>91.867959999999997</v>
      </c>
      <c r="H2463" s="3" t="s">
        <v>23</v>
      </c>
      <c r="I2463">
        <v>6</v>
      </c>
      <c r="J2463">
        <v>80</v>
      </c>
      <c r="K2463">
        <v>13</v>
      </c>
    </row>
    <row r="2464" spans="1:11" x14ac:dyDescent="0.35">
      <c r="A2464" s="3" t="s">
        <v>11</v>
      </c>
      <c r="B2464" s="3" t="s">
        <v>444</v>
      </c>
      <c r="C2464" s="3" t="s">
        <v>445</v>
      </c>
      <c r="D2464" s="3" t="s">
        <v>1074</v>
      </c>
      <c r="E2464" s="2">
        <v>46133</v>
      </c>
      <c r="F2464">
        <v>25.580341900000001</v>
      </c>
      <c r="G2464">
        <v>91.894257100000004</v>
      </c>
      <c r="H2464" s="3" t="s">
        <v>20</v>
      </c>
      <c r="I2464">
        <v>1</v>
      </c>
      <c r="J2464">
        <v>19</v>
      </c>
      <c r="K2464">
        <v>7</v>
      </c>
    </row>
    <row r="2465" spans="1:11" x14ac:dyDescent="0.35">
      <c r="A2465" s="3" t="s">
        <v>11</v>
      </c>
      <c r="B2465" s="3" t="s">
        <v>444</v>
      </c>
      <c r="C2465" s="3" t="s">
        <v>445</v>
      </c>
      <c r="D2465" s="3" t="s">
        <v>1323</v>
      </c>
      <c r="E2465" s="2">
        <v>46133</v>
      </c>
      <c r="F2465">
        <v>25.558599999999998</v>
      </c>
      <c r="G2465">
        <v>91.898499999999999</v>
      </c>
      <c r="H2465" s="3" t="s">
        <v>15</v>
      </c>
      <c r="I2465">
        <v>7</v>
      </c>
      <c r="J2465">
        <v>202</v>
      </c>
      <c r="K2465">
        <v>23</v>
      </c>
    </row>
    <row r="2466" spans="1:11" x14ac:dyDescent="0.35">
      <c r="A2466" s="3" t="s">
        <v>11</v>
      </c>
      <c r="B2466" s="3" t="s">
        <v>444</v>
      </c>
      <c r="C2466" s="3" t="s">
        <v>445</v>
      </c>
      <c r="D2466" s="3" t="s">
        <v>1323</v>
      </c>
      <c r="E2466" s="2">
        <v>46133</v>
      </c>
      <c r="F2466">
        <v>25.558599999999998</v>
      </c>
      <c r="G2466">
        <v>91.898499999999999</v>
      </c>
      <c r="H2466" s="3" t="s">
        <v>20</v>
      </c>
      <c r="I2466">
        <v>43</v>
      </c>
      <c r="J2466">
        <v>68</v>
      </c>
      <c r="K2466">
        <v>61</v>
      </c>
    </row>
    <row r="2467" spans="1:11" x14ac:dyDescent="0.35">
      <c r="A2467" s="3" t="s">
        <v>11</v>
      </c>
      <c r="B2467" s="3" t="s">
        <v>743</v>
      </c>
      <c r="C2467" s="3" t="s">
        <v>744</v>
      </c>
      <c r="D2467" s="3" t="s">
        <v>1273</v>
      </c>
      <c r="E2467" s="2">
        <v>46133</v>
      </c>
      <c r="F2467">
        <v>23.717634199999999</v>
      </c>
      <c r="G2467">
        <v>92.719284099999996</v>
      </c>
      <c r="H2467" s="3" t="s">
        <v>26</v>
      </c>
      <c r="I2467">
        <v>14</v>
      </c>
      <c r="J2467">
        <v>15</v>
      </c>
      <c r="K2467">
        <v>14</v>
      </c>
    </row>
    <row r="2468" spans="1:11" x14ac:dyDescent="0.35">
      <c r="A2468" s="3" t="s">
        <v>11</v>
      </c>
      <c r="B2468" s="3" t="s">
        <v>743</v>
      </c>
      <c r="C2468" s="3" t="s">
        <v>744</v>
      </c>
      <c r="D2468" s="3" t="s">
        <v>1273</v>
      </c>
      <c r="E2468" s="2">
        <v>46133</v>
      </c>
      <c r="F2468">
        <v>23.717634199999999</v>
      </c>
      <c r="G2468">
        <v>92.719284099999996</v>
      </c>
      <c r="H2468" s="3" t="s">
        <v>23</v>
      </c>
      <c r="I2468">
        <v>3</v>
      </c>
      <c r="J2468">
        <v>4</v>
      </c>
      <c r="K2468">
        <v>4</v>
      </c>
    </row>
    <row r="2469" spans="1:11" x14ac:dyDescent="0.35">
      <c r="A2469" s="3" t="s">
        <v>11</v>
      </c>
      <c r="B2469" s="3" t="s">
        <v>814</v>
      </c>
      <c r="C2469" s="3" t="s">
        <v>815</v>
      </c>
      <c r="D2469" s="3" t="s">
        <v>1324</v>
      </c>
      <c r="E2469" s="2">
        <v>46133</v>
      </c>
      <c r="F2469">
        <v>25.663541299999999</v>
      </c>
      <c r="G2469">
        <v>94.098987800000003</v>
      </c>
      <c r="H2469" s="3" t="s">
        <v>15</v>
      </c>
      <c r="I2469">
        <v>0</v>
      </c>
      <c r="J2469">
        <v>0</v>
      </c>
      <c r="K2469">
        <v>0</v>
      </c>
    </row>
    <row r="2470" spans="1:11" x14ac:dyDescent="0.35">
      <c r="A2470" s="3" t="s">
        <v>11</v>
      </c>
      <c r="B2470" s="3" t="s">
        <v>814</v>
      </c>
      <c r="C2470" s="3" t="s">
        <v>815</v>
      </c>
      <c r="D2470" s="3" t="s">
        <v>1324</v>
      </c>
      <c r="E2470" s="2">
        <v>46133</v>
      </c>
      <c r="F2470">
        <v>25.663541299999999</v>
      </c>
      <c r="G2470">
        <v>94.098987800000003</v>
      </c>
      <c r="H2470" s="3" t="s">
        <v>35</v>
      </c>
      <c r="I2470">
        <v>0</v>
      </c>
      <c r="J2470">
        <v>0</v>
      </c>
      <c r="K2470">
        <v>0</v>
      </c>
    </row>
    <row r="2471" spans="1:11" x14ac:dyDescent="0.35">
      <c r="A2471" s="3" t="s">
        <v>11</v>
      </c>
      <c r="B2471" s="3" t="s">
        <v>814</v>
      </c>
      <c r="C2471" s="3" t="s">
        <v>815</v>
      </c>
      <c r="D2471" s="3" t="s">
        <v>1324</v>
      </c>
      <c r="E2471" s="2">
        <v>46133</v>
      </c>
      <c r="F2471">
        <v>25.663541299999999</v>
      </c>
      <c r="G2471">
        <v>94.098987800000003</v>
      </c>
      <c r="H2471" s="3" t="s">
        <v>26</v>
      </c>
      <c r="I2471">
        <v>19</v>
      </c>
      <c r="J2471">
        <v>43</v>
      </c>
      <c r="K2471">
        <v>32</v>
      </c>
    </row>
    <row r="2472" spans="1:11" x14ac:dyDescent="0.35">
      <c r="A2472" s="3" t="s">
        <v>11</v>
      </c>
      <c r="B2472" s="3" t="s">
        <v>279</v>
      </c>
      <c r="C2472" s="3" t="s">
        <v>421</v>
      </c>
      <c r="D2472" s="3" t="s">
        <v>1321</v>
      </c>
      <c r="E2472" s="2">
        <v>46133</v>
      </c>
      <c r="F2472">
        <v>18.590509999999998</v>
      </c>
      <c r="G2472">
        <v>73.77946</v>
      </c>
      <c r="H2472" s="3" t="s">
        <v>19</v>
      </c>
      <c r="I2472">
        <v>1</v>
      </c>
      <c r="J2472">
        <v>14</v>
      </c>
      <c r="K2472">
        <v>4</v>
      </c>
    </row>
    <row r="2473" spans="1:11" x14ac:dyDescent="0.35">
      <c r="A2473" s="3" t="s">
        <v>11</v>
      </c>
      <c r="B2473" s="3" t="s">
        <v>279</v>
      </c>
      <c r="C2473" s="3" t="s">
        <v>421</v>
      </c>
      <c r="D2473" s="3" t="s">
        <v>1321</v>
      </c>
      <c r="E2473" s="2">
        <v>46133</v>
      </c>
      <c r="F2473">
        <v>18.590509999999998</v>
      </c>
      <c r="G2473">
        <v>73.77946</v>
      </c>
      <c r="H2473" s="3" t="s">
        <v>20</v>
      </c>
      <c r="I2473">
        <v>2</v>
      </c>
      <c r="J2473">
        <v>88</v>
      </c>
      <c r="K2473">
        <v>49</v>
      </c>
    </row>
    <row r="2474" spans="1:11" x14ac:dyDescent="0.35">
      <c r="A2474" s="3" t="s">
        <v>11</v>
      </c>
      <c r="B2474" s="3" t="s">
        <v>279</v>
      </c>
      <c r="C2474" s="3" t="s">
        <v>421</v>
      </c>
      <c r="D2474" s="3" t="s">
        <v>1075</v>
      </c>
      <c r="E2474" s="2">
        <v>46133</v>
      </c>
      <c r="F2474">
        <v>18.614767000000001</v>
      </c>
      <c r="G2474">
        <v>73.799515999999997</v>
      </c>
      <c r="H2474" s="3" t="s">
        <v>23</v>
      </c>
      <c r="I2474">
        <v>38</v>
      </c>
      <c r="J2474">
        <v>80</v>
      </c>
      <c r="K2474">
        <v>54</v>
      </c>
    </row>
    <row r="2475" spans="1:11" x14ac:dyDescent="0.35">
      <c r="A2475" s="3" t="s">
        <v>11</v>
      </c>
      <c r="B2475" s="3" t="s">
        <v>279</v>
      </c>
      <c r="C2475" s="3" t="s">
        <v>421</v>
      </c>
      <c r="D2475" s="3" t="s">
        <v>1076</v>
      </c>
      <c r="E2475" s="2">
        <v>46133</v>
      </c>
      <c r="F2475">
        <v>18.616318</v>
      </c>
      <c r="G2475">
        <v>73.765797000000006</v>
      </c>
      <c r="H2475" s="3" t="s">
        <v>20</v>
      </c>
      <c r="I2475">
        <v>24</v>
      </c>
      <c r="J2475">
        <v>85</v>
      </c>
      <c r="K2475">
        <v>74</v>
      </c>
    </row>
    <row r="2476" spans="1:11" x14ac:dyDescent="0.35">
      <c r="A2476" s="3" t="s">
        <v>11</v>
      </c>
      <c r="B2476" s="3" t="s">
        <v>279</v>
      </c>
      <c r="C2476" s="3" t="s">
        <v>421</v>
      </c>
      <c r="D2476" s="3" t="s">
        <v>1269</v>
      </c>
      <c r="E2476" s="2">
        <v>46133</v>
      </c>
      <c r="F2476">
        <v>18.664282</v>
      </c>
      <c r="G2476">
        <v>73.763965999999996</v>
      </c>
      <c r="H2476" s="3" t="s">
        <v>35</v>
      </c>
      <c r="I2476">
        <v>49</v>
      </c>
      <c r="J2476">
        <v>106</v>
      </c>
      <c r="K2476">
        <v>69</v>
      </c>
    </row>
    <row r="2477" spans="1:11" x14ac:dyDescent="0.35">
      <c r="A2477" s="3" t="s">
        <v>11</v>
      </c>
      <c r="B2477" s="3" t="s">
        <v>279</v>
      </c>
      <c r="C2477" s="3" t="s">
        <v>421</v>
      </c>
      <c r="D2477" s="3" t="s">
        <v>1269</v>
      </c>
      <c r="E2477" s="2">
        <v>46133</v>
      </c>
      <c r="F2477">
        <v>18.664282</v>
      </c>
      <c r="G2477">
        <v>73.763965999999996</v>
      </c>
      <c r="H2477" s="3" t="s">
        <v>23</v>
      </c>
      <c r="I2477">
        <v>24</v>
      </c>
      <c r="J2477">
        <v>62</v>
      </c>
      <c r="K2477">
        <v>36</v>
      </c>
    </row>
    <row r="2478" spans="1:11" x14ac:dyDescent="0.35">
      <c r="A2478" s="3" t="s">
        <v>11</v>
      </c>
      <c r="B2478" s="3" t="s">
        <v>279</v>
      </c>
      <c r="C2478" s="3" t="s">
        <v>449</v>
      </c>
      <c r="D2478" s="3" t="s">
        <v>1077</v>
      </c>
      <c r="E2478" s="2">
        <v>46133</v>
      </c>
      <c r="F2478">
        <v>18.459883000000001</v>
      </c>
      <c r="G2478">
        <v>73.852193</v>
      </c>
      <c r="H2478" s="3" t="s">
        <v>20</v>
      </c>
      <c r="I2478">
        <v>6</v>
      </c>
      <c r="J2478">
        <v>75</v>
      </c>
      <c r="K2478">
        <v>57</v>
      </c>
    </row>
    <row r="2479" spans="1:11" x14ac:dyDescent="0.35">
      <c r="A2479" s="3" t="s">
        <v>11</v>
      </c>
      <c r="B2479" s="3" t="s">
        <v>279</v>
      </c>
      <c r="C2479" s="3" t="s">
        <v>449</v>
      </c>
      <c r="D2479" s="3" t="s">
        <v>1335</v>
      </c>
      <c r="E2479" s="2">
        <v>46133</v>
      </c>
      <c r="F2479">
        <v>18.501792999999999</v>
      </c>
      <c r="G2479">
        <v>73.927531999999999</v>
      </c>
      <c r="H2479" s="3" t="s">
        <v>15</v>
      </c>
      <c r="I2479">
        <v>43</v>
      </c>
      <c r="J2479">
        <v>175</v>
      </c>
      <c r="K2479">
        <v>81</v>
      </c>
    </row>
    <row r="2480" spans="1:11" x14ac:dyDescent="0.35">
      <c r="A2480" s="3" t="s">
        <v>11</v>
      </c>
      <c r="B2480" s="3" t="s">
        <v>279</v>
      </c>
      <c r="C2480" s="3" t="s">
        <v>449</v>
      </c>
      <c r="D2480" s="3" t="s">
        <v>1335</v>
      </c>
      <c r="E2480" s="2">
        <v>46133</v>
      </c>
      <c r="F2480">
        <v>18.501792999999999</v>
      </c>
      <c r="G2480">
        <v>73.927531999999999</v>
      </c>
      <c r="H2480" s="3" t="s">
        <v>23</v>
      </c>
      <c r="I2480">
        <v>22</v>
      </c>
      <c r="J2480">
        <v>124</v>
      </c>
      <c r="K2480">
        <v>66</v>
      </c>
    </row>
    <row r="2481" spans="1:11" x14ac:dyDescent="0.35">
      <c r="A2481" s="3" t="s">
        <v>11</v>
      </c>
      <c r="B2481" s="3" t="s">
        <v>279</v>
      </c>
      <c r="C2481" s="3" t="s">
        <v>449</v>
      </c>
      <c r="D2481" s="3" t="s">
        <v>1270</v>
      </c>
      <c r="E2481" s="2">
        <v>46133</v>
      </c>
      <c r="F2481">
        <v>18.573039999999999</v>
      </c>
      <c r="G2481">
        <v>73.927715000000006</v>
      </c>
      <c r="H2481" s="3" t="s">
        <v>15</v>
      </c>
      <c r="I2481">
        <v>25</v>
      </c>
      <c r="J2481">
        <v>81</v>
      </c>
      <c r="K2481">
        <v>47</v>
      </c>
    </row>
    <row r="2482" spans="1:11" x14ac:dyDescent="0.35">
      <c r="A2482" s="3" t="s">
        <v>11</v>
      </c>
      <c r="B2482" s="3" t="s">
        <v>279</v>
      </c>
      <c r="C2482" s="3" t="s">
        <v>449</v>
      </c>
      <c r="D2482" s="3" t="s">
        <v>1270</v>
      </c>
      <c r="E2482" s="2">
        <v>46133</v>
      </c>
      <c r="F2482">
        <v>18.573039999999999</v>
      </c>
      <c r="G2482">
        <v>73.927715000000006</v>
      </c>
      <c r="H2482" s="3" t="s">
        <v>16</v>
      </c>
      <c r="I2482">
        <v>16</v>
      </c>
      <c r="J2482">
        <v>47</v>
      </c>
      <c r="K2482">
        <v>32</v>
      </c>
    </row>
    <row r="2483" spans="1:11" x14ac:dyDescent="0.35">
      <c r="A2483" s="3" t="s">
        <v>11</v>
      </c>
      <c r="B2483" s="3" t="s">
        <v>279</v>
      </c>
      <c r="C2483" s="3" t="s">
        <v>449</v>
      </c>
      <c r="D2483" s="3" t="s">
        <v>1271</v>
      </c>
      <c r="E2483" s="2">
        <v>46133</v>
      </c>
      <c r="F2483">
        <v>18.536456999999999</v>
      </c>
      <c r="G2483">
        <v>73.805453999999997</v>
      </c>
      <c r="H2483" s="3" t="s">
        <v>35</v>
      </c>
      <c r="I2483">
        <v>43</v>
      </c>
      <c r="J2483">
        <v>114</v>
      </c>
      <c r="K2483">
        <v>73</v>
      </c>
    </row>
    <row r="2484" spans="1:11" x14ac:dyDescent="0.35">
      <c r="A2484" s="3" t="s">
        <v>11</v>
      </c>
      <c r="B2484" s="3" t="s">
        <v>279</v>
      </c>
      <c r="C2484" s="3" t="s">
        <v>449</v>
      </c>
      <c r="D2484" s="3" t="s">
        <v>1271</v>
      </c>
      <c r="E2484" s="2">
        <v>46133</v>
      </c>
      <c r="F2484">
        <v>18.536456999999999</v>
      </c>
      <c r="G2484">
        <v>73.805453999999997</v>
      </c>
      <c r="H2484" s="3" t="s">
        <v>16</v>
      </c>
      <c r="I2484">
        <v>8</v>
      </c>
      <c r="J2484">
        <v>56</v>
      </c>
      <c r="K2484">
        <v>17</v>
      </c>
    </row>
    <row r="2485" spans="1:11" x14ac:dyDescent="0.35">
      <c r="A2485" s="3" t="s">
        <v>11</v>
      </c>
      <c r="B2485" s="3" t="s">
        <v>814</v>
      </c>
      <c r="C2485" s="3" t="s">
        <v>815</v>
      </c>
      <c r="D2485" s="3" t="s">
        <v>1324</v>
      </c>
      <c r="E2485" s="2">
        <v>46133</v>
      </c>
      <c r="F2485">
        <v>25.663541299999999</v>
      </c>
      <c r="G2485">
        <v>94.098987800000003</v>
      </c>
      <c r="H2485" s="3" t="s">
        <v>20</v>
      </c>
      <c r="I2485">
        <v>1</v>
      </c>
      <c r="J2485">
        <v>16</v>
      </c>
      <c r="K2485">
        <v>9</v>
      </c>
    </row>
    <row r="2486" spans="1:11" x14ac:dyDescent="0.35">
      <c r="A2486" s="3" t="s">
        <v>11</v>
      </c>
      <c r="B2486" s="3" t="s">
        <v>393</v>
      </c>
      <c r="C2486" s="3" t="s">
        <v>453</v>
      </c>
      <c r="D2486" s="3" t="s">
        <v>1079</v>
      </c>
      <c r="E2486" s="2">
        <v>46133</v>
      </c>
      <c r="F2486">
        <v>21.511610000000001</v>
      </c>
      <c r="G2486">
        <v>86.890879999999996</v>
      </c>
      <c r="H2486" s="3" t="s">
        <v>15</v>
      </c>
      <c r="I2486">
        <v>13</v>
      </c>
      <c r="J2486">
        <v>77</v>
      </c>
      <c r="K2486">
        <v>44</v>
      </c>
    </row>
    <row r="2487" spans="1:11" x14ac:dyDescent="0.35">
      <c r="A2487" s="3" t="s">
        <v>11</v>
      </c>
      <c r="B2487" s="3" t="s">
        <v>393</v>
      </c>
      <c r="C2487" s="3" t="s">
        <v>453</v>
      </c>
      <c r="D2487" s="3" t="s">
        <v>1079</v>
      </c>
      <c r="E2487" s="2">
        <v>46133</v>
      </c>
      <c r="F2487">
        <v>21.511610000000001</v>
      </c>
      <c r="G2487">
        <v>86.890879999999996</v>
      </c>
      <c r="H2487" s="3" t="s">
        <v>19</v>
      </c>
      <c r="I2487">
        <v>0</v>
      </c>
      <c r="J2487">
        <v>0</v>
      </c>
      <c r="K2487">
        <v>0</v>
      </c>
    </row>
    <row r="2488" spans="1:11" x14ac:dyDescent="0.35">
      <c r="A2488" s="3" t="s">
        <v>11</v>
      </c>
      <c r="B2488" s="3" t="s">
        <v>393</v>
      </c>
      <c r="C2488" s="3" t="s">
        <v>453</v>
      </c>
      <c r="D2488" s="3" t="s">
        <v>1079</v>
      </c>
      <c r="E2488" s="2">
        <v>46133</v>
      </c>
      <c r="F2488">
        <v>21.511610000000001</v>
      </c>
      <c r="G2488">
        <v>86.890879999999996</v>
      </c>
      <c r="H2488" s="3" t="s">
        <v>20</v>
      </c>
      <c r="I2488">
        <v>36</v>
      </c>
      <c r="J2488">
        <v>161</v>
      </c>
      <c r="K2488">
        <v>127</v>
      </c>
    </row>
    <row r="2489" spans="1:11" x14ac:dyDescent="0.35">
      <c r="A2489" s="3" t="s">
        <v>11</v>
      </c>
      <c r="B2489" s="3" t="s">
        <v>393</v>
      </c>
      <c r="C2489" s="3" t="s">
        <v>455</v>
      </c>
      <c r="D2489" s="3" t="s">
        <v>1080</v>
      </c>
      <c r="E2489" s="2">
        <v>46133</v>
      </c>
      <c r="F2489">
        <v>22.116605400000001</v>
      </c>
      <c r="G2489">
        <v>85.394554600000006</v>
      </c>
      <c r="H2489" s="3" t="s">
        <v>35</v>
      </c>
      <c r="I2489">
        <v>60</v>
      </c>
      <c r="J2489">
        <v>219</v>
      </c>
      <c r="K2489">
        <v>118</v>
      </c>
    </row>
    <row r="2490" spans="1:11" x14ac:dyDescent="0.35">
      <c r="A2490" s="3" t="s">
        <v>11</v>
      </c>
      <c r="B2490" s="3" t="s">
        <v>393</v>
      </c>
      <c r="C2490" s="3" t="s">
        <v>455</v>
      </c>
      <c r="D2490" s="3" t="s">
        <v>1080</v>
      </c>
      <c r="E2490" s="2">
        <v>46133</v>
      </c>
      <c r="F2490">
        <v>22.116605400000001</v>
      </c>
      <c r="G2490">
        <v>85.394554600000006</v>
      </c>
      <c r="H2490" s="3" t="s">
        <v>26</v>
      </c>
      <c r="I2490">
        <v>5</v>
      </c>
      <c r="J2490">
        <v>60</v>
      </c>
      <c r="K2490">
        <v>21</v>
      </c>
    </row>
    <row r="2491" spans="1:11" x14ac:dyDescent="0.35">
      <c r="A2491" s="3" t="s">
        <v>11</v>
      </c>
      <c r="B2491" s="3" t="s">
        <v>393</v>
      </c>
      <c r="C2491" s="3" t="s">
        <v>455</v>
      </c>
      <c r="D2491" s="3" t="s">
        <v>1080</v>
      </c>
      <c r="E2491" s="2">
        <v>46133</v>
      </c>
      <c r="F2491">
        <v>22.116605400000001</v>
      </c>
      <c r="G2491">
        <v>85.394554600000006</v>
      </c>
      <c r="H2491" s="3" t="s">
        <v>23</v>
      </c>
      <c r="I2491">
        <v>4</v>
      </c>
      <c r="J2491">
        <v>75</v>
      </c>
      <c r="K2491">
        <v>22</v>
      </c>
    </row>
    <row r="2492" spans="1:11" x14ac:dyDescent="0.35">
      <c r="A2492" s="3" t="s">
        <v>11</v>
      </c>
      <c r="B2492" s="3" t="s">
        <v>393</v>
      </c>
      <c r="C2492" s="3" t="s">
        <v>731</v>
      </c>
      <c r="D2492" s="3" t="s">
        <v>1264</v>
      </c>
      <c r="E2492" s="2">
        <v>46133</v>
      </c>
      <c r="F2492">
        <v>21.941841</v>
      </c>
      <c r="G2492">
        <v>86.728318000000002</v>
      </c>
      <c r="H2492" s="3" t="s">
        <v>16</v>
      </c>
      <c r="I2492">
        <v>2</v>
      </c>
      <c r="J2492">
        <v>38</v>
      </c>
      <c r="K2492">
        <v>11</v>
      </c>
    </row>
    <row r="2493" spans="1:11" x14ac:dyDescent="0.35">
      <c r="A2493" s="3" t="s">
        <v>11</v>
      </c>
      <c r="B2493" s="3" t="s">
        <v>393</v>
      </c>
      <c r="C2493" s="3" t="s">
        <v>731</v>
      </c>
      <c r="D2493" s="3" t="s">
        <v>1264</v>
      </c>
      <c r="E2493" s="2">
        <v>46133</v>
      </c>
      <c r="F2493">
        <v>21.941841</v>
      </c>
      <c r="G2493">
        <v>86.728318000000002</v>
      </c>
      <c r="H2493" s="3" t="s">
        <v>26</v>
      </c>
      <c r="I2493">
        <v>4</v>
      </c>
      <c r="J2493">
        <v>13</v>
      </c>
      <c r="K2493">
        <v>9</v>
      </c>
    </row>
    <row r="2494" spans="1:11" x14ac:dyDescent="0.35">
      <c r="A2494" s="3" t="s">
        <v>11</v>
      </c>
      <c r="B2494" s="3" t="s">
        <v>393</v>
      </c>
      <c r="C2494" s="3" t="s">
        <v>731</v>
      </c>
      <c r="D2494" s="3" t="s">
        <v>1264</v>
      </c>
      <c r="E2494" s="2">
        <v>46133</v>
      </c>
      <c r="F2494">
        <v>21.941841</v>
      </c>
      <c r="G2494">
        <v>86.728318000000002</v>
      </c>
      <c r="H2494" s="3" t="s">
        <v>20</v>
      </c>
      <c r="I2494">
        <v>23</v>
      </c>
      <c r="J2494">
        <v>72</v>
      </c>
      <c r="K2494">
        <v>57</v>
      </c>
    </row>
    <row r="2495" spans="1:11" x14ac:dyDescent="0.35">
      <c r="A2495" s="3" t="s">
        <v>11</v>
      </c>
      <c r="B2495" s="3" t="s">
        <v>393</v>
      </c>
      <c r="C2495" s="3" t="s">
        <v>405</v>
      </c>
      <c r="D2495" s="3" t="s">
        <v>1054</v>
      </c>
      <c r="E2495" s="2">
        <v>46133</v>
      </c>
      <c r="F2495">
        <v>20.240790000000001</v>
      </c>
      <c r="G2495">
        <v>85.836783999999994</v>
      </c>
      <c r="H2495" s="3" t="s">
        <v>15</v>
      </c>
      <c r="I2495">
        <v>15</v>
      </c>
      <c r="J2495">
        <v>73</v>
      </c>
      <c r="K2495">
        <v>38</v>
      </c>
    </row>
    <row r="2496" spans="1:11" x14ac:dyDescent="0.35">
      <c r="A2496" s="3" t="s">
        <v>11</v>
      </c>
      <c r="B2496" s="3" t="s">
        <v>279</v>
      </c>
      <c r="C2496" s="3" t="s">
        <v>428</v>
      </c>
      <c r="D2496" s="3" t="s">
        <v>1066</v>
      </c>
      <c r="E2496" s="2">
        <v>46133</v>
      </c>
      <c r="F2496">
        <v>17.633626400000001</v>
      </c>
      <c r="G2496">
        <v>75.913249500000006</v>
      </c>
      <c r="H2496" s="3" t="s">
        <v>19</v>
      </c>
      <c r="I2496">
        <v>12</v>
      </c>
      <c r="J2496">
        <v>42</v>
      </c>
      <c r="K2496">
        <v>21</v>
      </c>
    </row>
    <row r="2497" spans="1:11" x14ac:dyDescent="0.35">
      <c r="A2497" s="3" t="s">
        <v>11</v>
      </c>
      <c r="B2497" s="3" t="s">
        <v>279</v>
      </c>
      <c r="C2497" s="3" t="s">
        <v>428</v>
      </c>
      <c r="D2497" s="3" t="s">
        <v>1067</v>
      </c>
      <c r="E2497" s="2">
        <v>46133</v>
      </c>
      <c r="F2497">
        <v>17.654389999999999</v>
      </c>
      <c r="G2497">
        <v>75.906490000000005</v>
      </c>
      <c r="H2497" s="3" t="s">
        <v>35</v>
      </c>
      <c r="I2497">
        <v>55</v>
      </c>
      <c r="J2497">
        <v>149</v>
      </c>
      <c r="K2497">
        <v>107</v>
      </c>
    </row>
    <row r="2498" spans="1:11" x14ac:dyDescent="0.35">
      <c r="A2498" s="3" t="s">
        <v>11</v>
      </c>
      <c r="B2498" s="3" t="s">
        <v>279</v>
      </c>
      <c r="C2498" s="3" t="s">
        <v>428</v>
      </c>
      <c r="D2498" s="3" t="s">
        <v>1067</v>
      </c>
      <c r="E2498" s="2">
        <v>46133</v>
      </c>
      <c r="F2498">
        <v>17.654389999999999</v>
      </c>
      <c r="G2498">
        <v>75.906490000000005</v>
      </c>
      <c r="H2498" s="3" t="s">
        <v>23</v>
      </c>
      <c r="I2498">
        <v>18</v>
      </c>
      <c r="J2498">
        <v>129</v>
      </c>
      <c r="K2498">
        <v>21</v>
      </c>
    </row>
    <row r="2499" spans="1:11" x14ac:dyDescent="0.35">
      <c r="A2499" s="3" t="s">
        <v>11</v>
      </c>
      <c r="B2499" s="3" t="s">
        <v>279</v>
      </c>
      <c r="C2499" s="3" t="s">
        <v>431</v>
      </c>
      <c r="D2499" s="3" t="s">
        <v>1336</v>
      </c>
      <c r="E2499" s="2">
        <v>46133</v>
      </c>
      <c r="F2499">
        <v>19.267769999999999</v>
      </c>
      <c r="G2499">
        <v>72.971819999999994</v>
      </c>
      <c r="H2499" s="3" t="s">
        <v>19</v>
      </c>
      <c r="I2499">
        <v>3</v>
      </c>
      <c r="J2499">
        <v>3</v>
      </c>
      <c r="K2499">
        <v>3</v>
      </c>
    </row>
    <row r="2500" spans="1:11" x14ac:dyDescent="0.35">
      <c r="A2500" s="3" t="s">
        <v>11</v>
      </c>
      <c r="B2500" s="3" t="s">
        <v>279</v>
      </c>
      <c r="C2500" s="3" t="s">
        <v>431</v>
      </c>
      <c r="D2500" s="3" t="s">
        <v>1336</v>
      </c>
      <c r="E2500" s="2">
        <v>46133</v>
      </c>
      <c r="F2500">
        <v>19.267769999999999</v>
      </c>
      <c r="G2500">
        <v>72.971819999999994</v>
      </c>
      <c r="H2500" s="3" t="s">
        <v>23</v>
      </c>
      <c r="I2500">
        <v>10</v>
      </c>
      <c r="J2500">
        <v>20</v>
      </c>
      <c r="K2500">
        <v>16</v>
      </c>
    </row>
    <row r="2501" spans="1:11" x14ac:dyDescent="0.35">
      <c r="A2501" s="3" t="s">
        <v>11</v>
      </c>
      <c r="B2501" s="3" t="s">
        <v>279</v>
      </c>
      <c r="C2501" s="3" t="s">
        <v>431</v>
      </c>
      <c r="D2501" s="3" t="s">
        <v>1071</v>
      </c>
      <c r="E2501" s="2">
        <v>46133</v>
      </c>
      <c r="F2501">
        <v>19.222279</v>
      </c>
      <c r="G2501">
        <v>72.957978999999995</v>
      </c>
      <c r="H2501" s="3" t="s">
        <v>15</v>
      </c>
      <c r="I2501">
        <v>36</v>
      </c>
      <c r="J2501">
        <v>90</v>
      </c>
      <c r="K2501">
        <v>55</v>
      </c>
    </row>
    <row r="2502" spans="1:11" x14ac:dyDescent="0.35">
      <c r="A2502" s="3" t="s">
        <v>11</v>
      </c>
      <c r="B2502" s="3" t="s">
        <v>279</v>
      </c>
      <c r="C2502" s="3" t="s">
        <v>431</v>
      </c>
      <c r="D2502" s="3" t="s">
        <v>1071</v>
      </c>
      <c r="E2502" s="2">
        <v>46133</v>
      </c>
      <c r="F2502">
        <v>19.222279</v>
      </c>
      <c r="G2502">
        <v>72.957978999999995</v>
      </c>
      <c r="H2502" s="3" t="s">
        <v>16</v>
      </c>
      <c r="I2502">
        <v>2</v>
      </c>
      <c r="J2502">
        <v>24</v>
      </c>
      <c r="K2502">
        <v>6</v>
      </c>
    </row>
    <row r="2503" spans="1:11" x14ac:dyDescent="0.35">
      <c r="A2503" s="3" t="s">
        <v>11</v>
      </c>
      <c r="B2503" s="3" t="s">
        <v>279</v>
      </c>
      <c r="C2503" s="3" t="s">
        <v>431</v>
      </c>
      <c r="D2503" s="3" t="s">
        <v>1071</v>
      </c>
      <c r="E2503" s="2">
        <v>46133</v>
      </c>
      <c r="F2503">
        <v>19.222279</v>
      </c>
      <c r="G2503">
        <v>72.957978999999995</v>
      </c>
      <c r="H2503" s="3" t="s">
        <v>19</v>
      </c>
      <c r="I2503">
        <v>3</v>
      </c>
      <c r="J2503">
        <v>3</v>
      </c>
      <c r="K2503">
        <v>3</v>
      </c>
    </row>
    <row r="2504" spans="1:11" x14ac:dyDescent="0.35">
      <c r="A2504" s="3" t="s">
        <v>11</v>
      </c>
      <c r="B2504" s="3" t="s">
        <v>279</v>
      </c>
      <c r="C2504" s="3" t="s">
        <v>431</v>
      </c>
      <c r="D2504" s="3" t="s">
        <v>1071</v>
      </c>
      <c r="E2504" s="2">
        <v>46133</v>
      </c>
      <c r="F2504">
        <v>19.222279</v>
      </c>
      <c r="G2504">
        <v>72.957978999999995</v>
      </c>
      <c r="H2504" s="3" t="s">
        <v>20</v>
      </c>
      <c r="I2504">
        <v>9</v>
      </c>
      <c r="J2504">
        <v>74</v>
      </c>
      <c r="K2504">
        <v>46</v>
      </c>
    </row>
    <row r="2505" spans="1:11" x14ac:dyDescent="0.35">
      <c r="A2505" s="3" t="s">
        <v>11</v>
      </c>
      <c r="B2505" s="3" t="s">
        <v>279</v>
      </c>
      <c r="C2505" s="3" t="s">
        <v>440</v>
      </c>
      <c r="D2505" s="3" t="s">
        <v>1072</v>
      </c>
      <c r="E2505" s="2">
        <v>46133</v>
      </c>
      <c r="F2505">
        <v>19.235581</v>
      </c>
      <c r="G2505">
        <v>73.159120999999999</v>
      </c>
      <c r="H2505" s="3" t="s">
        <v>26</v>
      </c>
      <c r="I2505">
        <v>6</v>
      </c>
      <c r="J2505">
        <v>18</v>
      </c>
      <c r="K2505">
        <v>10</v>
      </c>
    </row>
    <row r="2506" spans="1:11" x14ac:dyDescent="0.35">
      <c r="A2506" s="3" t="s">
        <v>11</v>
      </c>
      <c r="B2506" s="3" t="s">
        <v>279</v>
      </c>
      <c r="C2506" s="3" t="s">
        <v>440</v>
      </c>
      <c r="D2506" s="3" t="s">
        <v>1072</v>
      </c>
      <c r="E2506" s="2">
        <v>46133</v>
      </c>
      <c r="F2506">
        <v>19.235581</v>
      </c>
      <c r="G2506">
        <v>73.159120999999999</v>
      </c>
      <c r="H2506" s="3" t="s">
        <v>23</v>
      </c>
      <c r="I2506">
        <v>13</v>
      </c>
      <c r="J2506">
        <v>38</v>
      </c>
      <c r="K2506">
        <v>19</v>
      </c>
    </row>
    <row r="2507" spans="1:11" x14ac:dyDescent="0.35">
      <c r="A2507" s="3" t="s">
        <v>11</v>
      </c>
      <c r="B2507" s="3" t="s">
        <v>279</v>
      </c>
      <c r="C2507" s="3" t="s">
        <v>347</v>
      </c>
      <c r="D2507" s="3" t="s">
        <v>1016</v>
      </c>
      <c r="E2507" s="2">
        <v>46133</v>
      </c>
      <c r="F2507">
        <v>19.950220000000002</v>
      </c>
      <c r="G2507">
        <v>73.731480000000005</v>
      </c>
      <c r="H2507" s="3" t="s">
        <v>19</v>
      </c>
      <c r="I2507">
        <v>2</v>
      </c>
      <c r="J2507">
        <v>3</v>
      </c>
      <c r="K2507">
        <v>3</v>
      </c>
    </row>
    <row r="2508" spans="1:11" x14ac:dyDescent="0.35">
      <c r="A2508" s="3" t="s">
        <v>11</v>
      </c>
      <c r="B2508" s="3" t="s">
        <v>279</v>
      </c>
      <c r="C2508" s="3" t="s">
        <v>347</v>
      </c>
      <c r="D2508" s="3" t="s">
        <v>1017</v>
      </c>
      <c r="E2508" s="2">
        <v>46133</v>
      </c>
      <c r="F2508">
        <v>19.959134599999999</v>
      </c>
      <c r="G2508">
        <v>73.778800799999999</v>
      </c>
      <c r="H2508" s="3" t="s">
        <v>26</v>
      </c>
      <c r="I2508">
        <v>6</v>
      </c>
      <c r="J2508">
        <v>28</v>
      </c>
      <c r="K2508">
        <v>10</v>
      </c>
    </row>
    <row r="2509" spans="1:11" x14ac:dyDescent="0.35">
      <c r="A2509" s="3" t="s">
        <v>11</v>
      </c>
      <c r="B2509" s="3" t="s">
        <v>279</v>
      </c>
      <c r="C2509" s="3" t="s">
        <v>351</v>
      </c>
      <c r="D2509" s="3" t="s">
        <v>1018</v>
      </c>
      <c r="E2509" s="2">
        <v>46133</v>
      </c>
      <c r="F2509">
        <v>19.090337000000002</v>
      </c>
      <c r="G2509">
        <v>73.014232000000007</v>
      </c>
      <c r="H2509" s="3" t="s">
        <v>20</v>
      </c>
      <c r="I2509">
        <v>1</v>
      </c>
      <c r="J2509">
        <v>62</v>
      </c>
      <c r="K2509">
        <v>30</v>
      </c>
    </row>
    <row r="2510" spans="1:11" x14ac:dyDescent="0.35">
      <c r="A2510" s="3" t="s">
        <v>11</v>
      </c>
      <c r="B2510" s="3" t="s">
        <v>279</v>
      </c>
      <c r="C2510" s="3" t="s">
        <v>351</v>
      </c>
      <c r="D2510" s="3" t="s">
        <v>1262</v>
      </c>
      <c r="E2510" s="2">
        <v>46133</v>
      </c>
      <c r="F2510">
        <v>19.113505100000001</v>
      </c>
      <c r="G2510">
        <v>73.008977999999999</v>
      </c>
      <c r="H2510" s="3" t="s">
        <v>20</v>
      </c>
      <c r="I2510">
        <v>7</v>
      </c>
      <c r="J2510">
        <v>12</v>
      </c>
      <c r="K2510">
        <v>11</v>
      </c>
    </row>
    <row r="2511" spans="1:11" x14ac:dyDescent="0.35">
      <c r="A2511" s="3" t="s">
        <v>11</v>
      </c>
      <c r="B2511" s="3" t="s">
        <v>279</v>
      </c>
      <c r="C2511" s="3" t="s">
        <v>351</v>
      </c>
      <c r="D2511" s="3" t="s">
        <v>1019</v>
      </c>
      <c r="E2511" s="2">
        <v>46133</v>
      </c>
      <c r="F2511">
        <v>19.008751</v>
      </c>
      <c r="G2511">
        <v>73.016620000000003</v>
      </c>
      <c r="H2511" s="3" t="s">
        <v>16</v>
      </c>
      <c r="I2511">
        <v>56</v>
      </c>
      <c r="J2511">
        <v>57</v>
      </c>
      <c r="K2511">
        <v>57</v>
      </c>
    </row>
    <row r="2512" spans="1:11" x14ac:dyDescent="0.35">
      <c r="A2512" s="3" t="s">
        <v>11</v>
      </c>
      <c r="B2512" s="3" t="s">
        <v>279</v>
      </c>
      <c r="C2512" s="3" t="s">
        <v>351</v>
      </c>
      <c r="D2512" s="3" t="s">
        <v>1346</v>
      </c>
      <c r="E2512" s="2">
        <v>46133</v>
      </c>
      <c r="F2512">
        <v>19.057575199999999</v>
      </c>
      <c r="G2512">
        <v>73.015136699999999</v>
      </c>
      <c r="H2512" s="3" t="s">
        <v>26</v>
      </c>
      <c r="I2512">
        <v>6</v>
      </c>
      <c r="J2512">
        <v>10</v>
      </c>
      <c r="K2512">
        <v>7</v>
      </c>
    </row>
    <row r="2513" spans="1:11" x14ac:dyDescent="0.35">
      <c r="A2513" s="3" t="s">
        <v>11</v>
      </c>
      <c r="B2513" s="3" t="s">
        <v>279</v>
      </c>
      <c r="C2513" s="3" t="s">
        <v>351</v>
      </c>
      <c r="D2513" s="3" t="s">
        <v>1346</v>
      </c>
      <c r="E2513" s="2">
        <v>46133</v>
      </c>
      <c r="F2513">
        <v>19.057575199999999</v>
      </c>
      <c r="G2513">
        <v>73.015136699999999</v>
      </c>
      <c r="H2513" s="3" t="s">
        <v>23</v>
      </c>
      <c r="I2513">
        <v>13</v>
      </c>
      <c r="J2513">
        <v>40</v>
      </c>
      <c r="K2513">
        <v>29</v>
      </c>
    </row>
    <row r="2514" spans="1:11" x14ac:dyDescent="0.35">
      <c r="A2514" s="3" t="s">
        <v>11</v>
      </c>
      <c r="B2514" s="3" t="s">
        <v>279</v>
      </c>
      <c r="C2514" s="3" t="s">
        <v>351</v>
      </c>
      <c r="D2514" s="3" t="s">
        <v>1059</v>
      </c>
      <c r="E2514" s="2">
        <v>46133</v>
      </c>
      <c r="F2514">
        <v>19.025790000000001</v>
      </c>
      <c r="G2514">
        <v>73.102969999999999</v>
      </c>
      <c r="H2514" s="3" t="s">
        <v>35</v>
      </c>
      <c r="I2514">
        <v>60</v>
      </c>
      <c r="J2514">
        <v>87</v>
      </c>
      <c r="K2514">
        <v>75</v>
      </c>
    </row>
    <row r="2515" spans="1:11" x14ac:dyDescent="0.35">
      <c r="A2515" s="3" t="s">
        <v>11</v>
      </c>
      <c r="B2515" s="3" t="s">
        <v>279</v>
      </c>
      <c r="C2515" s="3" t="s">
        <v>351</v>
      </c>
      <c r="D2515" s="3" t="s">
        <v>1059</v>
      </c>
      <c r="E2515" s="2">
        <v>46133</v>
      </c>
      <c r="F2515">
        <v>19.025790000000001</v>
      </c>
      <c r="G2515">
        <v>73.102969999999999</v>
      </c>
      <c r="H2515" s="3" t="s">
        <v>23</v>
      </c>
      <c r="I2515">
        <v>14</v>
      </c>
      <c r="J2515">
        <v>25</v>
      </c>
      <c r="K2515">
        <v>18</v>
      </c>
    </row>
    <row r="2516" spans="1:11" x14ac:dyDescent="0.35">
      <c r="A2516" s="3" t="s">
        <v>11</v>
      </c>
      <c r="B2516" s="3" t="s">
        <v>279</v>
      </c>
      <c r="C2516" s="3" t="s">
        <v>351</v>
      </c>
      <c r="D2516" s="3" t="s">
        <v>1060</v>
      </c>
      <c r="E2516" s="2">
        <v>46133</v>
      </c>
      <c r="F2516">
        <v>19.062999999999999</v>
      </c>
      <c r="G2516">
        <v>73.120900000000006</v>
      </c>
      <c r="H2516" s="3" t="s">
        <v>19</v>
      </c>
      <c r="I2516">
        <v>2</v>
      </c>
      <c r="J2516">
        <v>2</v>
      </c>
      <c r="K2516">
        <v>2</v>
      </c>
    </row>
    <row r="2517" spans="1:11" x14ac:dyDescent="0.35">
      <c r="A2517" s="3" t="s">
        <v>11</v>
      </c>
      <c r="B2517" s="3" t="s">
        <v>279</v>
      </c>
      <c r="C2517" s="3" t="s">
        <v>421</v>
      </c>
      <c r="D2517" s="3" t="s">
        <v>1062</v>
      </c>
      <c r="E2517" s="2">
        <v>46133</v>
      </c>
      <c r="F2517">
        <v>18.640051</v>
      </c>
      <c r="G2517">
        <v>73.848956000000001</v>
      </c>
      <c r="H2517" s="3" t="s">
        <v>15</v>
      </c>
      <c r="I2517">
        <v>31</v>
      </c>
      <c r="J2517">
        <v>84</v>
      </c>
      <c r="K2517">
        <v>47</v>
      </c>
    </row>
    <row r="2518" spans="1:11" x14ac:dyDescent="0.35">
      <c r="A2518" s="3" t="s">
        <v>11</v>
      </c>
      <c r="B2518" s="3" t="s">
        <v>279</v>
      </c>
      <c r="C2518" s="3" t="s">
        <v>421</v>
      </c>
      <c r="D2518" s="3" t="s">
        <v>1062</v>
      </c>
      <c r="E2518" s="2">
        <v>46133</v>
      </c>
      <c r="F2518">
        <v>18.640051</v>
      </c>
      <c r="G2518">
        <v>73.848956000000001</v>
      </c>
      <c r="H2518" s="3" t="s">
        <v>20</v>
      </c>
      <c r="I2518">
        <v>2</v>
      </c>
      <c r="J2518">
        <v>60</v>
      </c>
      <c r="K2518">
        <v>35</v>
      </c>
    </row>
    <row r="2519" spans="1:11" x14ac:dyDescent="0.35">
      <c r="A2519" s="3" t="s">
        <v>11</v>
      </c>
      <c r="B2519" s="3" t="s">
        <v>279</v>
      </c>
      <c r="C2519" s="3" t="s">
        <v>421</v>
      </c>
      <c r="D2519" s="3" t="s">
        <v>1268</v>
      </c>
      <c r="E2519" s="2">
        <v>46133</v>
      </c>
      <c r="F2519">
        <v>18.63673</v>
      </c>
      <c r="G2519">
        <v>73.824870000000004</v>
      </c>
      <c r="H2519" s="3" t="s">
        <v>15</v>
      </c>
      <c r="I2519">
        <v>36</v>
      </c>
      <c r="J2519">
        <v>104</v>
      </c>
      <c r="K2519">
        <v>59</v>
      </c>
    </row>
    <row r="2520" spans="1:11" x14ac:dyDescent="0.35">
      <c r="A2520" s="3" t="s">
        <v>11</v>
      </c>
      <c r="B2520" s="3" t="s">
        <v>279</v>
      </c>
      <c r="C2520" s="3" t="s">
        <v>421</v>
      </c>
      <c r="D2520" s="3" t="s">
        <v>1321</v>
      </c>
      <c r="E2520" s="2">
        <v>46133</v>
      </c>
      <c r="F2520">
        <v>18.590509999999998</v>
      </c>
      <c r="G2520">
        <v>73.77946</v>
      </c>
      <c r="H2520" s="3" t="s">
        <v>35</v>
      </c>
      <c r="I2520">
        <v>93</v>
      </c>
      <c r="J2520">
        <v>121</v>
      </c>
      <c r="K2520">
        <v>105</v>
      </c>
    </row>
    <row r="2521" spans="1:11" x14ac:dyDescent="0.35">
      <c r="A2521" s="3" t="s">
        <v>11</v>
      </c>
      <c r="B2521" s="3" t="s">
        <v>393</v>
      </c>
      <c r="C2521" s="3" t="s">
        <v>410</v>
      </c>
      <c r="D2521" s="3" t="s">
        <v>1056</v>
      </c>
      <c r="E2521" s="2">
        <v>46133</v>
      </c>
      <c r="F2521">
        <v>21.800499599999998</v>
      </c>
      <c r="G2521">
        <v>83.839697700000002</v>
      </c>
      <c r="H2521" s="3" t="s">
        <v>35</v>
      </c>
      <c r="I2521">
        <v>4</v>
      </c>
      <c r="J2521">
        <v>149</v>
      </c>
      <c r="K2521">
        <v>64</v>
      </c>
    </row>
    <row r="2522" spans="1:11" x14ac:dyDescent="0.35">
      <c r="A2522" s="3" t="s">
        <v>11</v>
      </c>
      <c r="B2522" s="3" t="s">
        <v>393</v>
      </c>
      <c r="C2522" s="3" t="s">
        <v>410</v>
      </c>
      <c r="D2522" s="3" t="s">
        <v>1056</v>
      </c>
      <c r="E2522" s="2">
        <v>46133</v>
      </c>
      <c r="F2522">
        <v>21.800499599999998</v>
      </c>
      <c r="G2522">
        <v>83.839697700000002</v>
      </c>
      <c r="H2522" s="3" t="s">
        <v>23</v>
      </c>
      <c r="I2522">
        <v>13</v>
      </c>
      <c r="J2522">
        <v>42</v>
      </c>
      <c r="K2522">
        <v>33</v>
      </c>
    </row>
    <row r="2523" spans="1:11" x14ac:dyDescent="0.35">
      <c r="A2523" s="3" t="s">
        <v>11</v>
      </c>
      <c r="B2523" s="3" t="s">
        <v>393</v>
      </c>
      <c r="C2523" s="3" t="s">
        <v>410</v>
      </c>
      <c r="D2523" s="3" t="s">
        <v>1056</v>
      </c>
      <c r="E2523" s="2">
        <v>46133</v>
      </c>
      <c r="F2523">
        <v>21.800499599999998</v>
      </c>
      <c r="G2523">
        <v>83.839697700000002</v>
      </c>
      <c r="H2523" s="3" t="s">
        <v>20</v>
      </c>
      <c r="I2523">
        <v>45</v>
      </c>
      <c r="J2523">
        <v>80</v>
      </c>
      <c r="K2523">
        <v>64</v>
      </c>
    </row>
    <row r="2524" spans="1:11" x14ac:dyDescent="0.35">
      <c r="A2524" s="3" t="s">
        <v>11</v>
      </c>
      <c r="B2524" s="3" t="s">
        <v>393</v>
      </c>
      <c r="C2524" s="3" t="s">
        <v>735</v>
      </c>
      <c r="D2524" s="3" t="s">
        <v>1267</v>
      </c>
      <c r="E2524" s="2">
        <v>46133</v>
      </c>
      <c r="F2524">
        <v>21.643899999999999</v>
      </c>
      <c r="G2524">
        <v>85.599355000000003</v>
      </c>
      <c r="H2524" s="3" t="s">
        <v>16</v>
      </c>
      <c r="I2524">
        <v>12</v>
      </c>
      <c r="J2524">
        <v>15</v>
      </c>
      <c r="K2524">
        <v>13</v>
      </c>
    </row>
    <row r="2525" spans="1:11" x14ac:dyDescent="0.35">
      <c r="A2525" s="3" t="s">
        <v>11</v>
      </c>
      <c r="B2525" s="3" t="s">
        <v>393</v>
      </c>
      <c r="C2525" s="3" t="s">
        <v>735</v>
      </c>
      <c r="D2525" s="3" t="s">
        <v>1267</v>
      </c>
      <c r="E2525" s="2">
        <v>46133</v>
      </c>
      <c r="F2525">
        <v>21.643899999999999</v>
      </c>
      <c r="G2525">
        <v>85.599355000000003</v>
      </c>
      <c r="H2525" s="3" t="s">
        <v>19</v>
      </c>
      <c r="I2525">
        <v>2</v>
      </c>
      <c r="J2525">
        <v>3</v>
      </c>
      <c r="K2525">
        <v>3</v>
      </c>
    </row>
    <row r="2526" spans="1:11" x14ac:dyDescent="0.35">
      <c r="A2526" s="3" t="s">
        <v>11</v>
      </c>
      <c r="B2526" s="3" t="s">
        <v>393</v>
      </c>
      <c r="C2526" s="3" t="s">
        <v>735</v>
      </c>
      <c r="D2526" s="3" t="s">
        <v>1267</v>
      </c>
      <c r="E2526" s="2">
        <v>46133</v>
      </c>
      <c r="F2526">
        <v>21.643899999999999</v>
      </c>
      <c r="G2526">
        <v>85.599355000000003</v>
      </c>
      <c r="H2526" s="3" t="s">
        <v>26</v>
      </c>
      <c r="I2526">
        <v>3</v>
      </c>
      <c r="J2526">
        <v>14</v>
      </c>
      <c r="K2526">
        <v>8</v>
      </c>
    </row>
    <row r="2527" spans="1:11" x14ac:dyDescent="0.35">
      <c r="A2527" s="3" t="s">
        <v>11</v>
      </c>
      <c r="B2527" s="3" t="s">
        <v>393</v>
      </c>
      <c r="C2527" s="3" t="s">
        <v>433</v>
      </c>
      <c r="D2527" s="3" t="s">
        <v>1068</v>
      </c>
      <c r="E2527" s="2">
        <v>46133</v>
      </c>
      <c r="F2527">
        <v>21.847279</v>
      </c>
      <c r="G2527">
        <v>85.416905</v>
      </c>
      <c r="H2527" s="3" t="s">
        <v>15</v>
      </c>
      <c r="I2527">
        <v>46</v>
      </c>
      <c r="J2527">
        <v>100</v>
      </c>
      <c r="K2527">
        <v>73</v>
      </c>
    </row>
    <row r="2528" spans="1:11" x14ac:dyDescent="0.35">
      <c r="A2528" s="3" t="s">
        <v>11</v>
      </c>
      <c r="B2528" s="3" t="s">
        <v>279</v>
      </c>
      <c r="C2528" s="3" t="s">
        <v>449</v>
      </c>
      <c r="D2528" s="3" t="s">
        <v>1272</v>
      </c>
      <c r="E2528" s="2">
        <v>46133</v>
      </c>
      <c r="F2528">
        <v>18.547056000000001</v>
      </c>
      <c r="G2528">
        <v>73.826908000000003</v>
      </c>
      <c r="H2528" s="3" t="s">
        <v>15</v>
      </c>
      <c r="I2528">
        <v>26</v>
      </c>
      <c r="J2528">
        <v>63</v>
      </c>
      <c r="K2528">
        <v>43</v>
      </c>
    </row>
    <row r="2529" spans="1:11" x14ac:dyDescent="0.35">
      <c r="A2529" s="3" t="s">
        <v>11</v>
      </c>
      <c r="B2529" s="3" t="s">
        <v>279</v>
      </c>
      <c r="C2529" s="3" t="s">
        <v>424</v>
      </c>
      <c r="D2529" s="3" t="s">
        <v>1064</v>
      </c>
      <c r="E2529" s="2">
        <v>46133</v>
      </c>
      <c r="F2529">
        <v>16.503799999999998</v>
      </c>
      <c r="G2529">
        <v>74.362300000000005</v>
      </c>
      <c r="H2529" s="3" t="s">
        <v>23</v>
      </c>
      <c r="I2529">
        <v>12</v>
      </c>
      <c r="J2529">
        <v>104</v>
      </c>
      <c r="K2529">
        <v>20</v>
      </c>
    </row>
    <row r="2530" spans="1:11" x14ac:dyDescent="0.35">
      <c r="A2530" s="3" t="s">
        <v>11</v>
      </c>
      <c r="B2530" s="3" t="s">
        <v>279</v>
      </c>
      <c r="C2530" s="3" t="s">
        <v>426</v>
      </c>
      <c r="D2530" s="3" t="s">
        <v>1065</v>
      </c>
      <c r="E2530" s="2">
        <v>46133</v>
      </c>
      <c r="F2530">
        <v>17.696650999999999</v>
      </c>
      <c r="G2530">
        <v>74.003387000000004</v>
      </c>
      <c r="H2530" s="3" t="s">
        <v>19</v>
      </c>
      <c r="I2530">
        <v>2</v>
      </c>
      <c r="J2530">
        <v>15</v>
      </c>
      <c r="K2530">
        <v>7</v>
      </c>
    </row>
    <row r="2531" spans="1:11" x14ac:dyDescent="0.35">
      <c r="A2531" s="3" t="s">
        <v>11</v>
      </c>
      <c r="B2531" s="3" t="s">
        <v>402</v>
      </c>
      <c r="C2531" s="3" t="s">
        <v>497</v>
      </c>
      <c r="D2531" s="3" t="s">
        <v>1103</v>
      </c>
      <c r="E2531" s="2">
        <v>46133</v>
      </c>
      <c r="F2531">
        <v>30.902799999999999</v>
      </c>
      <c r="G2531">
        <v>75.808599999999998</v>
      </c>
      <c r="H2531" s="3" t="s">
        <v>20</v>
      </c>
      <c r="I2531">
        <v>30</v>
      </c>
      <c r="J2531">
        <v>55</v>
      </c>
      <c r="K2531">
        <v>43</v>
      </c>
    </row>
    <row r="2532" spans="1:11" x14ac:dyDescent="0.35">
      <c r="A2532" s="3" t="s">
        <v>11</v>
      </c>
      <c r="B2532" s="3" t="s">
        <v>402</v>
      </c>
      <c r="C2532" s="3" t="s">
        <v>747</v>
      </c>
      <c r="D2532" s="3" t="s">
        <v>1275</v>
      </c>
      <c r="E2532" s="2">
        <v>46133</v>
      </c>
      <c r="F2532">
        <v>30.649961000000001</v>
      </c>
      <c r="G2532">
        <v>76.331441999999996</v>
      </c>
      <c r="H2532" s="3" t="s">
        <v>15</v>
      </c>
      <c r="I2532">
        <v>77</v>
      </c>
      <c r="J2532">
        <v>318</v>
      </c>
      <c r="K2532">
        <v>184</v>
      </c>
    </row>
    <row r="2533" spans="1:11" x14ac:dyDescent="0.35">
      <c r="A2533" s="3" t="s">
        <v>11</v>
      </c>
      <c r="B2533" s="3" t="s">
        <v>402</v>
      </c>
      <c r="C2533" s="3" t="s">
        <v>499</v>
      </c>
      <c r="D2533" s="3" t="s">
        <v>1104</v>
      </c>
      <c r="E2533" s="2">
        <v>46133</v>
      </c>
      <c r="F2533">
        <v>30.349388000000001</v>
      </c>
      <c r="G2533">
        <v>76.366641999999999</v>
      </c>
      <c r="H2533" s="3" t="s">
        <v>15</v>
      </c>
      <c r="I2533">
        <v>40</v>
      </c>
      <c r="J2533">
        <v>67</v>
      </c>
      <c r="K2533">
        <v>54</v>
      </c>
    </row>
    <row r="2534" spans="1:11" x14ac:dyDescent="0.35">
      <c r="A2534" s="3" t="s">
        <v>11</v>
      </c>
      <c r="B2534" s="3" t="s">
        <v>402</v>
      </c>
      <c r="C2534" s="3" t="s">
        <v>819</v>
      </c>
      <c r="D2534" s="3" t="s">
        <v>1326</v>
      </c>
      <c r="E2534" s="2">
        <v>46133</v>
      </c>
      <c r="F2534">
        <v>31.0325454</v>
      </c>
      <c r="G2534">
        <v>76.562304600000004</v>
      </c>
      <c r="H2534" s="3" t="s">
        <v>15</v>
      </c>
      <c r="I2534">
        <v>12</v>
      </c>
      <c r="J2534">
        <v>23</v>
      </c>
      <c r="K2534">
        <v>17</v>
      </c>
    </row>
    <row r="2535" spans="1:11" x14ac:dyDescent="0.35">
      <c r="A2535" s="3" t="s">
        <v>11</v>
      </c>
      <c r="B2535" s="3" t="s">
        <v>402</v>
      </c>
      <c r="C2535" s="3" t="s">
        <v>819</v>
      </c>
      <c r="D2535" s="3" t="s">
        <v>1326</v>
      </c>
      <c r="E2535" s="2">
        <v>46133</v>
      </c>
      <c r="F2535">
        <v>31.0325454</v>
      </c>
      <c r="G2535">
        <v>76.562304600000004</v>
      </c>
      <c r="H2535" s="3" t="s">
        <v>23</v>
      </c>
      <c r="I2535">
        <v>30</v>
      </c>
      <c r="J2535">
        <v>40</v>
      </c>
      <c r="K2535">
        <v>36</v>
      </c>
    </row>
    <row r="2536" spans="1:11" x14ac:dyDescent="0.35">
      <c r="A2536" s="3" t="s">
        <v>11</v>
      </c>
      <c r="B2536" s="3" t="s">
        <v>458</v>
      </c>
      <c r="C2536" s="3" t="s">
        <v>749</v>
      </c>
      <c r="D2536" s="3" t="s">
        <v>1276</v>
      </c>
      <c r="E2536" s="2">
        <v>46133</v>
      </c>
      <c r="F2536">
        <v>26.470859000000001</v>
      </c>
      <c r="G2536">
        <v>74.646593999999993</v>
      </c>
      <c r="H2536" s="3" t="s">
        <v>16</v>
      </c>
      <c r="I2536">
        <v>21</v>
      </c>
      <c r="J2536">
        <v>36</v>
      </c>
      <c r="K2536">
        <v>28</v>
      </c>
    </row>
    <row r="2537" spans="1:11" x14ac:dyDescent="0.35">
      <c r="A2537" s="3" t="s">
        <v>11</v>
      </c>
      <c r="B2537" s="3" t="s">
        <v>458</v>
      </c>
      <c r="C2537" s="3" t="s">
        <v>749</v>
      </c>
      <c r="D2537" s="3" t="s">
        <v>1276</v>
      </c>
      <c r="E2537" s="2">
        <v>46133</v>
      </c>
      <c r="F2537">
        <v>26.470859000000001</v>
      </c>
      <c r="G2537">
        <v>74.646593999999993</v>
      </c>
      <c r="H2537" s="3" t="s">
        <v>19</v>
      </c>
      <c r="I2537">
        <v>3</v>
      </c>
      <c r="J2537">
        <v>4</v>
      </c>
      <c r="K2537">
        <v>4</v>
      </c>
    </row>
    <row r="2538" spans="1:11" x14ac:dyDescent="0.35">
      <c r="A2538" s="3" t="s">
        <v>11</v>
      </c>
      <c r="B2538" s="3" t="s">
        <v>458</v>
      </c>
      <c r="C2538" s="3" t="s">
        <v>749</v>
      </c>
      <c r="D2538" s="3" t="s">
        <v>1276</v>
      </c>
      <c r="E2538" s="2">
        <v>46133</v>
      </c>
      <c r="F2538">
        <v>26.470859000000001</v>
      </c>
      <c r="G2538">
        <v>74.646593999999993</v>
      </c>
      <c r="H2538" s="3" t="s">
        <v>23</v>
      </c>
      <c r="I2538">
        <v>14</v>
      </c>
      <c r="J2538">
        <v>92</v>
      </c>
      <c r="K2538">
        <v>51</v>
      </c>
    </row>
    <row r="2539" spans="1:11" x14ac:dyDescent="0.35">
      <c r="A2539" s="3" t="s">
        <v>11</v>
      </c>
      <c r="B2539" s="3" t="s">
        <v>458</v>
      </c>
      <c r="C2539" s="3" t="s">
        <v>474</v>
      </c>
      <c r="D2539" s="3" t="s">
        <v>1092</v>
      </c>
      <c r="E2539" s="2">
        <v>46133</v>
      </c>
      <c r="F2539">
        <v>27.554793</v>
      </c>
      <c r="G2539">
        <v>76.611536000000001</v>
      </c>
      <c r="H2539" s="3" t="s">
        <v>16</v>
      </c>
      <c r="I2539">
        <v>35</v>
      </c>
      <c r="J2539">
        <v>84</v>
      </c>
      <c r="K2539">
        <v>44</v>
      </c>
    </row>
    <row r="2540" spans="1:11" x14ac:dyDescent="0.35">
      <c r="A2540" s="3" t="s">
        <v>11</v>
      </c>
      <c r="B2540" s="3" t="s">
        <v>393</v>
      </c>
      <c r="C2540" s="3" t="s">
        <v>396</v>
      </c>
      <c r="D2540" s="3" t="s">
        <v>1050</v>
      </c>
      <c r="E2540" s="2">
        <v>46133</v>
      </c>
      <c r="F2540">
        <v>20.936071099999999</v>
      </c>
      <c r="G2540">
        <v>85.1707021</v>
      </c>
      <c r="H2540" s="3" t="s">
        <v>19</v>
      </c>
      <c r="I2540">
        <v>4</v>
      </c>
      <c r="J2540">
        <v>9</v>
      </c>
      <c r="K2540">
        <v>5</v>
      </c>
    </row>
    <row r="2541" spans="1:11" x14ac:dyDescent="0.35">
      <c r="A2541" s="3" t="s">
        <v>11</v>
      </c>
      <c r="B2541" s="3" t="s">
        <v>393</v>
      </c>
      <c r="C2541" s="3" t="s">
        <v>396</v>
      </c>
      <c r="D2541" s="3" t="s">
        <v>1050</v>
      </c>
      <c r="E2541" s="2">
        <v>46133</v>
      </c>
      <c r="F2541">
        <v>20.936071099999999</v>
      </c>
      <c r="G2541">
        <v>85.1707021</v>
      </c>
      <c r="H2541" s="3" t="s">
        <v>23</v>
      </c>
      <c r="I2541">
        <v>66</v>
      </c>
      <c r="J2541">
        <v>86</v>
      </c>
      <c r="K2541">
        <v>73</v>
      </c>
    </row>
    <row r="2542" spans="1:11" x14ac:dyDescent="0.35">
      <c r="A2542" s="3" t="s">
        <v>11</v>
      </c>
      <c r="B2542" s="3" t="s">
        <v>393</v>
      </c>
      <c r="C2542" s="3" t="s">
        <v>398</v>
      </c>
      <c r="D2542" s="3" t="s">
        <v>1051</v>
      </c>
      <c r="E2542" s="2">
        <v>46133</v>
      </c>
      <c r="F2542">
        <v>21.869985</v>
      </c>
      <c r="G2542">
        <v>85.167016000000004</v>
      </c>
      <c r="H2542" s="3" t="s">
        <v>15</v>
      </c>
      <c r="I2542">
        <v>33</v>
      </c>
      <c r="J2542">
        <v>60</v>
      </c>
      <c r="K2542">
        <v>46</v>
      </c>
    </row>
    <row r="2543" spans="1:11" x14ac:dyDescent="0.35">
      <c r="A2543" s="3" t="s">
        <v>11</v>
      </c>
      <c r="B2543" s="3" t="s">
        <v>400</v>
      </c>
      <c r="C2543" s="3" t="s">
        <v>400</v>
      </c>
      <c r="D2543" s="3" t="s">
        <v>1052</v>
      </c>
      <c r="E2543" s="2">
        <v>46133</v>
      </c>
      <c r="F2543">
        <v>11.930899999999999</v>
      </c>
      <c r="G2543">
        <v>79.802700000000002</v>
      </c>
      <c r="H2543" s="3" t="s">
        <v>15</v>
      </c>
      <c r="I2543">
        <v>2</v>
      </c>
      <c r="J2543">
        <v>38</v>
      </c>
      <c r="K2543">
        <v>14</v>
      </c>
    </row>
    <row r="2544" spans="1:11" x14ac:dyDescent="0.35">
      <c r="A2544" s="3" t="s">
        <v>11</v>
      </c>
      <c r="B2544" s="3" t="s">
        <v>402</v>
      </c>
      <c r="C2544" s="3" t="s">
        <v>403</v>
      </c>
      <c r="D2544" s="3" t="s">
        <v>1053</v>
      </c>
      <c r="E2544" s="2">
        <v>46133</v>
      </c>
      <c r="F2544">
        <v>31.62</v>
      </c>
      <c r="G2544">
        <v>74.876512000000005</v>
      </c>
      <c r="H2544" s="3" t="s">
        <v>26</v>
      </c>
      <c r="I2544">
        <v>11</v>
      </c>
      <c r="J2544">
        <v>26</v>
      </c>
      <c r="K2544">
        <v>16</v>
      </c>
    </row>
    <row r="2545" spans="1:11" x14ac:dyDescent="0.35">
      <c r="A2545" s="3" t="s">
        <v>11</v>
      </c>
      <c r="B2545" s="3" t="s">
        <v>402</v>
      </c>
      <c r="C2545" s="3" t="s">
        <v>403</v>
      </c>
      <c r="D2545" s="3" t="s">
        <v>1053</v>
      </c>
      <c r="E2545" s="2">
        <v>46133</v>
      </c>
      <c r="F2545">
        <v>31.62</v>
      </c>
      <c r="G2545">
        <v>74.876512000000005</v>
      </c>
      <c r="H2545" s="3" t="s">
        <v>23</v>
      </c>
      <c r="I2545">
        <v>22</v>
      </c>
      <c r="J2545">
        <v>51</v>
      </c>
      <c r="K2545">
        <v>29</v>
      </c>
    </row>
    <row r="2546" spans="1:11" x14ac:dyDescent="0.35">
      <c r="A2546" s="3" t="s">
        <v>11</v>
      </c>
      <c r="B2546" s="3" t="s">
        <v>402</v>
      </c>
      <c r="C2546" s="3" t="s">
        <v>493</v>
      </c>
      <c r="D2546" s="3" t="s">
        <v>1101</v>
      </c>
      <c r="E2546" s="2">
        <v>46133</v>
      </c>
      <c r="F2546">
        <v>30.233011000000001</v>
      </c>
      <c r="G2546">
        <v>74.907758000000001</v>
      </c>
      <c r="H2546" s="3" t="s">
        <v>16</v>
      </c>
      <c r="I2546">
        <v>18</v>
      </c>
      <c r="J2546">
        <v>33</v>
      </c>
      <c r="K2546">
        <v>19</v>
      </c>
    </row>
    <row r="2547" spans="1:11" x14ac:dyDescent="0.35">
      <c r="A2547" s="3" t="s">
        <v>11</v>
      </c>
      <c r="B2547" s="3" t="s">
        <v>402</v>
      </c>
      <c r="C2547" s="3" t="s">
        <v>495</v>
      </c>
      <c r="D2547" s="3" t="s">
        <v>1102</v>
      </c>
      <c r="E2547" s="2">
        <v>46133</v>
      </c>
      <c r="F2547">
        <v>31.321906999999999</v>
      </c>
      <c r="G2547">
        <v>75.578913999999997</v>
      </c>
      <c r="H2547" s="3" t="s">
        <v>35</v>
      </c>
      <c r="I2547">
        <v>26</v>
      </c>
      <c r="J2547">
        <v>86</v>
      </c>
      <c r="K2547">
        <v>64</v>
      </c>
    </row>
    <row r="2548" spans="1:11" x14ac:dyDescent="0.35">
      <c r="A2548" s="3" t="s">
        <v>11</v>
      </c>
      <c r="B2548" s="3" t="s">
        <v>402</v>
      </c>
      <c r="C2548" s="3" t="s">
        <v>495</v>
      </c>
      <c r="D2548" s="3" t="s">
        <v>1102</v>
      </c>
      <c r="E2548" s="2">
        <v>46133</v>
      </c>
      <c r="F2548">
        <v>31.321906999999999</v>
      </c>
      <c r="G2548">
        <v>75.578913999999997</v>
      </c>
      <c r="H2548" s="3" t="s">
        <v>23</v>
      </c>
      <c r="I2548">
        <v>33</v>
      </c>
      <c r="J2548">
        <v>41</v>
      </c>
      <c r="K2548">
        <v>38</v>
      </c>
    </row>
    <row r="2549" spans="1:11" x14ac:dyDescent="0.35">
      <c r="A2549" s="3" t="s">
        <v>11</v>
      </c>
      <c r="B2549" s="3" t="s">
        <v>458</v>
      </c>
      <c r="C2549" s="3" t="s">
        <v>476</v>
      </c>
      <c r="D2549" s="3" t="s">
        <v>1093</v>
      </c>
      <c r="E2549" s="2">
        <v>46133</v>
      </c>
      <c r="F2549">
        <v>23.55519</v>
      </c>
      <c r="G2549">
        <v>74.440010000000001</v>
      </c>
      <c r="H2549" s="3" t="s">
        <v>26</v>
      </c>
      <c r="I2549">
        <v>1</v>
      </c>
      <c r="J2549">
        <v>12</v>
      </c>
      <c r="K2549">
        <v>6</v>
      </c>
    </row>
    <row r="2550" spans="1:11" x14ac:dyDescent="0.35">
      <c r="A2550" s="3" t="s">
        <v>11</v>
      </c>
      <c r="B2550" s="3" t="s">
        <v>458</v>
      </c>
      <c r="C2550" s="3" t="s">
        <v>478</v>
      </c>
      <c r="D2550" s="3" t="s">
        <v>1094</v>
      </c>
      <c r="E2550" s="2">
        <v>46133</v>
      </c>
      <c r="F2550">
        <v>25.106006000000001</v>
      </c>
      <c r="G2550">
        <v>76.469948000000002</v>
      </c>
      <c r="H2550" s="3" t="s">
        <v>19</v>
      </c>
      <c r="I2550">
        <v>2</v>
      </c>
      <c r="J2550">
        <v>5</v>
      </c>
      <c r="K2550">
        <v>3</v>
      </c>
    </row>
    <row r="2551" spans="1:11" x14ac:dyDescent="0.35">
      <c r="A2551" s="3" t="s">
        <v>11</v>
      </c>
      <c r="B2551" s="3" t="s">
        <v>458</v>
      </c>
      <c r="C2551" s="3" t="s">
        <v>480</v>
      </c>
      <c r="D2551" s="3" t="s">
        <v>1095</v>
      </c>
      <c r="E2551" s="2">
        <v>46133</v>
      </c>
      <c r="F2551">
        <v>25.747299000000002</v>
      </c>
      <c r="G2551">
        <v>71.393989000000005</v>
      </c>
      <c r="H2551" s="3" t="s">
        <v>35</v>
      </c>
      <c r="I2551">
        <v>43</v>
      </c>
      <c r="J2551">
        <v>169</v>
      </c>
      <c r="K2551">
        <v>85</v>
      </c>
    </row>
    <row r="2552" spans="1:11" x14ac:dyDescent="0.35">
      <c r="A2552" s="3" t="s">
        <v>11</v>
      </c>
      <c r="B2552" s="3" t="s">
        <v>458</v>
      </c>
      <c r="C2552" s="3" t="s">
        <v>480</v>
      </c>
      <c r="D2552" s="3" t="s">
        <v>1095</v>
      </c>
      <c r="E2552" s="2">
        <v>46133</v>
      </c>
      <c r="F2552">
        <v>25.747299000000002</v>
      </c>
      <c r="G2552">
        <v>71.393989000000005</v>
      </c>
      <c r="H2552" s="3" t="s">
        <v>26</v>
      </c>
      <c r="I2552">
        <v>1</v>
      </c>
      <c r="J2552">
        <v>5</v>
      </c>
      <c r="K2552">
        <v>3</v>
      </c>
    </row>
    <row r="2553" spans="1:11" x14ac:dyDescent="0.35">
      <c r="A2553" s="3" t="s">
        <v>11</v>
      </c>
      <c r="B2553" s="3" t="s">
        <v>458</v>
      </c>
      <c r="C2553" s="3" t="s">
        <v>482</v>
      </c>
      <c r="D2553" s="3" t="s">
        <v>1096</v>
      </c>
      <c r="E2553" s="2">
        <v>46133</v>
      </c>
      <c r="F2553">
        <v>27.215415</v>
      </c>
      <c r="G2553">
        <v>77.50873</v>
      </c>
      <c r="H2553" s="3" t="s">
        <v>16</v>
      </c>
      <c r="I2553">
        <v>11</v>
      </c>
      <c r="J2553">
        <v>42</v>
      </c>
      <c r="K2553">
        <v>24</v>
      </c>
    </row>
    <row r="2554" spans="1:11" x14ac:dyDescent="0.35">
      <c r="A2554" s="3" t="s">
        <v>11</v>
      </c>
      <c r="B2554" s="3" t="s">
        <v>458</v>
      </c>
      <c r="C2554" s="3" t="s">
        <v>482</v>
      </c>
      <c r="D2554" s="3" t="s">
        <v>1096</v>
      </c>
      <c r="E2554" s="2">
        <v>46133</v>
      </c>
      <c r="F2554">
        <v>27.215415</v>
      </c>
      <c r="G2554">
        <v>77.50873</v>
      </c>
      <c r="H2554" s="3" t="s">
        <v>26</v>
      </c>
      <c r="I2554">
        <v>5</v>
      </c>
      <c r="J2554">
        <v>22</v>
      </c>
      <c r="K2554">
        <v>11</v>
      </c>
    </row>
    <row r="2555" spans="1:11" x14ac:dyDescent="0.35">
      <c r="A2555" s="3" t="s">
        <v>11</v>
      </c>
      <c r="B2555" s="3" t="s">
        <v>458</v>
      </c>
      <c r="C2555" s="3" t="s">
        <v>484</v>
      </c>
      <c r="D2555" s="3" t="s">
        <v>1097</v>
      </c>
      <c r="E2555" s="2">
        <v>46133</v>
      </c>
      <c r="F2555">
        <v>25.339604999999999</v>
      </c>
      <c r="G2555">
        <v>74.618882999999997</v>
      </c>
      <c r="H2555" s="3" t="s">
        <v>23</v>
      </c>
      <c r="I2555">
        <v>16</v>
      </c>
      <c r="J2555">
        <v>90</v>
      </c>
      <c r="K2555">
        <v>36</v>
      </c>
    </row>
    <row r="2556" spans="1:11" x14ac:dyDescent="0.35">
      <c r="A2556" s="3" t="s">
        <v>11</v>
      </c>
      <c r="B2556" s="3" t="s">
        <v>458</v>
      </c>
      <c r="C2556" s="3" t="s">
        <v>486</v>
      </c>
      <c r="D2556" s="3" t="s">
        <v>1098</v>
      </c>
      <c r="E2556" s="2">
        <v>46133</v>
      </c>
      <c r="F2556">
        <v>28.194908999999999</v>
      </c>
      <c r="G2556">
        <v>76.862296000000001</v>
      </c>
      <c r="H2556" s="3" t="s">
        <v>35</v>
      </c>
      <c r="I2556">
        <v>82</v>
      </c>
      <c r="J2556">
        <v>141</v>
      </c>
      <c r="K2556">
        <v>111</v>
      </c>
    </row>
    <row r="2557" spans="1:11" x14ac:dyDescent="0.35">
      <c r="A2557" s="3" t="s">
        <v>11</v>
      </c>
      <c r="B2557" s="3" t="s">
        <v>458</v>
      </c>
      <c r="C2557" s="3" t="s">
        <v>505</v>
      </c>
      <c r="D2557" s="3" t="s">
        <v>1107</v>
      </c>
      <c r="E2557" s="2">
        <v>46133</v>
      </c>
      <c r="F2557">
        <v>26.895551999999999</v>
      </c>
      <c r="G2557">
        <v>76.334753000000006</v>
      </c>
      <c r="H2557" s="3" t="s">
        <v>15</v>
      </c>
      <c r="I2557">
        <v>20</v>
      </c>
      <c r="J2557">
        <v>240</v>
      </c>
      <c r="K2557">
        <v>56</v>
      </c>
    </row>
    <row r="2558" spans="1:11" x14ac:dyDescent="0.35">
      <c r="A2558" s="3" t="s">
        <v>11</v>
      </c>
      <c r="B2558" s="3" t="s">
        <v>458</v>
      </c>
      <c r="C2558" s="3" t="s">
        <v>505</v>
      </c>
      <c r="D2558" s="3" t="s">
        <v>1107</v>
      </c>
      <c r="E2558" s="2">
        <v>46133</v>
      </c>
      <c r="F2558">
        <v>26.895551999999999</v>
      </c>
      <c r="G2558">
        <v>76.334753000000006</v>
      </c>
      <c r="H2558" s="3" t="s">
        <v>20</v>
      </c>
      <c r="I2558">
        <v>22</v>
      </c>
      <c r="J2558">
        <v>118</v>
      </c>
      <c r="K2558">
        <v>105</v>
      </c>
    </row>
    <row r="2559" spans="1:11" x14ac:dyDescent="0.35">
      <c r="A2559" s="3" t="s">
        <v>11</v>
      </c>
      <c r="B2559" s="3" t="s">
        <v>458</v>
      </c>
      <c r="C2559" s="3" t="s">
        <v>758</v>
      </c>
      <c r="D2559" s="3" t="s">
        <v>1283</v>
      </c>
      <c r="E2559" s="2">
        <v>46133</v>
      </c>
      <c r="F2559">
        <v>26.699556999999999</v>
      </c>
      <c r="G2559">
        <v>77.898881000000003</v>
      </c>
      <c r="H2559" s="3" t="s">
        <v>19</v>
      </c>
      <c r="I2559">
        <v>0</v>
      </c>
      <c r="J2559">
        <v>0</v>
      </c>
      <c r="K2559">
        <v>0</v>
      </c>
    </row>
    <row r="2560" spans="1:11" x14ac:dyDescent="0.35">
      <c r="A2560" s="3" t="s">
        <v>11</v>
      </c>
      <c r="B2560" s="3" t="s">
        <v>458</v>
      </c>
      <c r="C2560" s="3" t="s">
        <v>758</v>
      </c>
      <c r="D2560" s="3" t="s">
        <v>1283</v>
      </c>
      <c r="E2560" s="2">
        <v>46133</v>
      </c>
      <c r="F2560">
        <v>26.699556999999999</v>
      </c>
      <c r="G2560">
        <v>77.898881000000003</v>
      </c>
      <c r="H2560" s="3" t="s">
        <v>23</v>
      </c>
      <c r="I2560">
        <v>14</v>
      </c>
      <c r="J2560">
        <v>44</v>
      </c>
      <c r="K2560">
        <v>27</v>
      </c>
    </row>
    <row r="2561" spans="1:11" x14ac:dyDescent="0.35">
      <c r="A2561" s="3" t="s">
        <v>11</v>
      </c>
      <c r="B2561" s="3" t="s">
        <v>458</v>
      </c>
      <c r="C2561" s="3" t="s">
        <v>507</v>
      </c>
      <c r="D2561" s="3" t="s">
        <v>1108</v>
      </c>
      <c r="E2561" s="2">
        <v>46133</v>
      </c>
      <c r="F2561">
        <v>23.837789000000001</v>
      </c>
      <c r="G2561">
        <v>73.714926000000006</v>
      </c>
      <c r="H2561" s="3" t="s">
        <v>16</v>
      </c>
      <c r="I2561">
        <v>7</v>
      </c>
      <c r="J2561">
        <v>27</v>
      </c>
      <c r="K2561">
        <v>17</v>
      </c>
    </row>
    <row r="2562" spans="1:11" x14ac:dyDescent="0.35">
      <c r="A2562" s="3" t="s">
        <v>11</v>
      </c>
      <c r="B2562" s="3" t="s">
        <v>458</v>
      </c>
      <c r="C2562" s="3" t="s">
        <v>507</v>
      </c>
      <c r="D2562" s="3" t="s">
        <v>1108</v>
      </c>
      <c r="E2562" s="2">
        <v>46133</v>
      </c>
      <c r="F2562">
        <v>23.837789000000001</v>
      </c>
      <c r="G2562">
        <v>73.714926000000006</v>
      </c>
      <c r="H2562" s="3" t="s">
        <v>19</v>
      </c>
      <c r="I2562">
        <v>11</v>
      </c>
      <c r="J2562">
        <v>15</v>
      </c>
      <c r="K2562">
        <v>13</v>
      </c>
    </row>
    <row r="2563" spans="1:11" x14ac:dyDescent="0.35">
      <c r="A2563" s="3" t="s">
        <v>11</v>
      </c>
      <c r="B2563" s="3" t="s">
        <v>458</v>
      </c>
      <c r="C2563" s="3" t="s">
        <v>507</v>
      </c>
      <c r="D2563" s="3" t="s">
        <v>1108</v>
      </c>
      <c r="E2563" s="2">
        <v>46133</v>
      </c>
      <c r="F2563">
        <v>23.837789000000001</v>
      </c>
      <c r="G2563">
        <v>73.714926000000006</v>
      </c>
      <c r="H2563" s="3" t="s">
        <v>20</v>
      </c>
      <c r="I2563">
        <v>9</v>
      </c>
      <c r="J2563">
        <v>79</v>
      </c>
      <c r="K2563">
        <v>53</v>
      </c>
    </row>
    <row r="2564" spans="1:11" x14ac:dyDescent="0.35">
      <c r="A2564" s="3" t="s">
        <v>11</v>
      </c>
      <c r="B2564" s="3" t="s">
        <v>458</v>
      </c>
      <c r="C2564" s="3" t="s">
        <v>469</v>
      </c>
      <c r="D2564" s="3" t="s">
        <v>1088</v>
      </c>
      <c r="E2564" s="2">
        <v>46133</v>
      </c>
      <c r="F2564">
        <v>26.902909000000001</v>
      </c>
      <c r="G2564">
        <v>75.836858000000007</v>
      </c>
      <c r="H2564" s="3" t="s">
        <v>16</v>
      </c>
      <c r="I2564">
        <v>11</v>
      </c>
      <c r="J2564">
        <v>62</v>
      </c>
      <c r="K2564">
        <v>34</v>
      </c>
    </row>
    <row r="2565" spans="1:11" x14ac:dyDescent="0.35">
      <c r="A2565" s="3" t="s">
        <v>11</v>
      </c>
      <c r="B2565" s="3" t="s">
        <v>458</v>
      </c>
      <c r="C2565" s="3" t="s">
        <v>469</v>
      </c>
      <c r="D2565" s="3" t="s">
        <v>1088</v>
      </c>
      <c r="E2565" s="2">
        <v>46133</v>
      </c>
      <c r="F2565">
        <v>26.902909000000001</v>
      </c>
      <c r="G2565">
        <v>75.836858000000007</v>
      </c>
      <c r="H2565" s="3" t="s">
        <v>26</v>
      </c>
      <c r="I2565">
        <v>5</v>
      </c>
      <c r="J2565">
        <v>38</v>
      </c>
      <c r="K2565">
        <v>24</v>
      </c>
    </row>
    <row r="2566" spans="1:11" x14ac:dyDescent="0.35">
      <c r="A2566" s="3" t="s">
        <v>11</v>
      </c>
      <c r="B2566" s="3" t="s">
        <v>458</v>
      </c>
      <c r="C2566" s="3" t="s">
        <v>516</v>
      </c>
      <c r="D2566" s="3" t="s">
        <v>1327</v>
      </c>
      <c r="E2566" s="2">
        <v>46133</v>
      </c>
      <c r="F2566">
        <v>26.295809999999999</v>
      </c>
      <c r="G2566">
        <v>73.082283000000004</v>
      </c>
      <c r="H2566" s="3" t="s">
        <v>15</v>
      </c>
      <c r="I2566">
        <v>12</v>
      </c>
      <c r="J2566">
        <v>53</v>
      </c>
      <c r="K2566">
        <v>31</v>
      </c>
    </row>
    <row r="2567" spans="1:11" x14ac:dyDescent="0.35">
      <c r="A2567" s="3" t="s">
        <v>11</v>
      </c>
      <c r="B2567" s="3" t="s">
        <v>458</v>
      </c>
      <c r="C2567" s="3" t="s">
        <v>516</v>
      </c>
      <c r="D2567" s="3" t="s">
        <v>1327</v>
      </c>
      <c r="E2567" s="2">
        <v>46133</v>
      </c>
      <c r="F2567">
        <v>26.295809999999999</v>
      </c>
      <c r="G2567">
        <v>73.082283000000004</v>
      </c>
      <c r="H2567" s="3" t="s">
        <v>16</v>
      </c>
      <c r="I2567">
        <v>9</v>
      </c>
      <c r="J2567">
        <v>60</v>
      </c>
      <c r="K2567">
        <v>23</v>
      </c>
    </row>
    <row r="2568" spans="1:11" x14ac:dyDescent="0.35">
      <c r="A2568" s="3" t="s">
        <v>11</v>
      </c>
      <c r="B2568" s="3" t="s">
        <v>458</v>
      </c>
      <c r="C2568" s="3" t="s">
        <v>516</v>
      </c>
      <c r="D2568" s="3" t="s">
        <v>1327</v>
      </c>
      <c r="E2568" s="2">
        <v>46133</v>
      </c>
      <c r="F2568">
        <v>26.295809999999999</v>
      </c>
      <c r="G2568">
        <v>73.082283000000004</v>
      </c>
      <c r="H2568" s="3" t="s">
        <v>23</v>
      </c>
      <c r="I2568">
        <v>9</v>
      </c>
      <c r="J2568">
        <v>93</v>
      </c>
      <c r="K2568">
        <v>80</v>
      </c>
    </row>
    <row r="2569" spans="1:11" x14ac:dyDescent="0.35">
      <c r="A2569" s="3" t="s">
        <v>11</v>
      </c>
      <c r="B2569" s="3" t="s">
        <v>458</v>
      </c>
      <c r="C2569" s="3" t="s">
        <v>516</v>
      </c>
      <c r="D2569" s="3" t="s">
        <v>1112</v>
      </c>
      <c r="E2569" s="2">
        <v>46133</v>
      </c>
      <c r="F2569">
        <v>26.215415</v>
      </c>
      <c r="G2569">
        <v>73.070155999999997</v>
      </c>
      <c r="H2569" s="3" t="s">
        <v>35</v>
      </c>
      <c r="I2569">
        <v>53</v>
      </c>
      <c r="J2569">
        <v>114</v>
      </c>
      <c r="K2569">
        <v>76</v>
      </c>
    </row>
    <row r="2570" spans="1:11" x14ac:dyDescent="0.35">
      <c r="A2570" s="3" t="s">
        <v>11</v>
      </c>
      <c r="B2570" s="3" t="s">
        <v>458</v>
      </c>
      <c r="C2570" s="3" t="s">
        <v>516</v>
      </c>
      <c r="D2570" s="3" t="s">
        <v>1113</v>
      </c>
      <c r="E2570" s="2">
        <v>46133</v>
      </c>
      <c r="F2570">
        <v>26.253384</v>
      </c>
      <c r="G2570">
        <v>72.976571000000007</v>
      </c>
      <c r="H2570" s="3" t="s">
        <v>26</v>
      </c>
      <c r="I2570">
        <v>2</v>
      </c>
      <c r="J2570">
        <v>7</v>
      </c>
      <c r="K2570">
        <v>4</v>
      </c>
    </row>
    <row r="2571" spans="1:11" x14ac:dyDescent="0.35">
      <c r="A2571" s="3" t="s">
        <v>11</v>
      </c>
      <c r="B2571" s="3" t="s">
        <v>458</v>
      </c>
      <c r="C2571" s="3" t="s">
        <v>516</v>
      </c>
      <c r="D2571" s="3" t="s">
        <v>1113</v>
      </c>
      <c r="E2571" s="2">
        <v>46133</v>
      </c>
      <c r="F2571">
        <v>26.253384</v>
      </c>
      <c r="G2571">
        <v>72.976571000000007</v>
      </c>
      <c r="H2571" s="3" t="s">
        <v>20</v>
      </c>
      <c r="I2571">
        <v>43</v>
      </c>
      <c r="J2571">
        <v>88</v>
      </c>
      <c r="K2571">
        <v>58</v>
      </c>
    </row>
    <row r="2572" spans="1:11" x14ac:dyDescent="0.35">
      <c r="A2572" s="3" t="s">
        <v>11</v>
      </c>
      <c r="B2572" s="3" t="s">
        <v>458</v>
      </c>
      <c r="C2572" s="3" t="s">
        <v>753</v>
      </c>
      <c r="D2572" s="3" t="s">
        <v>1279</v>
      </c>
      <c r="E2572" s="2">
        <v>46133</v>
      </c>
      <c r="F2572">
        <v>26.506177000000001</v>
      </c>
      <c r="G2572">
        <v>77.025988999999996</v>
      </c>
      <c r="H2572" s="3" t="s">
        <v>35</v>
      </c>
      <c r="I2572">
        <v>61</v>
      </c>
      <c r="J2572">
        <v>140</v>
      </c>
      <c r="K2572">
        <v>94</v>
      </c>
    </row>
    <row r="2573" spans="1:11" x14ac:dyDescent="0.35">
      <c r="A2573" s="3" t="s">
        <v>11</v>
      </c>
      <c r="B2573" s="3" t="s">
        <v>458</v>
      </c>
      <c r="C2573" s="3" t="s">
        <v>753</v>
      </c>
      <c r="D2573" s="3" t="s">
        <v>1279</v>
      </c>
      <c r="E2573" s="2">
        <v>46133</v>
      </c>
      <c r="F2573">
        <v>26.506177000000001</v>
      </c>
      <c r="G2573">
        <v>77.025988999999996</v>
      </c>
      <c r="H2573" s="3" t="s">
        <v>26</v>
      </c>
      <c r="I2573">
        <v>1</v>
      </c>
      <c r="J2573">
        <v>62</v>
      </c>
      <c r="K2573">
        <v>11</v>
      </c>
    </row>
    <row r="2574" spans="1:11" x14ac:dyDescent="0.35">
      <c r="A2574" s="3" t="s">
        <v>11</v>
      </c>
      <c r="B2574" s="3" t="s">
        <v>458</v>
      </c>
      <c r="C2574" s="3" t="s">
        <v>753</v>
      </c>
      <c r="D2574" s="3" t="s">
        <v>1279</v>
      </c>
      <c r="E2574" s="2">
        <v>46133</v>
      </c>
      <c r="F2574">
        <v>26.506177000000001</v>
      </c>
      <c r="G2574">
        <v>77.025988999999996</v>
      </c>
      <c r="H2574" s="3" t="s">
        <v>20</v>
      </c>
      <c r="I2574">
        <v>13</v>
      </c>
      <c r="J2574">
        <v>119</v>
      </c>
      <c r="K2574">
        <v>96</v>
      </c>
    </row>
    <row r="2575" spans="1:11" x14ac:dyDescent="0.35">
      <c r="A2575" s="3" t="s">
        <v>11</v>
      </c>
      <c r="B2575" s="3" t="s">
        <v>458</v>
      </c>
      <c r="C2575" s="3" t="s">
        <v>469</v>
      </c>
      <c r="D2575" s="3" t="s">
        <v>1105</v>
      </c>
      <c r="E2575" s="2">
        <v>46133</v>
      </c>
      <c r="F2575">
        <v>26.950292900000001</v>
      </c>
      <c r="G2575">
        <v>75.730942999999996</v>
      </c>
      <c r="H2575" s="3" t="s">
        <v>20</v>
      </c>
      <c r="I2575">
        <v>21</v>
      </c>
      <c r="J2575">
        <v>58</v>
      </c>
      <c r="K2575">
        <v>46</v>
      </c>
    </row>
    <row r="2576" spans="1:11" x14ac:dyDescent="0.35">
      <c r="A2576" s="3" t="s">
        <v>11</v>
      </c>
      <c r="B2576" s="3" t="s">
        <v>458</v>
      </c>
      <c r="C2576" s="3" t="s">
        <v>510</v>
      </c>
      <c r="D2576" s="3" t="s">
        <v>1109</v>
      </c>
      <c r="E2576" s="2">
        <v>46133</v>
      </c>
      <c r="F2576">
        <v>26.912329</v>
      </c>
      <c r="G2576">
        <v>70.909167999999994</v>
      </c>
      <c r="H2576" s="3" t="s">
        <v>20</v>
      </c>
      <c r="I2576">
        <v>5</v>
      </c>
      <c r="J2576">
        <v>91</v>
      </c>
      <c r="K2576">
        <v>65</v>
      </c>
    </row>
    <row r="2577" spans="1:11" x14ac:dyDescent="0.35">
      <c r="A2577" s="3" t="s">
        <v>11</v>
      </c>
      <c r="B2577" s="3" t="s">
        <v>458</v>
      </c>
      <c r="C2577" s="3" t="s">
        <v>755</v>
      </c>
      <c r="D2577" s="3" t="s">
        <v>1280</v>
      </c>
      <c r="E2577" s="2">
        <v>46133</v>
      </c>
      <c r="F2577">
        <v>25.344694</v>
      </c>
      <c r="G2577">
        <v>72.626208000000005</v>
      </c>
      <c r="H2577" s="3" t="s">
        <v>15</v>
      </c>
      <c r="I2577">
        <v>12</v>
      </c>
      <c r="J2577">
        <v>48</v>
      </c>
      <c r="K2577">
        <v>29</v>
      </c>
    </row>
    <row r="2578" spans="1:11" x14ac:dyDescent="0.35">
      <c r="A2578" s="3" t="s">
        <v>11</v>
      </c>
      <c r="B2578" s="3" t="s">
        <v>458</v>
      </c>
      <c r="C2578" s="3" t="s">
        <v>755</v>
      </c>
      <c r="D2578" s="3" t="s">
        <v>1280</v>
      </c>
      <c r="E2578" s="2">
        <v>46133</v>
      </c>
      <c r="F2578">
        <v>25.344694</v>
      </c>
      <c r="G2578">
        <v>72.626208000000005</v>
      </c>
      <c r="H2578" s="3" t="s">
        <v>16</v>
      </c>
      <c r="I2578">
        <v>4</v>
      </c>
      <c r="J2578">
        <v>29</v>
      </c>
      <c r="K2578">
        <v>14</v>
      </c>
    </row>
    <row r="2579" spans="1:11" x14ac:dyDescent="0.35">
      <c r="A2579" s="3" t="s">
        <v>11</v>
      </c>
      <c r="B2579" s="3" t="s">
        <v>458</v>
      </c>
      <c r="C2579" s="3" t="s">
        <v>514</v>
      </c>
      <c r="D2579" s="3" t="s">
        <v>1111</v>
      </c>
      <c r="E2579" s="2">
        <v>46133</v>
      </c>
      <c r="F2579">
        <v>28.108988</v>
      </c>
      <c r="G2579">
        <v>75.386577000000003</v>
      </c>
      <c r="H2579" s="3" t="s">
        <v>15</v>
      </c>
      <c r="I2579">
        <v>6</v>
      </c>
      <c r="J2579">
        <v>178</v>
      </c>
      <c r="K2579">
        <v>58</v>
      </c>
    </row>
    <row r="2580" spans="1:11" x14ac:dyDescent="0.35">
      <c r="A2580" s="3" t="s">
        <v>11</v>
      </c>
      <c r="B2580" s="3" t="s">
        <v>458</v>
      </c>
      <c r="C2580" s="3" t="s">
        <v>514</v>
      </c>
      <c r="D2580" s="3" t="s">
        <v>1111</v>
      </c>
      <c r="E2580" s="2">
        <v>46133</v>
      </c>
      <c r="F2580">
        <v>28.108988</v>
      </c>
      <c r="G2580">
        <v>75.386577000000003</v>
      </c>
      <c r="H2580" s="3" t="s">
        <v>35</v>
      </c>
      <c r="I2580">
        <v>76</v>
      </c>
      <c r="J2580">
        <v>224</v>
      </c>
      <c r="K2580">
        <v>117</v>
      </c>
    </row>
    <row r="2581" spans="1:11" x14ac:dyDescent="0.35">
      <c r="A2581" s="3" t="s">
        <v>11</v>
      </c>
      <c r="B2581" s="3" t="s">
        <v>458</v>
      </c>
      <c r="C2581" s="3" t="s">
        <v>516</v>
      </c>
      <c r="D2581" s="3" t="s">
        <v>1281</v>
      </c>
      <c r="E2581" s="2">
        <v>46133</v>
      </c>
      <c r="F2581">
        <v>26.268249000000001</v>
      </c>
      <c r="G2581">
        <v>73.019385299999996</v>
      </c>
      <c r="H2581" s="3" t="s">
        <v>19</v>
      </c>
      <c r="I2581">
        <v>6</v>
      </c>
      <c r="J2581">
        <v>14</v>
      </c>
      <c r="K2581">
        <v>9</v>
      </c>
    </row>
    <row r="2582" spans="1:11" x14ac:dyDescent="0.35">
      <c r="A2582" s="3" t="s">
        <v>11</v>
      </c>
      <c r="B2582" s="3" t="s">
        <v>458</v>
      </c>
      <c r="C2582" s="3" t="s">
        <v>486</v>
      </c>
      <c r="D2582" s="3" t="s">
        <v>1098</v>
      </c>
      <c r="E2582" s="2">
        <v>46133</v>
      </c>
      <c r="F2582">
        <v>28.194908999999999</v>
      </c>
      <c r="G2582">
        <v>76.862296000000001</v>
      </c>
      <c r="H2582" s="3" t="s">
        <v>23</v>
      </c>
      <c r="I2582">
        <v>5</v>
      </c>
      <c r="J2582">
        <v>48</v>
      </c>
      <c r="K2582">
        <v>16</v>
      </c>
    </row>
    <row r="2583" spans="1:11" x14ac:dyDescent="0.35">
      <c r="A2583" s="3" t="s">
        <v>11</v>
      </c>
      <c r="B2583" s="3" t="s">
        <v>458</v>
      </c>
      <c r="C2583" s="3" t="s">
        <v>486</v>
      </c>
      <c r="D2583" s="3" t="s">
        <v>1099</v>
      </c>
      <c r="E2583" s="2">
        <v>46133</v>
      </c>
      <c r="F2583">
        <v>28.207266000000001</v>
      </c>
      <c r="G2583">
        <v>76.829265000000007</v>
      </c>
      <c r="H2583" s="3" t="s">
        <v>19</v>
      </c>
      <c r="I2583">
        <v>7</v>
      </c>
      <c r="J2583">
        <v>9</v>
      </c>
      <c r="K2583">
        <v>8</v>
      </c>
    </row>
    <row r="2584" spans="1:11" x14ac:dyDescent="0.35">
      <c r="A2584" s="3" t="s">
        <v>11</v>
      </c>
      <c r="B2584" s="3" t="s">
        <v>458</v>
      </c>
      <c r="C2584" s="3" t="s">
        <v>486</v>
      </c>
      <c r="D2584" s="3" t="s">
        <v>1099</v>
      </c>
      <c r="E2584" s="2">
        <v>46133</v>
      </c>
      <c r="F2584">
        <v>28.207266000000001</v>
      </c>
      <c r="G2584">
        <v>76.829265000000007</v>
      </c>
      <c r="H2584" s="3" t="s">
        <v>26</v>
      </c>
      <c r="I2584">
        <v>6</v>
      </c>
      <c r="J2584">
        <v>37</v>
      </c>
      <c r="K2584">
        <v>18</v>
      </c>
    </row>
    <row r="2585" spans="1:11" x14ac:dyDescent="0.35">
      <c r="A2585" s="3" t="s">
        <v>11</v>
      </c>
      <c r="B2585" s="3" t="s">
        <v>458</v>
      </c>
      <c r="C2585" s="3" t="s">
        <v>491</v>
      </c>
      <c r="D2585" s="3" t="s">
        <v>1100</v>
      </c>
      <c r="E2585" s="2">
        <v>46133</v>
      </c>
      <c r="F2585">
        <v>25.435773999999999</v>
      </c>
      <c r="G2585">
        <v>75.644272000000001</v>
      </c>
      <c r="H2585" s="3" t="s">
        <v>20</v>
      </c>
      <c r="I2585">
        <v>6</v>
      </c>
      <c r="J2585">
        <v>125</v>
      </c>
      <c r="K2585">
        <v>104</v>
      </c>
    </row>
    <row r="2586" spans="1:11" x14ac:dyDescent="0.35">
      <c r="A2586" s="3" t="s">
        <v>11</v>
      </c>
      <c r="B2586" s="3" t="s">
        <v>458</v>
      </c>
      <c r="C2586" s="3" t="s">
        <v>503</v>
      </c>
      <c r="D2586" s="3" t="s">
        <v>1106</v>
      </c>
      <c r="E2586" s="2">
        <v>46133</v>
      </c>
      <c r="F2586">
        <v>28.296139</v>
      </c>
      <c r="G2586">
        <v>74.961696000000003</v>
      </c>
      <c r="H2586" s="3" t="s">
        <v>35</v>
      </c>
      <c r="I2586">
        <v>89</v>
      </c>
      <c r="J2586">
        <v>240</v>
      </c>
      <c r="K2586">
        <v>127</v>
      </c>
    </row>
    <row r="2587" spans="1:11" x14ac:dyDescent="0.35">
      <c r="A2587" s="3" t="s">
        <v>11</v>
      </c>
      <c r="B2587" s="3" t="s">
        <v>393</v>
      </c>
      <c r="C2587" s="3" t="s">
        <v>433</v>
      </c>
      <c r="D2587" s="3" t="s">
        <v>1068</v>
      </c>
      <c r="E2587" s="2">
        <v>46133</v>
      </c>
      <c r="F2587">
        <v>21.847279</v>
      </c>
      <c r="G2587">
        <v>85.416905</v>
      </c>
      <c r="H2587" s="3" t="s">
        <v>20</v>
      </c>
      <c r="I2587">
        <v>9</v>
      </c>
      <c r="J2587">
        <v>17</v>
      </c>
      <c r="K2587">
        <v>13</v>
      </c>
    </row>
    <row r="2588" spans="1:11" x14ac:dyDescent="0.35">
      <c r="A2588" s="3" t="s">
        <v>11</v>
      </c>
      <c r="B2588" s="3" t="s">
        <v>393</v>
      </c>
      <c r="C2588" s="3" t="s">
        <v>435</v>
      </c>
      <c r="D2588" s="3" t="s">
        <v>1069</v>
      </c>
      <c r="E2588" s="2">
        <v>46133</v>
      </c>
      <c r="F2588">
        <v>22.265816000000001</v>
      </c>
      <c r="G2588">
        <v>86.174829000000003</v>
      </c>
      <c r="H2588" s="3" t="s">
        <v>19</v>
      </c>
      <c r="I2588">
        <v>1</v>
      </c>
      <c r="J2588">
        <v>1</v>
      </c>
      <c r="K2588">
        <v>1</v>
      </c>
    </row>
    <row r="2589" spans="1:11" x14ac:dyDescent="0.35">
      <c r="A2589" s="3" t="s">
        <v>11</v>
      </c>
      <c r="B2589" s="3" t="s">
        <v>393</v>
      </c>
      <c r="C2589" s="3" t="s">
        <v>437</v>
      </c>
      <c r="D2589" s="3" t="s">
        <v>1337</v>
      </c>
      <c r="E2589" s="2">
        <v>46133</v>
      </c>
      <c r="F2589">
        <v>22.18972222</v>
      </c>
      <c r="G2589">
        <v>84.862777780000002</v>
      </c>
      <c r="H2589" s="3" t="s">
        <v>15</v>
      </c>
      <c r="I2589">
        <v>74</v>
      </c>
      <c r="J2589">
        <v>178</v>
      </c>
      <c r="K2589">
        <v>86</v>
      </c>
    </row>
    <row r="2590" spans="1:11" x14ac:dyDescent="0.35">
      <c r="A2590" s="3" t="s">
        <v>11</v>
      </c>
      <c r="B2590" s="3" t="s">
        <v>393</v>
      </c>
      <c r="C2590" s="3" t="s">
        <v>396</v>
      </c>
      <c r="D2590" s="3" t="s">
        <v>1050</v>
      </c>
      <c r="E2590" s="2">
        <v>46133</v>
      </c>
      <c r="F2590">
        <v>20.936071099999999</v>
      </c>
      <c r="G2590">
        <v>85.1707021</v>
      </c>
      <c r="H2590" s="3" t="s">
        <v>15</v>
      </c>
      <c r="I2590">
        <v>3</v>
      </c>
      <c r="J2590">
        <v>236</v>
      </c>
      <c r="K2590">
        <v>76</v>
      </c>
    </row>
    <row r="2591" spans="1:11" x14ac:dyDescent="0.35">
      <c r="A2591" s="3" t="s">
        <v>11</v>
      </c>
      <c r="B2591" s="3" t="s">
        <v>458</v>
      </c>
      <c r="C2591" s="3" t="s">
        <v>469</v>
      </c>
      <c r="D2591" s="3" t="s">
        <v>1089</v>
      </c>
      <c r="E2591" s="2">
        <v>46133</v>
      </c>
      <c r="F2591">
        <v>26.843698</v>
      </c>
      <c r="G2591">
        <v>75.766893999999994</v>
      </c>
      <c r="H2591" s="3" t="s">
        <v>15</v>
      </c>
      <c r="I2591">
        <v>13</v>
      </c>
      <c r="J2591">
        <v>150</v>
      </c>
      <c r="K2591">
        <v>61</v>
      </c>
    </row>
    <row r="2592" spans="1:11" x14ac:dyDescent="0.35">
      <c r="A2592" s="3" t="s">
        <v>11</v>
      </c>
      <c r="B2592" s="3" t="s">
        <v>458</v>
      </c>
      <c r="C2592" s="3" t="s">
        <v>469</v>
      </c>
      <c r="D2592" s="3" t="s">
        <v>1090</v>
      </c>
      <c r="E2592" s="2">
        <v>46133</v>
      </c>
      <c r="F2592">
        <v>26.9164092</v>
      </c>
      <c r="G2592">
        <v>75.7994901</v>
      </c>
      <c r="H2592" s="3" t="s">
        <v>35</v>
      </c>
      <c r="I2592">
        <v>49</v>
      </c>
      <c r="J2592">
        <v>152</v>
      </c>
      <c r="K2592">
        <v>107</v>
      </c>
    </row>
    <row r="2593" spans="1:11" x14ac:dyDescent="0.35">
      <c r="A2593" s="3" t="s">
        <v>11</v>
      </c>
      <c r="B2593" s="3" t="s">
        <v>458</v>
      </c>
      <c r="C2593" s="3" t="s">
        <v>469</v>
      </c>
      <c r="D2593" s="3" t="s">
        <v>1090</v>
      </c>
      <c r="E2593" s="2">
        <v>46133</v>
      </c>
      <c r="F2593">
        <v>26.9164092</v>
      </c>
      <c r="G2593">
        <v>75.7994901</v>
      </c>
      <c r="H2593" s="3" t="s">
        <v>26</v>
      </c>
      <c r="I2593">
        <v>28</v>
      </c>
      <c r="J2593">
        <v>48</v>
      </c>
      <c r="K2593">
        <v>34</v>
      </c>
    </row>
    <row r="2594" spans="1:11" x14ac:dyDescent="0.35">
      <c r="A2594" s="3" t="s">
        <v>11</v>
      </c>
      <c r="B2594" s="3" t="s">
        <v>458</v>
      </c>
      <c r="C2594" s="3" t="s">
        <v>469</v>
      </c>
      <c r="D2594" s="3" t="s">
        <v>1277</v>
      </c>
      <c r="E2594" s="2">
        <v>46133</v>
      </c>
      <c r="F2594">
        <v>26.960668999999999</v>
      </c>
      <c r="G2594">
        <v>75.771816999999999</v>
      </c>
      <c r="H2594" s="3" t="s">
        <v>23</v>
      </c>
      <c r="I2594">
        <v>6</v>
      </c>
      <c r="J2594">
        <v>68</v>
      </c>
      <c r="K2594">
        <v>18</v>
      </c>
    </row>
    <row r="2595" spans="1:11" x14ac:dyDescent="0.35">
      <c r="A2595" s="3" t="s">
        <v>11</v>
      </c>
      <c r="B2595" s="3" t="s">
        <v>1120</v>
      </c>
      <c r="C2595" s="3" t="s">
        <v>765</v>
      </c>
      <c r="D2595" s="3" t="s">
        <v>1287</v>
      </c>
      <c r="E2595" s="2">
        <v>46133</v>
      </c>
      <c r="F2595">
        <v>9.3639899999999994</v>
      </c>
      <c r="G2595">
        <v>78.831976999999995</v>
      </c>
      <c r="H2595" s="3" t="s">
        <v>20</v>
      </c>
      <c r="I2595">
        <v>3</v>
      </c>
      <c r="J2595">
        <v>4</v>
      </c>
      <c r="K2595">
        <v>4</v>
      </c>
    </row>
    <row r="2596" spans="1:11" x14ac:dyDescent="0.35">
      <c r="A2596" s="3" t="s">
        <v>11</v>
      </c>
      <c r="B2596" s="3" t="s">
        <v>1120</v>
      </c>
      <c r="C2596" s="3" t="s">
        <v>823</v>
      </c>
      <c r="D2596" s="3" t="s">
        <v>1329</v>
      </c>
      <c r="E2596" s="2">
        <v>46133</v>
      </c>
      <c r="F2596">
        <v>8.8164280000000002</v>
      </c>
      <c r="G2596">
        <v>78.099039000000005</v>
      </c>
      <c r="H2596" s="3" t="s">
        <v>16</v>
      </c>
      <c r="I2596">
        <v>14</v>
      </c>
      <c r="J2596">
        <v>20</v>
      </c>
      <c r="K2596">
        <v>17</v>
      </c>
    </row>
    <row r="2597" spans="1:11" x14ac:dyDescent="0.35">
      <c r="A2597" s="3" t="s">
        <v>11</v>
      </c>
      <c r="B2597" s="3" t="s">
        <v>1120</v>
      </c>
      <c r="C2597" s="3" t="s">
        <v>823</v>
      </c>
      <c r="D2597" s="3" t="s">
        <v>1329</v>
      </c>
      <c r="E2597" s="2">
        <v>46133</v>
      </c>
      <c r="F2597">
        <v>8.8164280000000002</v>
      </c>
      <c r="G2597">
        <v>78.099039000000005</v>
      </c>
      <c r="H2597" s="3" t="s">
        <v>26</v>
      </c>
      <c r="I2597">
        <v>3</v>
      </c>
      <c r="J2597">
        <v>18</v>
      </c>
      <c r="K2597">
        <v>10</v>
      </c>
    </row>
    <row r="2598" spans="1:11" x14ac:dyDescent="0.35">
      <c r="A2598" s="3" t="s">
        <v>11</v>
      </c>
      <c r="B2598" s="3" t="s">
        <v>1120</v>
      </c>
      <c r="C2598" s="3" t="s">
        <v>823</v>
      </c>
      <c r="D2598" s="3" t="s">
        <v>1329</v>
      </c>
      <c r="E2598" s="2">
        <v>46133</v>
      </c>
      <c r="F2598">
        <v>8.8164280000000002</v>
      </c>
      <c r="G2598">
        <v>78.099039000000005</v>
      </c>
      <c r="H2598" s="3" t="s">
        <v>20</v>
      </c>
      <c r="I2598">
        <v>26</v>
      </c>
      <c r="J2598">
        <v>36</v>
      </c>
      <c r="K2598">
        <v>32</v>
      </c>
    </row>
    <row r="2599" spans="1:11" x14ac:dyDescent="0.35">
      <c r="A2599" s="3" t="s">
        <v>11</v>
      </c>
      <c r="B2599" s="3" t="s">
        <v>521</v>
      </c>
      <c r="C2599" s="3" t="s">
        <v>522</v>
      </c>
      <c r="D2599" s="3" t="s">
        <v>1144</v>
      </c>
      <c r="E2599" s="2">
        <v>46133</v>
      </c>
      <c r="F2599">
        <v>17.460103</v>
      </c>
      <c r="G2599">
        <v>78.334361000000001</v>
      </c>
      <c r="H2599" s="3" t="s">
        <v>15</v>
      </c>
      <c r="I2599">
        <v>2</v>
      </c>
      <c r="J2599">
        <v>29</v>
      </c>
      <c r="K2599">
        <v>19</v>
      </c>
    </row>
    <row r="2600" spans="1:11" x14ac:dyDescent="0.35">
      <c r="A2600" s="3" t="s">
        <v>11</v>
      </c>
      <c r="B2600" s="3" t="s">
        <v>521</v>
      </c>
      <c r="C2600" s="3" t="s">
        <v>522</v>
      </c>
      <c r="D2600" s="3" t="s">
        <v>1144</v>
      </c>
      <c r="E2600" s="2">
        <v>46133</v>
      </c>
      <c r="F2600">
        <v>17.460103</v>
      </c>
      <c r="G2600">
        <v>78.334361000000001</v>
      </c>
      <c r="H2600" s="3" t="s">
        <v>35</v>
      </c>
      <c r="I2600">
        <v>2</v>
      </c>
      <c r="J2600">
        <v>32</v>
      </c>
      <c r="K2600">
        <v>21</v>
      </c>
    </row>
    <row r="2601" spans="1:11" x14ac:dyDescent="0.35">
      <c r="A2601" s="3" t="s">
        <v>11</v>
      </c>
      <c r="B2601" s="3" t="s">
        <v>521</v>
      </c>
      <c r="C2601" s="3" t="s">
        <v>522</v>
      </c>
      <c r="D2601" s="3" t="s">
        <v>1144</v>
      </c>
      <c r="E2601" s="2">
        <v>46133</v>
      </c>
      <c r="F2601">
        <v>17.460103</v>
      </c>
      <c r="G2601">
        <v>78.334361000000001</v>
      </c>
      <c r="H2601" s="3" t="s">
        <v>20</v>
      </c>
      <c r="I2601">
        <v>3</v>
      </c>
      <c r="J2601">
        <v>16</v>
      </c>
      <c r="K2601">
        <v>15</v>
      </c>
    </row>
    <row r="2602" spans="1:11" x14ac:dyDescent="0.35">
      <c r="A2602" s="3" t="s">
        <v>11</v>
      </c>
      <c r="B2602" s="3" t="s">
        <v>521</v>
      </c>
      <c r="C2602" s="3" t="s">
        <v>522</v>
      </c>
      <c r="D2602" s="3" t="s">
        <v>1284</v>
      </c>
      <c r="E2602" s="2">
        <v>46133</v>
      </c>
      <c r="F2602">
        <v>17.470431000000001</v>
      </c>
      <c r="G2602">
        <v>78.566958999999997</v>
      </c>
      <c r="H2602" s="3" t="s">
        <v>15</v>
      </c>
      <c r="I2602">
        <v>35</v>
      </c>
      <c r="J2602">
        <v>133</v>
      </c>
      <c r="K2602">
        <v>59</v>
      </c>
    </row>
    <row r="2603" spans="1:11" x14ac:dyDescent="0.35">
      <c r="A2603" s="3" t="s">
        <v>11</v>
      </c>
      <c r="B2603" s="3" t="s">
        <v>521</v>
      </c>
      <c r="C2603" s="3" t="s">
        <v>522</v>
      </c>
      <c r="D2603" s="3" t="s">
        <v>1284</v>
      </c>
      <c r="E2603" s="2">
        <v>46133</v>
      </c>
      <c r="F2603">
        <v>17.470431000000001</v>
      </c>
      <c r="G2603">
        <v>78.566958999999997</v>
      </c>
      <c r="H2603" s="3" t="s">
        <v>26</v>
      </c>
      <c r="I2603">
        <v>10</v>
      </c>
      <c r="J2603">
        <v>39</v>
      </c>
      <c r="K2603">
        <v>21</v>
      </c>
    </row>
    <row r="2604" spans="1:11" x14ac:dyDescent="0.35">
      <c r="A2604" s="3" t="s">
        <v>11</v>
      </c>
      <c r="B2604" s="3" t="s">
        <v>521</v>
      </c>
      <c r="C2604" s="3" t="s">
        <v>522</v>
      </c>
      <c r="D2604" s="3" t="s">
        <v>1284</v>
      </c>
      <c r="E2604" s="2">
        <v>46133</v>
      </c>
      <c r="F2604">
        <v>17.470431000000001</v>
      </c>
      <c r="G2604">
        <v>78.566958999999997</v>
      </c>
      <c r="H2604" s="3" t="s">
        <v>23</v>
      </c>
      <c r="I2604">
        <v>18</v>
      </c>
      <c r="J2604">
        <v>37</v>
      </c>
      <c r="K2604">
        <v>21</v>
      </c>
    </row>
    <row r="2605" spans="1:11" x14ac:dyDescent="0.35">
      <c r="A2605" s="3" t="s">
        <v>11</v>
      </c>
      <c r="B2605" s="3" t="s">
        <v>521</v>
      </c>
      <c r="C2605" s="3" t="s">
        <v>522</v>
      </c>
      <c r="D2605" s="3" t="s">
        <v>1135</v>
      </c>
      <c r="E2605" s="2">
        <v>46133</v>
      </c>
      <c r="F2605">
        <v>17.5184</v>
      </c>
      <c r="G2605">
        <v>78.278777000000005</v>
      </c>
      <c r="H2605" s="3" t="s">
        <v>20</v>
      </c>
      <c r="I2605">
        <v>17</v>
      </c>
      <c r="J2605">
        <v>79</v>
      </c>
      <c r="K2605">
        <v>70</v>
      </c>
    </row>
    <row r="2606" spans="1:11" x14ac:dyDescent="0.35">
      <c r="A2606" s="3" t="s">
        <v>11</v>
      </c>
      <c r="B2606" s="3" t="s">
        <v>521</v>
      </c>
      <c r="C2606" s="3" t="s">
        <v>522</v>
      </c>
      <c r="D2606" s="3" t="s">
        <v>1285</v>
      </c>
      <c r="E2606" s="2">
        <v>46133</v>
      </c>
      <c r="F2606">
        <v>17.531689499999999</v>
      </c>
      <c r="G2606">
        <v>78.218939000000006</v>
      </c>
      <c r="H2606" s="3" t="s">
        <v>20</v>
      </c>
      <c r="I2606">
        <v>16</v>
      </c>
      <c r="J2606">
        <v>21</v>
      </c>
      <c r="K2606">
        <v>19</v>
      </c>
    </row>
    <row r="2607" spans="1:11" x14ac:dyDescent="0.35">
      <c r="A2607" s="3" t="s">
        <v>11</v>
      </c>
      <c r="B2607" s="3" t="s">
        <v>1120</v>
      </c>
      <c r="C2607" s="3" t="s">
        <v>531</v>
      </c>
      <c r="D2607" s="3" t="s">
        <v>1122</v>
      </c>
      <c r="E2607" s="2">
        <v>46133</v>
      </c>
      <c r="F2607">
        <v>13.1036</v>
      </c>
      <c r="G2607">
        <v>80.290899999999993</v>
      </c>
      <c r="H2607" s="3" t="s">
        <v>20</v>
      </c>
      <c r="I2607">
        <v>16</v>
      </c>
      <c r="J2607">
        <v>18</v>
      </c>
      <c r="K2607">
        <v>17</v>
      </c>
    </row>
    <row r="2608" spans="1:11" x14ac:dyDescent="0.35">
      <c r="A2608" s="3" t="s">
        <v>11</v>
      </c>
      <c r="B2608" s="3" t="s">
        <v>1120</v>
      </c>
      <c r="C2608" s="3" t="s">
        <v>531</v>
      </c>
      <c r="D2608" s="3" t="s">
        <v>1123</v>
      </c>
      <c r="E2608" s="2">
        <v>46133</v>
      </c>
      <c r="F2608">
        <v>13.005218899999999</v>
      </c>
      <c r="G2608">
        <v>80.239812499999999</v>
      </c>
      <c r="H2608" s="3" t="s">
        <v>16</v>
      </c>
      <c r="I2608">
        <v>12</v>
      </c>
      <c r="J2608">
        <v>13</v>
      </c>
      <c r="K2608">
        <v>12</v>
      </c>
    </row>
    <row r="2609" spans="1:11" x14ac:dyDescent="0.35">
      <c r="A2609" s="3" t="s">
        <v>11</v>
      </c>
      <c r="B2609" s="3" t="s">
        <v>1120</v>
      </c>
      <c r="C2609" s="3" t="s">
        <v>531</v>
      </c>
      <c r="D2609" s="3" t="s">
        <v>1123</v>
      </c>
      <c r="E2609" s="2">
        <v>46133</v>
      </c>
      <c r="F2609">
        <v>13.005218899999999</v>
      </c>
      <c r="G2609">
        <v>80.239812499999999</v>
      </c>
      <c r="H2609" s="3" t="s">
        <v>19</v>
      </c>
      <c r="I2609">
        <v>3</v>
      </c>
      <c r="J2609">
        <v>3</v>
      </c>
      <c r="K2609">
        <v>3</v>
      </c>
    </row>
    <row r="2610" spans="1:11" x14ac:dyDescent="0.35">
      <c r="A2610" s="3" t="s">
        <v>11</v>
      </c>
      <c r="B2610" s="3" t="s">
        <v>1120</v>
      </c>
      <c r="C2610" s="3" t="s">
        <v>535</v>
      </c>
      <c r="D2610" s="3" t="s">
        <v>1124</v>
      </c>
      <c r="E2610" s="2">
        <v>46133</v>
      </c>
      <c r="F2610">
        <v>10.942451</v>
      </c>
      <c r="G2610">
        <v>76.978995999999995</v>
      </c>
      <c r="H2610" s="3" t="s">
        <v>26</v>
      </c>
      <c r="I2610">
        <v>23</v>
      </c>
      <c r="J2610">
        <v>25</v>
      </c>
      <c r="K2610">
        <v>24</v>
      </c>
    </row>
    <row r="2611" spans="1:11" x14ac:dyDescent="0.35">
      <c r="A2611" s="3" t="s">
        <v>11</v>
      </c>
      <c r="B2611" s="3" t="s">
        <v>1120</v>
      </c>
      <c r="C2611" s="3" t="s">
        <v>535</v>
      </c>
      <c r="D2611" s="3" t="s">
        <v>1124</v>
      </c>
      <c r="E2611" s="2">
        <v>46133</v>
      </c>
      <c r="F2611">
        <v>10.942451</v>
      </c>
      <c r="G2611">
        <v>76.978995999999995</v>
      </c>
      <c r="H2611" s="3" t="s">
        <v>23</v>
      </c>
      <c r="I2611">
        <v>31</v>
      </c>
      <c r="J2611">
        <v>53</v>
      </c>
      <c r="K2611">
        <v>33</v>
      </c>
    </row>
    <row r="2612" spans="1:11" x14ac:dyDescent="0.35">
      <c r="A2612" s="3" t="s">
        <v>11</v>
      </c>
      <c r="B2612" s="3" t="s">
        <v>1120</v>
      </c>
      <c r="C2612" s="3" t="s">
        <v>537</v>
      </c>
      <c r="D2612" s="3" t="s">
        <v>1125</v>
      </c>
      <c r="E2612" s="2">
        <v>46133</v>
      </c>
      <c r="F2612">
        <v>13.412699999999999</v>
      </c>
      <c r="G2612">
        <v>80.108099999999993</v>
      </c>
      <c r="H2612" s="3" t="s">
        <v>35</v>
      </c>
      <c r="I2612">
        <v>24</v>
      </c>
      <c r="J2612">
        <v>362</v>
      </c>
      <c r="K2612">
        <v>95</v>
      </c>
    </row>
    <row r="2613" spans="1:11" x14ac:dyDescent="0.35">
      <c r="A2613" s="3" t="s">
        <v>11</v>
      </c>
      <c r="B2613" s="3" t="s">
        <v>1120</v>
      </c>
      <c r="C2613" s="3" t="s">
        <v>763</v>
      </c>
      <c r="D2613" s="3" t="s">
        <v>1338</v>
      </c>
      <c r="E2613" s="2">
        <v>46133</v>
      </c>
      <c r="F2613">
        <v>9.8659350000000003</v>
      </c>
      <c r="G2613">
        <v>78.022668999999993</v>
      </c>
      <c r="H2613" s="3" t="s">
        <v>23</v>
      </c>
      <c r="I2613">
        <v>28</v>
      </c>
      <c r="J2613">
        <v>33</v>
      </c>
      <c r="K2613">
        <v>28</v>
      </c>
    </row>
    <row r="2614" spans="1:11" x14ac:dyDescent="0.35">
      <c r="A2614" s="3" t="s">
        <v>11</v>
      </c>
      <c r="B2614" s="3" t="s">
        <v>1120</v>
      </c>
      <c r="C2614" s="3" t="s">
        <v>566</v>
      </c>
      <c r="D2614" s="3" t="s">
        <v>1142</v>
      </c>
      <c r="E2614" s="2">
        <v>46133</v>
      </c>
      <c r="F2614">
        <v>11.4068288</v>
      </c>
      <c r="G2614">
        <v>76.713897299999999</v>
      </c>
      <c r="H2614" s="3" t="s">
        <v>15</v>
      </c>
      <c r="I2614">
        <v>52</v>
      </c>
      <c r="J2614">
        <v>52</v>
      </c>
      <c r="K2614">
        <v>52</v>
      </c>
    </row>
    <row r="2615" spans="1:11" x14ac:dyDescent="0.35">
      <c r="A2615" s="3" t="s">
        <v>11</v>
      </c>
      <c r="B2615" s="3" t="s">
        <v>1120</v>
      </c>
      <c r="C2615" s="3" t="s">
        <v>568</v>
      </c>
      <c r="D2615" s="3" t="s">
        <v>1143</v>
      </c>
      <c r="E2615" s="2">
        <v>46133</v>
      </c>
      <c r="F2615">
        <v>11.258241999999999</v>
      </c>
      <c r="G2615">
        <v>77.552761000000004</v>
      </c>
      <c r="H2615" s="3" t="s">
        <v>35</v>
      </c>
      <c r="I2615">
        <v>22</v>
      </c>
      <c r="J2615">
        <v>102</v>
      </c>
      <c r="K2615">
        <v>50</v>
      </c>
    </row>
    <row r="2616" spans="1:11" x14ac:dyDescent="0.35">
      <c r="A2616" s="3" t="s">
        <v>11</v>
      </c>
      <c r="B2616" s="3" t="s">
        <v>458</v>
      </c>
      <c r="C2616" s="3" t="s">
        <v>562</v>
      </c>
      <c r="D2616" s="3" t="s">
        <v>1141</v>
      </c>
      <c r="E2616" s="2">
        <v>46133</v>
      </c>
      <c r="F2616">
        <v>24.885261</v>
      </c>
      <c r="G2616">
        <v>72.857549000000006</v>
      </c>
      <c r="H2616" s="3" t="s">
        <v>16</v>
      </c>
      <c r="I2616">
        <v>3</v>
      </c>
      <c r="J2616">
        <v>43</v>
      </c>
      <c r="K2616">
        <v>10</v>
      </c>
    </row>
    <row r="2617" spans="1:11" x14ac:dyDescent="0.35">
      <c r="A2617" s="3" t="s">
        <v>11</v>
      </c>
      <c r="B2617" s="3" t="s">
        <v>458</v>
      </c>
      <c r="C2617" s="3" t="s">
        <v>771</v>
      </c>
      <c r="D2617" s="3" t="s">
        <v>1292</v>
      </c>
      <c r="E2617" s="2">
        <v>46133</v>
      </c>
      <c r="F2617">
        <v>29.931623999999999</v>
      </c>
      <c r="G2617">
        <v>73.864510999999993</v>
      </c>
      <c r="H2617" s="3" t="s">
        <v>35</v>
      </c>
      <c r="I2617">
        <v>101</v>
      </c>
      <c r="J2617">
        <v>221</v>
      </c>
      <c r="K2617">
        <v>140</v>
      </c>
    </row>
    <row r="2618" spans="1:11" x14ac:dyDescent="0.35">
      <c r="A2618" s="3" t="s">
        <v>11</v>
      </c>
      <c r="B2618" s="3" t="s">
        <v>458</v>
      </c>
      <c r="C2618" s="3" t="s">
        <v>771</v>
      </c>
      <c r="D2618" s="3" t="s">
        <v>1292</v>
      </c>
      <c r="E2618" s="2">
        <v>46133</v>
      </c>
      <c r="F2618">
        <v>29.931623999999999</v>
      </c>
      <c r="G2618">
        <v>73.864510999999993</v>
      </c>
      <c r="H2618" s="3" t="s">
        <v>16</v>
      </c>
      <c r="I2618">
        <v>7</v>
      </c>
      <c r="J2618">
        <v>48</v>
      </c>
      <c r="K2618">
        <v>22</v>
      </c>
    </row>
    <row r="2619" spans="1:11" x14ac:dyDescent="0.35">
      <c r="A2619" s="3" t="s">
        <v>11</v>
      </c>
      <c r="B2619" s="3" t="s">
        <v>458</v>
      </c>
      <c r="C2619" s="3" t="s">
        <v>771</v>
      </c>
      <c r="D2619" s="3" t="s">
        <v>1292</v>
      </c>
      <c r="E2619" s="2">
        <v>46133</v>
      </c>
      <c r="F2619">
        <v>29.931623999999999</v>
      </c>
      <c r="G2619">
        <v>73.864510999999993</v>
      </c>
      <c r="H2619" s="3" t="s">
        <v>26</v>
      </c>
      <c r="I2619">
        <v>4</v>
      </c>
      <c r="J2619">
        <v>6</v>
      </c>
      <c r="K2619">
        <v>5</v>
      </c>
    </row>
    <row r="2620" spans="1:11" x14ac:dyDescent="0.35">
      <c r="A2620" s="3" t="s">
        <v>11</v>
      </c>
      <c r="B2620" s="3" t="s">
        <v>458</v>
      </c>
      <c r="C2620" s="3" t="s">
        <v>564</v>
      </c>
      <c r="D2620" s="3" t="s">
        <v>1105</v>
      </c>
      <c r="E2620" s="2">
        <v>46133</v>
      </c>
      <c r="F2620">
        <v>26.159932999999999</v>
      </c>
      <c r="G2620">
        <v>75.780517000000003</v>
      </c>
      <c r="H2620" s="3" t="s">
        <v>35</v>
      </c>
      <c r="I2620">
        <v>99</v>
      </c>
      <c r="J2620">
        <v>183</v>
      </c>
      <c r="K2620">
        <v>130</v>
      </c>
    </row>
    <row r="2621" spans="1:11" x14ac:dyDescent="0.35">
      <c r="A2621" s="3" t="s">
        <v>11</v>
      </c>
      <c r="B2621" s="3" t="s">
        <v>458</v>
      </c>
      <c r="C2621" s="3" t="s">
        <v>564</v>
      </c>
      <c r="D2621" s="3" t="s">
        <v>1105</v>
      </c>
      <c r="E2621" s="2">
        <v>46133</v>
      </c>
      <c r="F2621">
        <v>26.159932999999999</v>
      </c>
      <c r="G2621">
        <v>75.780517000000003</v>
      </c>
      <c r="H2621" s="3" t="s">
        <v>20</v>
      </c>
      <c r="I2621">
        <v>23</v>
      </c>
      <c r="J2621">
        <v>100</v>
      </c>
      <c r="K2621">
        <v>92</v>
      </c>
    </row>
    <row r="2622" spans="1:11" x14ac:dyDescent="0.35">
      <c r="A2622" s="3" t="s">
        <v>11</v>
      </c>
      <c r="B2622" s="3" t="s">
        <v>458</v>
      </c>
      <c r="C2622" s="3" t="s">
        <v>773</v>
      </c>
      <c r="D2622" s="3" t="s">
        <v>1293</v>
      </c>
      <c r="E2622" s="2">
        <v>46133</v>
      </c>
      <c r="F2622">
        <v>24.588616600000002</v>
      </c>
      <c r="G2622">
        <v>73.632139699999996</v>
      </c>
      <c r="H2622" s="3" t="s">
        <v>16</v>
      </c>
      <c r="I2622">
        <v>22</v>
      </c>
      <c r="J2622">
        <v>89</v>
      </c>
      <c r="K2622">
        <v>57</v>
      </c>
    </row>
    <row r="2623" spans="1:11" x14ac:dyDescent="0.35">
      <c r="A2623" s="3" t="s">
        <v>11</v>
      </c>
      <c r="B2623" s="3" t="s">
        <v>458</v>
      </c>
      <c r="C2623" s="3" t="s">
        <v>773</v>
      </c>
      <c r="D2623" s="3" t="s">
        <v>1293</v>
      </c>
      <c r="E2623" s="2">
        <v>46133</v>
      </c>
      <c r="F2623">
        <v>24.588616600000002</v>
      </c>
      <c r="G2623">
        <v>73.632139699999996</v>
      </c>
      <c r="H2623" s="3" t="s">
        <v>26</v>
      </c>
      <c r="I2623">
        <v>2</v>
      </c>
      <c r="J2623">
        <v>15</v>
      </c>
      <c r="K2623">
        <v>7</v>
      </c>
    </row>
    <row r="2624" spans="1:11" x14ac:dyDescent="0.35">
      <c r="A2624" s="3" t="s">
        <v>11</v>
      </c>
      <c r="B2624" s="3" t="s">
        <v>458</v>
      </c>
      <c r="C2624" s="3" t="s">
        <v>773</v>
      </c>
      <c r="D2624" s="3" t="s">
        <v>1293</v>
      </c>
      <c r="E2624" s="2">
        <v>46133</v>
      </c>
      <c r="F2624">
        <v>24.588616600000002</v>
      </c>
      <c r="G2624">
        <v>73.632139699999996</v>
      </c>
      <c r="H2624" s="3" t="s">
        <v>23</v>
      </c>
      <c r="I2624">
        <v>12</v>
      </c>
      <c r="J2624">
        <v>50</v>
      </c>
      <c r="K2624">
        <v>21</v>
      </c>
    </row>
    <row r="2625" spans="1:11" x14ac:dyDescent="0.35">
      <c r="A2625" s="3" t="s">
        <v>11</v>
      </c>
      <c r="B2625" s="3" t="s">
        <v>571</v>
      </c>
      <c r="C2625" s="3" t="s">
        <v>572</v>
      </c>
      <c r="D2625" s="3" t="s">
        <v>1145</v>
      </c>
      <c r="E2625" s="2">
        <v>46133</v>
      </c>
      <c r="F2625">
        <v>27.338529999999999</v>
      </c>
      <c r="G2625">
        <v>88.614098999999996</v>
      </c>
      <c r="H2625" s="3" t="s">
        <v>19</v>
      </c>
      <c r="I2625">
        <v>1</v>
      </c>
      <c r="J2625">
        <v>1</v>
      </c>
      <c r="K2625">
        <v>1</v>
      </c>
    </row>
    <row r="2626" spans="1:11" x14ac:dyDescent="0.35">
      <c r="A2626" s="3" t="s">
        <v>11</v>
      </c>
      <c r="B2626" s="3" t="s">
        <v>539</v>
      </c>
      <c r="C2626" s="3" t="s">
        <v>540</v>
      </c>
      <c r="D2626" s="3" t="s">
        <v>1127</v>
      </c>
      <c r="E2626" s="2">
        <v>46133</v>
      </c>
      <c r="F2626">
        <v>27.198658330000001</v>
      </c>
      <c r="G2626">
        <v>78.005980559999998</v>
      </c>
      <c r="H2626" s="3" t="s">
        <v>15</v>
      </c>
      <c r="I2626">
        <v>40</v>
      </c>
      <c r="J2626">
        <v>272</v>
      </c>
      <c r="K2626">
        <v>128</v>
      </c>
    </row>
    <row r="2627" spans="1:11" x14ac:dyDescent="0.35">
      <c r="A2627" s="3" t="s">
        <v>11</v>
      </c>
      <c r="B2627" s="3" t="s">
        <v>539</v>
      </c>
      <c r="C2627" s="3" t="s">
        <v>540</v>
      </c>
      <c r="D2627" s="3" t="s">
        <v>1127</v>
      </c>
      <c r="E2627" s="2">
        <v>46133</v>
      </c>
      <c r="F2627">
        <v>27.198658330000001</v>
      </c>
      <c r="G2627">
        <v>78.005980559999998</v>
      </c>
      <c r="H2627" s="3" t="s">
        <v>16</v>
      </c>
      <c r="I2627">
        <v>8</v>
      </c>
      <c r="J2627">
        <v>13</v>
      </c>
      <c r="K2627">
        <v>11</v>
      </c>
    </row>
    <row r="2628" spans="1:11" x14ac:dyDescent="0.35">
      <c r="A2628" s="3" t="s">
        <v>11</v>
      </c>
      <c r="B2628" s="3" t="s">
        <v>539</v>
      </c>
      <c r="C2628" s="3" t="s">
        <v>540</v>
      </c>
      <c r="D2628" s="3" t="s">
        <v>1128</v>
      </c>
      <c r="E2628" s="2">
        <v>46133</v>
      </c>
      <c r="F2628">
        <v>27.194120000000002</v>
      </c>
      <c r="G2628">
        <v>77.962370000000007</v>
      </c>
      <c r="H2628" s="3" t="s">
        <v>16</v>
      </c>
      <c r="I2628">
        <v>34</v>
      </c>
      <c r="J2628">
        <v>35</v>
      </c>
      <c r="K2628">
        <v>34</v>
      </c>
    </row>
    <row r="2629" spans="1:11" x14ac:dyDescent="0.35">
      <c r="A2629" s="3" t="s">
        <v>11</v>
      </c>
      <c r="B2629" s="3" t="s">
        <v>539</v>
      </c>
      <c r="C2629" s="3" t="s">
        <v>540</v>
      </c>
      <c r="D2629" s="3" t="s">
        <v>1129</v>
      </c>
      <c r="E2629" s="2">
        <v>46133</v>
      </c>
      <c r="F2629">
        <v>27.169338</v>
      </c>
      <c r="G2629">
        <v>78.035820000000001</v>
      </c>
      <c r="H2629" s="3" t="s">
        <v>15</v>
      </c>
      <c r="I2629">
        <v>9</v>
      </c>
      <c r="J2629">
        <v>65</v>
      </c>
      <c r="K2629">
        <v>35</v>
      </c>
    </row>
    <row r="2630" spans="1:11" x14ac:dyDescent="0.35">
      <c r="A2630" s="3" t="s">
        <v>11</v>
      </c>
      <c r="B2630" s="3" t="s">
        <v>539</v>
      </c>
      <c r="C2630" s="3" t="s">
        <v>540</v>
      </c>
      <c r="D2630" s="3" t="s">
        <v>1129</v>
      </c>
      <c r="E2630" s="2">
        <v>46133</v>
      </c>
      <c r="F2630">
        <v>27.169338</v>
      </c>
      <c r="G2630">
        <v>78.035820000000001</v>
      </c>
      <c r="H2630" s="3" t="s">
        <v>35</v>
      </c>
      <c r="I2630">
        <v>63</v>
      </c>
      <c r="J2630">
        <v>221</v>
      </c>
      <c r="K2630">
        <v>128</v>
      </c>
    </row>
    <row r="2631" spans="1:11" x14ac:dyDescent="0.35">
      <c r="A2631" s="3" t="s">
        <v>11</v>
      </c>
      <c r="B2631" s="3" t="s">
        <v>539</v>
      </c>
      <c r="C2631" s="3" t="s">
        <v>540</v>
      </c>
      <c r="D2631" s="3" t="s">
        <v>1130</v>
      </c>
      <c r="E2631" s="2">
        <v>46133</v>
      </c>
      <c r="F2631">
        <v>27.198619999999998</v>
      </c>
      <c r="G2631">
        <v>77.920659999999998</v>
      </c>
      <c r="H2631" s="3" t="s">
        <v>35</v>
      </c>
      <c r="I2631">
        <v>69</v>
      </c>
      <c r="J2631">
        <v>158</v>
      </c>
      <c r="K2631">
        <v>118</v>
      </c>
    </row>
    <row r="2632" spans="1:11" x14ac:dyDescent="0.35">
      <c r="A2632" s="3" t="s">
        <v>11</v>
      </c>
      <c r="B2632" s="3" t="s">
        <v>539</v>
      </c>
      <c r="C2632" s="3" t="s">
        <v>540</v>
      </c>
      <c r="D2632" s="3" t="s">
        <v>1130</v>
      </c>
      <c r="E2632" s="2">
        <v>46133</v>
      </c>
      <c r="F2632">
        <v>27.198619999999998</v>
      </c>
      <c r="G2632">
        <v>77.920659999999998</v>
      </c>
      <c r="H2632" s="3" t="s">
        <v>20</v>
      </c>
      <c r="I2632">
        <v>12</v>
      </c>
      <c r="J2632">
        <v>14</v>
      </c>
      <c r="K2632">
        <v>12</v>
      </c>
    </row>
    <row r="2633" spans="1:11" x14ac:dyDescent="0.35">
      <c r="A2633" s="3" t="s">
        <v>11</v>
      </c>
      <c r="B2633" s="3" t="s">
        <v>539</v>
      </c>
      <c r="C2633" s="3" t="s">
        <v>546</v>
      </c>
      <c r="D2633" s="3" t="s">
        <v>1131</v>
      </c>
      <c r="E2633" s="2">
        <v>46133</v>
      </c>
      <c r="F2633">
        <v>28.964949000000001</v>
      </c>
      <c r="G2633">
        <v>77.278761000000003</v>
      </c>
      <c r="H2633" s="3" t="s">
        <v>20</v>
      </c>
      <c r="I2633">
        <v>11</v>
      </c>
      <c r="J2633">
        <v>83</v>
      </c>
      <c r="K2633">
        <v>77</v>
      </c>
    </row>
    <row r="2634" spans="1:11" x14ac:dyDescent="0.35">
      <c r="A2634" s="3" t="s">
        <v>11</v>
      </c>
      <c r="B2634" s="3" t="s">
        <v>539</v>
      </c>
      <c r="C2634" s="3" t="s">
        <v>548</v>
      </c>
      <c r="D2634" s="3" t="s">
        <v>1132</v>
      </c>
      <c r="E2634" s="2">
        <v>46133</v>
      </c>
      <c r="F2634">
        <v>28.359580999999999</v>
      </c>
      <c r="G2634">
        <v>79.414455000000004</v>
      </c>
      <c r="H2634" s="3" t="s">
        <v>26</v>
      </c>
      <c r="I2634">
        <v>36</v>
      </c>
      <c r="J2634">
        <v>91</v>
      </c>
      <c r="K2634">
        <v>57</v>
      </c>
    </row>
    <row r="2635" spans="1:11" x14ac:dyDescent="0.35">
      <c r="A2635" s="3" t="s">
        <v>11</v>
      </c>
      <c r="B2635" s="3" t="s">
        <v>521</v>
      </c>
      <c r="C2635" s="3" t="s">
        <v>522</v>
      </c>
      <c r="D2635" s="3" t="s">
        <v>1117</v>
      </c>
      <c r="E2635" s="2">
        <v>46133</v>
      </c>
      <c r="F2635">
        <v>17.455945799999999</v>
      </c>
      <c r="G2635">
        <v>78.433215200000006</v>
      </c>
      <c r="H2635" s="3" t="s">
        <v>16</v>
      </c>
      <c r="I2635">
        <v>10</v>
      </c>
      <c r="J2635">
        <v>20</v>
      </c>
      <c r="K2635">
        <v>15</v>
      </c>
    </row>
    <row r="2636" spans="1:11" x14ac:dyDescent="0.35">
      <c r="A2636" s="3" t="s">
        <v>11</v>
      </c>
      <c r="B2636" s="3" t="s">
        <v>521</v>
      </c>
      <c r="C2636" s="3" t="s">
        <v>522</v>
      </c>
      <c r="D2636" s="3" t="s">
        <v>1118</v>
      </c>
      <c r="E2636" s="2">
        <v>46133</v>
      </c>
      <c r="F2636">
        <v>17.349694</v>
      </c>
      <c r="G2636">
        <v>78.451436999999999</v>
      </c>
      <c r="H2636" s="3" t="s">
        <v>19</v>
      </c>
      <c r="I2636">
        <v>3</v>
      </c>
      <c r="J2636">
        <v>3</v>
      </c>
      <c r="K2636">
        <v>3</v>
      </c>
    </row>
    <row r="2637" spans="1:11" x14ac:dyDescent="0.35">
      <c r="A2637" s="3" t="s">
        <v>11</v>
      </c>
      <c r="B2637" s="3" t="s">
        <v>521</v>
      </c>
      <c r="C2637" s="3" t="s">
        <v>522</v>
      </c>
      <c r="D2637" s="3" t="s">
        <v>1118</v>
      </c>
      <c r="E2637" s="2">
        <v>46133</v>
      </c>
      <c r="F2637">
        <v>17.349694</v>
      </c>
      <c r="G2637">
        <v>78.451436999999999</v>
      </c>
      <c r="H2637" s="3" t="s">
        <v>26</v>
      </c>
      <c r="I2637">
        <v>1</v>
      </c>
      <c r="J2637">
        <v>2</v>
      </c>
      <c r="K2637">
        <v>2</v>
      </c>
    </row>
    <row r="2638" spans="1:11" x14ac:dyDescent="0.35">
      <c r="A2638" s="3" t="s">
        <v>11</v>
      </c>
      <c r="B2638" s="3" t="s">
        <v>527</v>
      </c>
      <c r="C2638" s="3" t="s">
        <v>528</v>
      </c>
      <c r="D2638" s="3" t="s">
        <v>1119</v>
      </c>
      <c r="E2638" s="2">
        <v>46133</v>
      </c>
      <c r="F2638">
        <v>23.817549700000001</v>
      </c>
      <c r="G2638">
        <v>91.272697399999998</v>
      </c>
      <c r="H2638" s="3" t="s">
        <v>23</v>
      </c>
      <c r="I2638">
        <v>9</v>
      </c>
      <c r="J2638">
        <v>24</v>
      </c>
      <c r="K2638">
        <v>16</v>
      </c>
    </row>
    <row r="2639" spans="1:11" x14ac:dyDescent="0.35">
      <c r="A2639" s="3" t="s">
        <v>11</v>
      </c>
      <c r="B2639" s="3" t="s">
        <v>539</v>
      </c>
      <c r="C2639" s="3" t="s">
        <v>540</v>
      </c>
      <c r="D2639" s="3" t="s">
        <v>1126</v>
      </c>
      <c r="E2639" s="2">
        <v>46133</v>
      </c>
      <c r="F2639">
        <v>27.237110000000001</v>
      </c>
      <c r="G2639">
        <v>78.019360000000006</v>
      </c>
      <c r="H2639" s="3" t="s">
        <v>15</v>
      </c>
      <c r="I2639">
        <v>21</v>
      </c>
      <c r="J2639">
        <v>88</v>
      </c>
      <c r="K2639">
        <v>52</v>
      </c>
    </row>
    <row r="2640" spans="1:11" x14ac:dyDescent="0.35">
      <c r="A2640" s="3" t="s">
        <v>11</v>
      </c>
      <c r="B2640" s="3" t="s">
        <v>539</v>
      </c>
      <c r="C2640" s="3" t="s">
        <v>540</v>
      </c>
      <c r="D2640" s="3" t="s">
        <v>1126</v>
      </c>
      <c r="E2640" s="2">
        <v>46133</v>
      </c>
      <c r="F2640">
        <v>27.237110000000001</v>
      </c>
      <c r="G2640">
        <v>78.019360000000006</v>
      </c>
      <c r="H2640" s="3" t="s">
        <v>16</v>
      </c>
      <c r="I2640">
        <v>19</v>
      </c>
      <c r="J2640">
        <v>20</v>
      </c>
      <c r="K2640">
        <v>19</v>
      </c>
    </row>
    <row r="2641" spans="1:11" x14ac:dyDescent="0.35">
      <c r="A2641" s="3" t="s">
        <v>11</v>
      </c>
      <c r="B2641" s="3" t="s">
        <v>539</v>
      </c>
      <c r="C2641" s="3" t="s">
        <v>540</v>
      </c>
      <c r="D2641" s="3" t="s">
        <v>1126</v>
      </c>
      <c r="E2641" s="2">
        <v>46133</v>
      </c>
      <c r="F2641">
        <v>27.237110000000001</v>
      </c>
      <c r="G2641">
        <v>78.019360000000006</v>
      </c>
      <c r="H2641" s="3" t="s">
        <v>26</v>
      </c>
      <c r="I2641">
        <v>18</v>
      </c>
      <c r="J2641">
        <v>64</v>
      </c>
      <c r="K2641">
        <v>40</v>
      </c>
    </row>
    <row r="2642" spans="1:11" x14ac:dyDescent="0.35">
      <c r="A2642" s="3" t="s">
        <v>11</v>
      </c>
      <c r="B2642" s="3" t="s">
        <v>539</v>
      </c>
      <c r="C2642" s="3" t="s">
        <v>540</v>
      </c>
      <c r="D2642" s="3" t="s">
        <v>1294</v>
      </c>
      <c r="E2642" s="2">
        <v>46133</v>
      </c>
      <c r="F2642">
        <v>27.106971999999999</v>
      </c>
      <c r="G2642">
        <v>78.000111000000004</v>
      </c>
      <c r="H2642" s="3" t="s">
        <v>26</v>
      </c>
      <c r="I2642">
        <v>5</v>
      </c>
      <c r="J2642">
        <v>14</v>
      </c>
      <c r="K2642">
        <v>11</v>
      </c>
    </row>
    <row r="2643" spans="1:11" x14ac:dyDescent="0.35">
      <c r="A2643" s="3" t="s">
        <v>11</v>
      </c>
      <c r="B2643" s="3" t="s">
        <v>539</v>
      </c>
      <c r="C2643" s="3" t="s">
        <v>540</v>
      </c>
      <c r="D2643" s="3" t="s">
        <v>1294</v>
      </c>
      <c r="E2643" s="2">
        <v>46133</v>
      </c>
      <c r="F2643">
        <v>27.106971999999999</v>
      </c>
      <c r="G2643">
        <v>78.000111000000004</v>
      </c>
      <c r="H2643" s="3" t="s">
        <v>23</v>
      </c>
      <c r="I2643">
        <v>10</v>
      </c>
      <c r="J2643">
        <v>26</v>
      </c>
      <c r="K2643">
        <v>18</v>
      </c>
    </row>
    <row r="2644" spans="1:11" x14ac:dyDescent="0.35">
      <c r="A2644" s="3" t="s">
        <v>11</v>
      </c>
      <c r="B2644" s="3" t="s">
        <v>1120</v>
      </c>
      <c r="C2644" s="3" t="s">
        <v>531</v>
      </c>
      <c r="D2644" s="3" t="s">
        <v>1328</v>
      </c>
      <c r="E2644" s="2">
        <v>46133</v>
      </c>
      <c r="F2644">
        <v>13.0664</v>
      </c>
      <c r="G2644">
        <v>80.211200000000005</v>
      </c>
      <c r="H2644" s="3" t="s">
        <v>26</v>
      </c>
      <c r="I2644">
        <v>1</v>
      </c>
      <c r="J2644">
        <v>5</v>
      </c>
      <c r="K2644">
        <v>2</v>
      </c>
    </row>
    <row r="2645" spans="1:11" x14ac:dyDescent="0.35">
      <c r="A2645" s="3" t="s">
        <v>11</v>
      </c>
      <c r="B2645" s="3" t="s">
        <v>1120</v>
      </c>
      <c r="C2645" s="3" t="s">
        <v>531</v>
      </c>
      <c r="D2645" s="3" t="s">
        <v>1146</v>
      </c>
      <c r="E2645" s="2">
        <v>46133</v>
      </c>
      <c r="F2645">
        <v>13.127800000000001</v>
      </c>
      <c r="G2645">
        <v>80.264200000000002</v>
      </c>
      <c r="H2645" s="3" t="s">
        <v>20</v>
      </c>
      <c r="I2645">
        <v>25</v>
      </c>
      <c r="J2645">
        <v>34</v>
      </c>
      <c r="K2645">
        <v>31</v>
      </c>
    </row>
    <row r="2646" spans="1:11" x14ac:dyDescent="0.35">
      <c r="A2646" s="3" t="s">
        <v>11</v>
      </c>
      <c r="B2646" s="3" t="s">
        <v>1120</v>
      </c>
      <c r="C2646" s="3" t="s">
        <v>531</v>
      </c>
      <c r="D2646" s="3" t="s">
        <v>1147</v>
      </c>
      <c r="E2646" s="2">
        <v>46133</v>
      </c>
      <c r="F2646">
        <v>13.1662</v>
      </c>
      <c r="G2646">
        <v>80.258399999999995</v>
      </c>
      <c r="H2646" s="3" t="s">
        <v>16</v>
      </c>
      <c r="I2646">
        <v>4</v>
      </c>
      <c r="J2646">
        <v>8</v>
      </c>
      <c r="K2646">
        <v>6</v>
      </c>
    </row>
    <row r="2647" spans="1:11" x14ac:dyDescent="0.35">
      <c r="A2647" s="3" t="s">
        <v>11</v>
      </c>
      <c r="B2647" s="3" t="s">
        <v>1120</v>
      </c>
      <c r="C2647" s="3" t="s">
        <v>531</v>
      </c>
      <c r="D2647" s="3" t="s">
        <v>1148</v>
      </c>
      <c r="E2647" s="2">
        <v>46133</v>
      </c>
      <c r="F2647">
        <v>13.164543999999999</v>
      </c>
      <c r="G2647">
        <v>80.26285</v>
      </c>
      <c r="H2647" s="3" t="s">
        <v>23</v>
      </c>
      <c r="I2647">
        <v>11</v>
      </c>
      <c r="J2647">
        <v>76</v>
      </c>
      <c r="K2647">
        <v>11</v>
      </c>
    </row>
    <row r="2648" spans="1:11" x14ac:dyDescent="0.35">
      <c r="A2648" s="3" t="s">
        <v>11</v>
      </c>
      <c r="B2648" s="3" t="s">
        <v>1120</v>
      </c>
      <c r="C2648" s="3" t="s">
        <v>531</v>
      </c>
      <c r="D2648" s="3" t="s">
        <v>1121</v>
      </c>
      <c r="E2648" s="2">
        <v>46133</v>
      </c>
      <c r="F2648">
        <v>12.9533</v>
      </c>
      <c r="G2648">
        <v>80.235699999999994</v>
      </c>
      <c r="H2648" s="3" t="s">
        <v>19</v>
      </c>
      <c r="I2648">
        <v>1</v>
      </c>
      <c r="J2648">
        <v>1</v>
      </c>
      <c r="K2648">
        <v>1</v>
      </c>
    </row>
    <row r="2649" spans="1:11" x14ac:dyDescent="0.35">
      <c r="A2649" s="3" t="s">
        <v>11</v>
      </c>
      <c r="B2649" s="3" t="s">
        <v>1120</v>
      </c>
      <c r="C2649" s="3" t="s">
        <v>531</v>
      </c>
      <c r="D2649" s="3" t="s">
        <v>1121</v>
      </c>
      <c r="E2649" s="2">
        <v>46133</v>
      </c>
      <c r="F2649">
        <v>12.9533</v>
      </c>
      <c r="G2649">
        <v>80.235699999999994</v>
      </c>
      <c r="H2649" s="3" t="s">
        <v>26</v>
      </c>
      <c r="I2649">
        <v>1</v>
      </c>
      <c r="J2649">
        <v>8</v>
      </c>
      <c r="K2649">
        <v>4</v>
      </c>
    </row>
    <row r="2650" spans="1:11" x14ac:dyDescent="0.35">
      <c r="A2650" s="3" t="s">
        <v>11</v>
      </c>
      <c r="B2650" s="3" t="s">
        <v>1120</v>
      </c>
      <c r="C2650" s="3" t="s">
        <v>531</v>
      </c>
      <c r="D2650" s="3" t="s">
        <v>1122</v>
      </c>
      <c r="E2650" s="2">
        <v>46133</v>
      </c>
      <c r="F2650">
        <v>13.1036</v>
      </c>
      <c r="G2650">
        <v>80.290899999999993</v>
      </c>
      <c r="H2650" s="3" t="s">
        <v>16</v>
      </c>
      <c r="I2650">
        <v>11</v>
      </c>
      <c r="J2650">
        <v>15</v>
      </c>
      <c r="K2650">
        <v>13</v>
      </c>
    </row>
    <row r="2651" spans="1:11" x14ac:dyDescent="0.35">
      <c r="A2651" s="3" t="s">
        <v>11</v>
      </c>
      <c r="B2651" s="3" t="s">
        <v>458</v>
      </c>
      <c r="C2651" s="3" t="s">
        <v>463</v>
      </c>
      <c r="D2651" s="3" t="s">
        <v>1085</v>
      </c>
      <c r="E2651" s="2">
        <v>46133</v>
      </c>
      <c r="F2651">
        <v>27.213494000000001</v>
      </c>
      <c r="G2651">
        <v>73.734443999999996</v>
      </c>
      <c r="H2651" s="3" t="s">
        <v>19</v>
      </c>
      <c r="I2651">
        <v>6</v>
      </c>
      <c r="J2651">
        <v>12</v>
      </c>
      <c r="K2651">
        <v>9</v>
      </c>
    </row>
    <row r="2652" spans="1:11" x14ac:dyDescent="0.35">
      <c r="A2652" s="3" t="s">
        <v>11</v>
      </c>
      <c r="B2652" s="3" t="s">
        <v>458</v>
      </c>
      <c r="C2652" s="3" t="s">
        <v>463</v>
      </c>
      <c r="D2652" s="3" t="s">
        <v>1085</v>
      </c>
      <c r="E2652" s="2">
        <v>46133</v>
      </c>
      <c r="F2652">
        <v>27.213494000000001</v>
      </c>
      <c r="G2652">
        <v>73.734443999999996</v>
      </c>
      <c r="H2652" s="3" t="s">
        <v>26</v>
      </c>
      <c r="I2652">
        <v>3</v>
      </c>
      <c r="J2652">
        <v>9</v>
      </c>
      <c r="K2652">
        <v>6</v>
      </c>
    </row>
    <row r="2653" spans="1:11" x14ac:dyDescent="0.35">
      <c r="A2653" s="3" t="s">
        <v>11</v>
      </c>
      <c r="B2653" s="3" t="s">
        <v>458</v>
      </c>
      <c r="C2653" s="3" t="s">
        <v>465</v>
      </c>
      <c r="D2653" s="3" t="s">
        <v>1086</v>
      </c>
      <c r="E2653" s="2">
        <v>46133</v>
      </c>
      <c r="F2653">
        <v>25.771061</v>
      </c>
      <c r="G2653">
        <v>73.340226999999999</v>
      </c>
      <c r="H2653" s="3" t="s">
        <v>26</v>
      </c>
      <c r="I2653">
        <v>1</v>
      </c>
      <c r="J2653">
        <v>8</v>
      </c>
      <c r="K2653">
        <v>6</v>
      </c>
    </row>
    <row r="2654" spans="1:11" x14ac:dyDescent="0.35">
      <c r="A2654" s="3" t="s">
        <v>11</v>
      </c>
      <c r="B2654" s="3" t="s">
        <v>458</v>
      </c>
      <c r="C2654" s="3" t="s">
        <v>465</v>
      </c>
      <c r="D2654" s="3" t="s">
        <v>1086</v>
      </c>
      <c r="E2654" s="2">
        <v>46133</v>
      </c>
      <c r="F2654">
        <v>25.771061</v>
      </c>
      <c r="G2654">
        <v>73.340226999999999</v>
      </c>
      <c r="H2654" s="3" t="s">
        <v>23</v>
      </c>
      <c r="I2654">
        <v>4</v>
      </c>
      <c r="J2654">
        <v>62</v>
      </c>
      <c r="K2654">
        <v>28</v>
      </c>
    </row>
    <row r="2655" spans="1:11" x14ac:dyDescent="0.35">
      <c r="A2655" s="3" t="s">
        <v>11</v>
      </c>
      <c r="B2655" s="3" t="s">
        <v>458</v>
      </c>
      <c r="C2655" s="3" t="s">
        <v>519</v>
      </c>
      <c r="D2655" s="3" t="s">
        <v>1114</v>
      </c>
      <c r="E2655" s="2">
        <v>46133</v>
      </c>
      <c r="F2655">
        <v>24.041198000000001</v>
      </c>
      <c r="G2655">
        <v>74.780702000000005</v>
      </c>
      <c r="H2655" s="3" t="s">
        <v>20</v>
      </c>
      <c r="I2655">
        <v>36</v>
      </c>
      <c r="J2655">
        <v>96</v>
      </c>
      <c r="K2655">
        <v>88</v>
      </c>
    </row>
    <row r="2656" spans="1:11" x14ac:dyDescent="0.35">
      <c r="A2656" s="3" t="s">
        <v>11</v>
      </c>
      <c r="B2656" s="3" t="s">
        <v>458</v>
      </c>
      <c r="C2656" s="3" t="s">
        <v>577</v>
      </c>
      <c r="D2656" s="3" t="s">
        <v>1149</v>
      </c>
      <c r="E2656" s="2">
        <v>46133</v>
      </c>
      <c r="F2656">
        <v>25.036359999999998</v>
      </c>
      <c r="G2656">
        <v>73.883501999999993</v>
      </c>
      <c r="H2656" s="3" t="s">
        <v>23</v>
      </c>
      <c r="I2656">
        <v>8</v>
      </c>
      <c r="J2656">
        <v>20</v>
      </c>
      <c r="K2656">
        <v>12</v>
      </c>
    </row>
    <row r="2657" spans="1:11" x14ac:dyDescent="0.35">
      <c r="A2657" s="3" t="s">
        <v>11</v>
      </c>
      <c r="B2657" s="3" t="s">
        <v>458</v>
      </c>
      <c r="C2657" s="3" t="s">
        <v>558</v>
      </c>
      <c r="D2657" s="3" t="s">
        <v>1139</v>
      </c>
      <c r="E2657" s="2">
        <v>46133</v>
      </c>
      <c r="F2657">
        <v>26.031442999999999</v>
      </c>
      <c r="G2657">
        <v>76.359326999999993</v>
      </c>
      <c r="H2657" s="3" t="s">
        <v>20</v>
      </c>
      <c r="I2657">
        <v>12</v>
      </c>
      <c r="J2657">
        <v>182</v>
      </c>
      <c r="K2657">
        <v>148</v>
      </c>
    </row>
    <row r="2658" spans="1:11" x14ac:dyDescent="0.35">
      <c r="A2658" s="3" t="s">
        <v>11</v>
      </c>
      <c r="B2658" s="3" t="s">
        <v>458</v>
      </c>
      <c r="C2658" s="3" t="s">
        <v>560</v>
      </c>
      <c r="D2658" s="3" t="s">
        <v>1140</v>
      </c>
      <c r="E2658" s="2">
        <v>46133</v>
      </c>
      <c r="F2658">
        <v>27.608912</v>
      </c>
      <c r="G2658">
        <v>75.153301999999996</v>
      </c>
      <c r="H2658" s="3" t="s">
        <v>16</v>
      </c>
      <c r="I2658">
        <v>9</v>
      </c>
      <c r="J2658">
        <v>101</v>
      </c>
      <c r="K2658">
        <v>30</v>
      </c>
    </row>
    <row r="2659" spans="1:11" x14ac:dyDescent="0.35">
      <c r="A2659" s="3" t="s">
        <v>11</v>
      </c>
      <c r="B2659" s="3" t="s">
        <v>521</v>
      </c>
      <c r="C2659" s="3" t="s">
        <v>522</v>
      </c>
      <c r="D2659" s="3" t="s">
        <v>1286</v>
      </c>
      <c r="E2659" s="2">
        <v>46133</v>
      </c>
      <c r="F2659">
        <v>17.585705000000001</v>
      </c>
      <c r="G2659">
        <v>78.126199</v>
      </c>
      <c r="H2659" s="3" t="s">
        <v>26</v>
      </c>
      <c r="I2659">
        <v>11</v>
      </c>
      <c r="J2659">
        <v>13</v>
      </c>
      <c r="K2659">
        <v>12</v>
      </c>
    </row>
    <row r="2660" spans="1:11" x14ac:dyDescent="0.35">
      <c r="A2660" s="3" t="s">
        <v>11</v>
      </c>
      <c r="B2660" s="3" t="s">
        <v>521</v>
      </c>
      <c r="C2660" s="3" t="s">
        <v>522</v>
      </c>
      <c r="D2660" s="3" t="s">
        <v>1115</v>
      </c>
      <c r="E2660" s="2">
        <v>46133</v>
      </c>
      <c r="F2660">
        <v>17.372060000000001</v>
      </c>
      <c r="G2660">
        <v>78.50864</v>
      </c>
      <c r="H2660" s="3" t="s">
        <v>15</v>
      </c>
      <c r="I2660">
        <v>39</v>
      </c>
      <c r="J2660">
        <v>127</v>
      </c>
      <c r="K2660">
        <v>66</v>
      </c>
    </row>
    <row r="2661" spans="1:11" x14ac:dyDescent="0.35">
      <c r="A2661" s="3" t="s">
        <v>11</v>
      </c>
      <c r="B2661" s="3" t="s">
        <v>539</v>
      </c>
      <c r="C2661" s="3" t="s">
        <v>579</v>
      </c>
      <c r="D2661" s="3" t="s">
        <v>1168</v>
      </c>
      <c r="E2661" s="2">
        <v>46133</v>
      </c>
      <c r="F2661">
        <v>26.766432999999999</v>
      </c>
      <c r="G2661">
        <v>80.927299000000005</v>
      </c>
      <c r="H2661" s="3" t="s">
        <v>15</v>
      </c>
      <c r="I2661">
        <v>21</v>
      </c>
      <c r="J2661">
        <v>147</v>
      </c>
      <c r="K2661">
        <v>85</v>
      </c>
    </row>
    <row r="2662" spans="1:11" x14ac:dyDescent="0.35">
      <c r="A2662" s="3" t="s">
        <v>11</v>
      </c>
      <c r="B2662" s="3" t="s">
        <v>539</v>
      </c>
      <c r="C2662" s="3" t="s">
        <v>579</v>
      </c>
      <c r="D2662" s="3" t="s">
        <v>1168</v>
      </c>
      <c r="E2662" s="2">
        <v>46133</v>
      </c>
      <c r="F2662">
        <v>26.766432999999999</v>
      </c>
      <c r="G2662">
        <v>80.927299000000005</v>
      </c>
      <c r="H2662" s="3" t="s">
        <v>35</v>
      </c>
      <c r="I2662">
        <v>98</v>
      </c>
      <c r="J2662">
        <v>263</v>
      </c>
      <c r="K2662">
        <v>152</v>
      </c>
    </row>
    <row r="2663" spans="1:11" x14ac:dyDescent="0.35">
      <c r="A2663" s="3" t="s">
        <v>11</v>
      </c>
      <c r="B2663" s="3" t="s">
        <v>539</v>
      </c>
      <c r="C2663" s="3" t="s">
        <v>579</v>
      </c>
      <c r="D2663" s="3" t="s">
        <v>1168</v>
      </c>
      <c r="E2663" s="2">
        <v>46133</v>
      </c>
      <c r="F2663">
        <v>26.766432999999999</v>
      </c>
      <c r="G2663">
        <v>80.927299000000005</v>
      </c>
      <c r="H2663" s="3" t="s">
        <v>19</v>
      </c>
      <c r="I2663">
        <v>4</v>
      </c>
      <c r="J2663">
        <v>4</v>
      </c>
      <c r="K2663">
        <v>4</v>
      </c>
    </row>
    <row r="2664" spans="1:11" x14ac:dyDescent="0.35">
      <c r="A2664" s="3" t="s">
        <v>11</v>
      </c>
      <c r="B2664" s="3" t="s">
        <v>539</v>
      </c>
      <c r="C2664" s="3" t="s">
        <v>579</v>
      </c>
      <c r="D2664" s="3" t="s">
        <v>1168</v>
      </c>
      <c r="E2664" s="2">
        <v>46133</v>
      </c>
      <c r="F2664">
        <v>26.766432999999999</v>
      </c>
      <c r="G2664">
        <v>80.927299000000005</v>
      </c>
      <c r="H2664" s="3" t="s">
        <v>26</v>
      </c>
      <c r="I2664">
        <v>21</v>
      </c>
      <c r="J2664">
        <v>22</v>
      </c>
      <c r="K2664">
        <v>21</v>
      </c>
    </row>
    <row r="2665" spans="1:11" x14ac:dyDescent="0.35">
      <c r="A2665" s="3" t="s">
        <v>11</v>
      </c>
      <c r="B2665" s="3" t="s">
        <v>539</v>
      </c>
      <c r="C2665" s="3" t="s">
        <v>579</v>
      </c>
      <c r="D2665" s="3" t="s">
        <v>1297</v>
      </c>
      <c r="E2665" s="2">
        <v>46133</v>
      </c>
      <c r="F2665">
        <v>26.868120000000001</v>
      </c>
      <c r="G2665">
        <v>81.005118999999993</v>
      </c>
      <c r="H2665" s="3" t="s">
        <v>35</v>
      </c>
      <c r="I2665">
        <v>62</v>
      </c>
      <c r="J2665">
        <v>142</v>
      </c>
      <c r="K2665">
        <v>89</v>
      </c>
    </row>
    <row r="2666" spans="1:11" x14ac:dyDescent="0.35">
      <c r="A2666" s="3" t="s">
        <v>11</v>
      </c>
      <c r="B2666" s="3" t="s">
        <v>539</v>
      </c>
      <c r="C2666" s="3" t="s">
        <v>579</v>
      </c>
      <c r="D2666" s="3" t="s">
        <v>1297</v>
      </c>
      <c r="E2666" s="2">
        <v>46133</v>
      </c>
      <c r="F2666">
        <v>26.868120000000001</v>
      </c>
      <c r="G2666">
        <v>81.005118999999993</v>
      </c>
      <c r="H2666" s="3" t="s">
        <v>26</v>
      </c>
      <c r="I2666">
        <v>11</v>
      </c>
      <c r="J2666">
        <v>12</v>
      </c>
      <c r="K2666">
        <v>12</v>
      </c>
    </row>
    <row r="2667" spans="1:11" x14ac:dyDescent="0.35">
      <c r="A2667" s="3" t="s">
        <v>11</v>
      </c>
      <c r="B2667" s="3" t="s">
        <v>539</v>
      </c>
      <c r="C2667" s="3" t="s">
        <v>579</v>
      </c>
      <c r="D2667" s="3" t="s">
        <v>1169</v>
      </c>
      <c r="E2667" s="2">
        <v>46133</v>
      </c>
      <c r="F2667">
        <v>26.906110999999999</v>
      </c>
      <c r="G2667">
        <v>80.948222000000001</v>
      </c>
      <c r="H2667" s="3" t="s">
        <v>26</v>
      </c>
      <c r="I2667">
        <v>7</v>
      </c>
      <c r="J2667">
        <v>18</v>
      </c>
      <c r="K2667">
        <v>13</v>
      </c>
    </row>
    <row r="2668" spans="1:11" x14ac:dyDescent="0.35">
      <c r="A2668" s="3" t="s">
        <v>11</v>
      </c>
      <c r="B2668" s="3" t="s">
        <v>539</v>
      </c>
      <c r="C2668" s="3" t="s">
        <v>579</v>
      </c>
      <c r="D2668" s="3" t="s">
        <v>1169</v>
      </c>
      <c r="E2668" s="2">
        <v>46133</v>
      </c>
      <c r="F2668">
        <v>26.906110999999999</v>
      </c>
      <c r="G2668">
        <v>80.948222000000001</v>
      </c>
      <c r="H2668" s="3" t="s">
        <v>23</v>
      </c>
      <c r="I2668">
        <v>24</v>
      </c>
      <c r="J2668">
        <v>57</v>
      </c>
      <c r="K2668">
        <v>35</v>
      </c>
    </row>
    <row r="2669" spans="1:11" x14ac:dyDescent="0.35">
      <c r="A2669" s="3" t="s">
        <v>11</v>
      </c>
      <c r="B2669" s="3" t="s">
        <v>539</v>
      </c>
      <c r="C2669" s="3" t="s">
        <v>579</v>
      </c>
      <c r="D2669" s="3" t="s">
        <v>1150</v>
      </c>
      <c r="E2669" s="2">
        <v>46133</v>
      </c>
      <c r="F2669">
        <v>26.907229999999998</v>
      </c>
      <c r="G2669">
        <v>80.985789999999994</v>
      </c>
      <c r="H2669" s="3" t="s">
        <v>35</v>
      </c>
      <c r="I2669">
        <v>91</v>
      </c>
      <c r="J2669">
        <v>155</v>
      </c>
      <c r="K2669">
        <v>119</v>
      </c>
    </row>
    <row r="2670" spans="1:11" x14ac:dyDescent="0.35">
      <c r="A2670" s="3" t="s">
        <v>11</v>
      </c>
      <c r="B2670" s="3" t="s">
        <v>539</v>
      </c>
      <c r="C2670" s="3" t="s">
        <v>579</v>
      </c>
      <c r="D2670" s="3" t="s">
        <v>1150</v>
      </c>
      <c r="E2670" s="2">
        <v>46133</v>
      </c>
      <c r="F2670">
        <v>26.907229999999998</v>
      </c>
      <c r="G2670">
        <v>80.985789999999994</v>
      </c>
      <c r="H2670" s="3" t="s">
        <v>16</v>
      </c>
      <c r="I2670">
        <v>31</v>
      </c>
      <c r="J2670">
        <v>32</v>
      </c>
      <c r="K2670">
        <v>32</v>
      </c>
    </row>
    <row r="2671" spans="1:11" x14ac:dyDescent="0.35">
      <c r="A2671" s="3" t="s">
        <v>11</v>
      </c>
      <c r="B2671" s="3" t="s">
        <v>539</v>
      </c>
      <c r="C2671" s="3" t="s">
        <v>579</v>
      </c>
      <c r="D2671" s="3" t="s">
        <v>1150</v>
      </c>
      <c r="E2671" s="2">
        <v>46133</v>
      </c>
      <c r="F2671">
        <v>26.907229999999998</v>
      </c>
      <c r="G2671">
        <v>80.985789999999994</v>
      </c>
      <c r="H2671" s="3" t="s">
        <v>26</v>
      </c>
      <c r="I2671">
        <v>21</v>
      </c>
      <c r="J2671">
        <v>26</v>
      </c>
      <c r="K2671">
        <v>23</v>
      </c>
    </row>
    <row r="2672" spans="1:11" x14ac:dyDescent="0.35">
      <c r="A2672" s="3" t="s">
        <v>11</v>
      </c>
      <c r="B2672" s="3" t="s">
        <v>539</v>
      </c>
      <c r="C2672" s="3" t="s">
        <v>579</v>
      </c>
      <c r="D2672" s="3" t="s">
        <v>1151</v>
      </c>
      <c r="E2672" s="2">
        <v>46133</v>
      </c>
      <c r="F2672">
        <v>26.8458805</v>
      </c>
      <c r="G2672">
        <v>80.936554099999995</v>
      </c>
      <c r="H2672" s="3" t="s">
        <v>16</v>
      </c>
      <c r="I2672">
        <v>37</v>
      </c>
      <c r="J2672">
        <v>45</v>
      </c>
      <c r="K2672">
        <v>40</v>
      </c>
    </row>
    <row r="2673" spans="1:11" x14ac:dyDescent="0.35">
      <c r="A2673" s="3" t="s">
        <v>11</v>
      </c>
      <c r="B2673" s="3" t="s">
        <v>539</v>
      </c>
      <c r="C2673" s="3" t="s">
        <v>579</v>
      </c>
      <c r="D2673" s="3" t="s">
        <v>1152</v>
      </c>
      <c r="E2673" s="2">
        <v>46133</v>
      </c>
      <c r="F2673">
        <v>26.833997220000001</v>
      </c>
      <c r="G2673">
        <v>80.891736100000003</v>
      </c>
      <c r="H2673" s="3" t="s">
        <v>35</v>
      </c>
      <c r="I2673">
        <v>111</v>
      </c>
      <c r="J2673">
        <v>137</v>
      </c>
      <c r="K2673">
        <v>122</v>
      </c>
    </row>
    <row r="2674" spans="1:11" x14ac:dyDescent="0.35">
      <c r="A2674" s="3" t="s">
        <v>11</v>
      </c>
      <c r="B2674" s="3" t="s">
        <v>539</v>
      </c>
      <c r="C2674" s="3" t="s">
        <v>579</v>
      </c>
      <c r="D2674" s="3" t="s">
        <v>1152</v>
      </c>
      <c r="E2674" s="2">
        <v>46133</v>
      </c>
      <c r="F2674">
        <v>26.833997220000001</v>
      </c>
      <c r="G2674">
        <v>80.891736100000003</v>
      </c>
      <c r="H2674" s="3" t="s">
        <v>26</v>
      </c>
      <c r="I2674">
        <v>3</v>
      </c>
      <c r="J2674">
        <v>18</v>
      </c>
      <c r="K2674">
        <v>6</v>
      </c>
    </row>
    <row r="2675" spans="1:11" x14ac:dyDescent="0.35">
      <c r="A2675" s="3" t="s">
        <v>11</v>
      </c>
      <c r="B2675" s="3" t="s">
        <v>539</v>
      </c>
      <c r="C2675" s="3" t="s">
        <v>579</v>
      </c>
      <c r="D2675" s="3" t="s">
        <v>1152</v>
      </c>
      <c r="E2675" s="2">
        <v>46133</v>
      </c>
      <c r="F2675">
        <v>26.833997220000001</v>
      </c>
      <c r="G2675">
        <v>80.891736100000003</v>
      </c>
      <c r="H2675" s="3" t="s">
        <v>20</v>
      </c>
      <c r="I2675">
        <v>20</v>
      </c>
      <c r="J2675">
        <v>54</v>
      </c>
      <c r="K2675">
        <v>51</v>
      </c>
    </row>
    <row r="2676" spans="1:11" x14ac:dyDescent="0.35">
      <c r="A2676" s="3" t="s">
        <v>11</v>
      </c>
      <c r="B2676" s="3" t="s">
        <v>539</v>
      </c>
      <c r="C2676" s="3" t="s">
        <v>583</v>
      </c>
      <c r="D2676" s="3" t="s">
        <v>1153</v>
      </c>
      <c r="E2676" s="2">
        <v>46133</v>
      </c>
      <c r="F2676">
        <v>28.999264</v>
      </c>
      <c r="G2676">
        <v>77.759035400000002</v>
      </c>
      <c r="H2676" s="3" t="s">
        <v>19</v>
      </c>
      <c r="I2676">
        <v>5</v>
      </c>
      <c r="J2676">
        <v>12</v>
      </c>
      <c r="K2676">
        <v>7</v>
      </c>
    </row>
    <row r="2677" spans="1:11" x14ac:dyDescent="0.35">
      <c r="A2677" s="3" t="s">
        <v>11</v>
      </c>
      <c r="B2677" s="3" t="s">
        <v>539</v>
      </c>
      <c r="C2677" s="3" t="s">
        <v>583</v>
      </c>
      <c r="D2677" s="3" t="s">
        <v>1153</v>
      </c>
      <c r="E2677" s="2">
        <v>46133</v>
      </c>
      <c r="F2677">
        <v>28.999264</v>
      </c>
      <c r="G2677">
        <v>77.759035400000002</v>
      </c>
      <c r="H2677" s="3" t="s">
        <v>26</v>
      </c>
      <c r="I2677">
        <v>31</v>
      </c>
      <c r="J2677">
        <v>54</v>
      </c>
      <c r="K2677">
        <v>39</v>
      </c>
    </row>
    <row r="2678" spans="1:11" x14ac:dyDescent="0.35">
      <c r="A2678" s="3" t="s">
        <v>11</v>
      </c>
      <c r="B2678" s="3" t="s">
        <v>539</v>
      </c>
      <c r="C2678" s="3" t="s">
        <v>583</v>
      </c>
      <c r="D2678" s="3" t="s">
        <v>1153</v>
      </c>
      <c r="E2678" s="2">
        <v>46133</v>
      </c>
      <c r="F2678">
        <v>28.999264</v>
      </c>
      <c r="G2678">
        <v>77.759035400000002</v>
      </c>
      <c r="H2678" s="3" t="s">
        <v>23</v>
      </c>
      <c r="I2678">
        <v>38</v>
      </c>
      <c r="J2678">
        <v>75</v>
      </c>
      <c r="K2678">
        <v>46</v>
      </c>
    </row>
    <row r="2679" spans="1:11" x14ac:dyDescent="0.35">
      <c r="A2679" s="3" t="s">
        <v>11</v>
      </c>
      <c r="B2679" s="3" t="s">
        <v>539</v>
      </c>
      <c r="C2679" s="3" t="s">
        <v>583</v>
      </c>
      <c r="D2679" s="3" t="s">
        <v>1298</v>
      </c>
      <c r="E2679" s="2">
        <v>46133</v>
      </c>
      <c r="F2679">
        <v>28.953588199999999</v>
      </c>
      <c r="G2679">
        <v>77.762294100000005</v>
      </c>
      <c r="H2679" s="3" t="s">
        <v>15</v>
      </c>
      <c r="I2679">
        <v>16</v>
      </c>
      <c r="J2679">
        <v>108</v>
      </c>
      <c r="K2679">
        <v>58</v>
      </c>
    </row>
    <row r="2680" spans="1:11" x14ac:dyDescent="0.35">
      <c r="A2680" s="3" t="s">
        <v>11</v>
      </c>
      <c r="B2680" s="3" t="s">
        <v>539</v>
      </c>
      <c r="C2680" s="3" t="s">
        <v>583</v>
      </c>
      <c r="D2680" s="3" t="s">
        <v>1154</v>
      </c>
      <c r="E2680" s="2">
        <v>46133</v>
      </c>
      <c r="F2680">
        <v>28.972677000000001</v>
      </c>
      <c r="G2680">
        <v>77.641018000000003</v>
      </c>
      <c r="H2680" s="3" t="s">
        <v>20</v>
      </c>
      <c r="I2680">
        <v>40</v>
      </c>
      <c r="J2680">
        <v>171</v>
      </c>
      <c r="K2680">
        <v>169</v>
      </c>
    </row>
    <row r="2681" spans="1:11" x14ac:dyDescent="0.35">
      <c r="A2681" s="3" t="s">
        <v>11</v>
      </c>
      <c r="B2681" s="3" t="s">
        <v>539</v>
      </c>
      <c r="C2681" s="3" t="s">
        <v>583</v>
      </c>
      <c r="D2681" s="3" t="s">
        <v>1299</v>
      </c>
      <c r="E2681" s="2">
        <v>46133</v>
      </c>
      <c r="F2681">
        <v>29.063510000000001</v>
      </c>
      <c r="G2681">
        <v>77.709722999999997</v>
      </c>
      <c r="H2681" s="3" t="s">
        <v>15</v>
      </c>
      <c r="I2681">
        <v>21</v>
      </c>
      <c r="J2681">
        <v>301</v>
      </c>
      <c r="K2681">
        <v>122</v>
      </c>
    </row>
    <row r="2682" spans="1:11" x14ac:dyDescent="0.35">
      <c r="A2682" s="3" t="s">
        <v>11</v>
      </c>
      <c r="B2682" s="3" t="s">
        <v>539</v>
      </c>
      <c r="C2682" s="3" t="s">
        <v>583</v>
      </c>
      <c r="D2682" s="3" t="s">
        <v>1299</v>
      </c>
      <c r="E2682" s="2">
        <v>46133</v>
      </c>
      <c r="F2682">
        <v>29.063510000000001</v>
      </c>
      <c r="G2682">
        <v>77.709722999999997</v>
      </c>
      <c r="H2682" s="3" t="s">
        <v>26</v>
      </c>
      <c r="I2682">
        <v>7</v>
      </c>
      <c r="J2682">
        <v>42</v>
      </c>
      <c r="K2682">
        <v>21</v>
      </c>
    </row>
    <row r="2683" spans="1:11" x14ac:dyDescent="0.35">
      <c r="A2683" s="3" t="s">
        <v>11</v>
      </c>
      <c r="B2683" s="3" t="s">
        <v>539</v>
      </c>
      <c r="C2683" s="3" t="s">
        <v>583</v>
      </c>
      <c r="D2683" s="3" t="s">
        <v>1299</v>
      </c>
      <c r="E2683" s="2">
        <v>46133</v>
      </c>
      <c r="F2683">
        <v>29.063510000000001</v>
      </c>
      <c r="G2683">
        <v>77.709722999999997</v>
      </c>
      <c r="H2683" s="3" t="s">
        <v>23</v>
      </c>
      <c r="I2683">
        <v>8</v>
      </c>
      <c r="J2683">
        <v>94</v>
      </c>
      <c r="K2683">
        <v>32</v>
      </c>
    </row>
    <row r="2684" spans="1:11" x14ac:dyDescent="0.35">
      <c r="A2684" s="3" t="s">
        <v>11</v>
      </c>
      <c r="B2684" s="3" t="s">
        <v>539</v>
      </c>
      <c r="C2684" s="3" t="s">
        <v>617</v>
      </c>
      <c r="D2684" s="3" t="s">
        <v>1175</v>
      </c>
      <c r="E2684" s="2">
        <v>46133</v>
      </c>
      <c r="F2684">
        <v>28.798171</v>
      </c>
      <c r="G2684">
        <v>77.540243000000004</v>
      </c>
      <c r="H2684" s="3" t="s">
        <v>16</v>
      </c>
      <c r="I2684">
        <v>25</v>
      </c>
      <c r="J2684">
        <v>108</v>
      </c>
      <c r="K2684">
        <v>58</v>
      </c>
    </row>
    <row r="2685" spans="1:11" x14ac:dyDescent="0.35">
      <c r="A2685" s="3" t="s">
        <v>11</v>
      </c>
      <c r="B2685" s="3" t="s">
        <v>539</v>
      </c>
      <c r="C2685" s="3" t="s">
        <v>617</v>
      </c>
      <c r="D2685" s="3" t="s">
        <v>1175</v>
      </c>
      <c r="E2685" s="2">
        <v>46133</v>
      </c>
      <c r="F2685">
        <v>28.798171</v>
      </c>
      <c r="G2685">
        <v>77.540243000000004</v>
      </c>
      <c r="H2685" s="3" t="s">
        <v>19</v>
      </c>
      <c r="I2685">
        <v>3</v>
      </c>
      <c r="J2685">
        <v>4</v>
      </c>
      <c r="K2685">
        <v>3</v>
      </c>
    </row>
    <row r="2686" spans="1:11" x14ac:dyDescent="0.35">
      <c r="A2686" s="3" t="s">
        <v>11</v>
      </c>
      <c r="B2686" s="3" t="s">
        <v>539</v>
      </c>
      <c r="C2686" s="3" t="s">
        <v>617</v>
      </c>
      <c r="D2686" s="3" t="s">
        <v>1175</v>
      </c>
      <c r="E2686" s="2">
        <v>46133</v>
      </c>
      <c r="F2686">
        <v>28.798171</v>
      </c>
      <c r="G2686">
        <v>77.540243000000004</v>
      </c>
      <c r="H2686" s="3" t="s">
        <v>20</v>
      </c>
      <c r="I2686">
        <v>17</v>
      </c>
      <c r="J2686">
        <v>83</v>
      </c>
      <c r="K2686">
        <v>73</v>
      </c>
    </row>
    <row r="2687" spans="1:11" x14ac:dyDescent="0.35">
      <c r="A2687" s="3" t="s">
        <v>11</v>
      </c>
      <c r="B2687" s="3" t="s">
        <v>539</v>
      </c>
      <c r="C2687" s="3" t="s">
        <v>609</v>
      </c>
      <c r="D2687" s="3" t="s">
        <v>1176</v>
      </c>
      <c r="E2687" s="2">
        <v>46133</v>
      </c>
      <c r="F2687">
        <v>28.835260000000002</v>
      </c>
      <c r="G2687">
        <v>78.744600000000005</v>
      </c>
      <c r="H2687" s="3" t="s">
        <v>35</v>
      </c>
      <c r="I2687">
        <v>46</v>
      </c>
      <c r="J2687">
        <v>106</v>
      </c>
      <c r="K2687">
        <v>79</v>
      </c>
    </row>
    <row r="2688" spans="1:11" x14ac:dyDescent="0.35">
      <c r="A2688" s="3" t="s">
        <v>11</v>
      </c>
      <c r="B2688" s="3" t="s">
        <v>539</v>
      </c>
      <c r="C2688" s="3" t="s">
        <v>609</v>
      </c>
      <c r="D2688" s="3" t="s">
        <v>1176</v>
      </c>
      <c r="E2688" s="2">
        <v>46133</v>
      </c>
      <c r="F2688">
        <v>28.835260000000002</v>
      </c>
      <c r="G2688">
        <v>78.744600000000005</v>
      </c>
      <c r="H2688" s="3" t="s">
        <v>19</v>
      </c>
      <c r="I2688">
        <v>5</v>
      </c>
      <c r="J2688">
        <v>5</v>
      </c>
      <c r="K2688">
        <v>5</v>
      </c>
    </row>
    <row r="2689" spans="1:11" x14ac:dyDescent="0.35">
      <c r="A2689" s="3" t="s">
        <v>11</v>
      </c>
      <c r="B2689" s="3" t="s">
        <v>539</v>
      </c>
      <c r="C2689" s="3" t="s">
        <v>609</v>
      </c>
      <c r="D2689" s="3" t="s">
        <v>1176</v>
      </c>
      <c r="E2689" s="2">
        <v>46133</v>
      </c>
      <c r="F2689">
        <v>28.835260000000002</v>
      </c>
      <c r="G2689">
        <v>78.744600000000005</v>
      </c>
      <c r="H2689" s="3" t="s">
        <v>26</v>
      </c>
      <c r="I2689">
        <v>21</v>
      </c>
      <c r="J2689">
        <v>26</v>
      </c>
      <c r="K2689">
        <v>23</v>
      </c>
    </row>
    <row r="2690" spans="1:11" x14ac:dyDescent="0.35">
      <c r="A2690" s="3" t="s">
        <v>11</v>
      </c>
      <c r="B2690" s="3" t="s">
        <v>539</v>
      </c>
      <c r="C2690" s="3" t="s">
        <v>609</v>
      </c>
      <c r="D2690" s="3" t="s">
        <v>1176</v>
      </c>
      <c r="E2690" s="2">
        <v>46133</v>
      </c>
      <c r="F2690">
        <v>28.835260000000002</v>
      </c>
      <c r="G2690">
        <v>78.744600000000005</v>
      </c>
      <c r="H2690" s="3" t="s">
        <v>20</v>
      </c>
      <c r="I2690">
        <v>14</v>
      </c>
      <c r="J2690">
        <v>46</v>
      </c>
      <c r="K2690">
        <v>38</v>
      </c>
    </row>
    <row r="2691" spans="1:11" x14ac:dyDescent="0.35">
      <c r="A2691" s="3" t="s">
        <v>11</v>
      </c>
      <c r="B2691" s="3" t="s">
        <v>539</v>
      </c>
      <c r="C2691" s="3" t="s">
        <v>609</v>
      </c>
      <c r="D2691" s="3" t="s">
        <v>1177</v>
      </c>
      <c r="E2691" s="2">
        <v>46133</v>
      </c>
      <c r="F2691">
        <v>28.840738999999999</v>
      </c>
      <c r="G2691">
        <v>78.697530999999998</v>
      </c>
      <c r="H2691" s="3" t="s">
        <v>20</v>
      </c>
      <c r="I2691">
        <v>20</v>
      </c>
      <c r="J2691">
        <v>100</v>
      </c>
      <c r="K2691">
        <v>94</v>
      </c>
    </row>
    <row r="2692" spans="1:11" x14ac:dyDescent="0.35">
      <c r="A2692" s="3" t="s">
        <v>11</v>
      </c>
      <c r="B2692" s="3" t="s">
        <v>539</v>
      </c>
      <c r="C2692" s="3" t="s">
        <v>609</v>
      </c>
      <c r="D2692" s="3" t="s">
        <v>1178</v>
      </c>
      <c r="E2692" s="2">
        <v>46133</v>
      </c>
      <c r="F2692">
        <v>28.885280000000002</v>
      </c>
      <c r="G2692">
        <v>78.738799999999998</v>
      </c>
      <c r="H2692" s="3" t="s">
        <v>35</v>
      </c>
      <c r="I2692">
        <v>81</v>
      </c>
      <c r="J2692">
        <v>145</v>
      </c>
      <c r="K2692">
        <v>120</v>
      </c>
    </row>
    <row r="2693" spans="1:11" x14ac:dyDescent="0.35">
      <c r="A2693" s="3" t="s">
        <v>11</v>
      </c>
      <c r="B2693" s="3" t="s">
        <v>539</v>
      </c>
      <c r="C2693" s="3" t="s">
        <v>609</v>
      </c>
      <c r="D2693" s="3" t="s">
        <v>1178</v>
      </c>
      <c r="E2693" s="2">
        <v>46133</v>
      </c>
      <c r="F2693">
        <v>28.885280000000002</v>
      </c>
      <c r="G2693">
        <v>78.738799999999998</v>
      </c>
      <c r="H2693" s="3" t="s">
        <v>26</v>
      </c>
      <c r="I2693">
        <v>27</v>
      </c>
      <c r="J2693">
        <v>54</v>
      </c>
      <c r="K2693">
        <v>32</v>
      </c>
    </row>
    <row r="2694" spans="1:11" x14ac:dyDescent="0.35">
      <c r="A2694" s="3" t="s">
        <v>11</v>
      </c>
      <c r="B2694" s="3" t="s">
        <v>539</v>
      </c>
      <c r="C2694" s="3" t="s">
        <v>609</v>
      </c>
      <c r="D2694" s="3" t="s">
        <v>1171</v>
      </c>
      <c r="E2694" s="2">
        <v>46133</v>
      </c>
      <c r="F2694">
        <v>28.849398999999998</v>
      </c>
      <c r="G2694">
        <v>78.742362</v>
      </c>
      <c r="H2694" s="3" t="s">
        <v>26</v>
      </c>
      <c r="I2694">
        <v>27</v>
      </c>
      <c r="J2694">
        <v>48</v>
      </c>
      <c r="K2694">
        <v>32</v>
      </c>
    </row>
    <row r="2695" spans="1:11" x14ac:dyDescent="0.35">
      <c r="A2695" s="3" t="s">
        <v>11</v>
      </c>
      <c r="B2695" s="3" t="s">
        <v>539</v>
      </c>
      <c r="C2695" s="3" t="s">
        <v>609</v>
      </c>
      <c r="D2695" s="3" t="s">
        <v>1171</v>
      </c>
      <c r="E2695" s="2">
        <v>46133</v>
      </c>
      <c r="F2695">
        <v>28.849398999999998</v>
      </c>
      <c r="G2695">
        <v>78.742362</v>
      </c>
      <c r="H2695" s="3" t="s">
        <v>23</v>
      </c>
      <c r="I2695">
        <v>16</v>
      </c>
      <c r="J2695">
        <v>42</v>
      </c>
      <c r="K2695">
        <v>19</v>
      </c>
    </row>
    <row r="2696" spans="1:11" x14ac:dyDescent="0.35">
      <c r="A2696" s="3" t="s">
        <v>11</v>
      </c>
      <c r="B2696" s="3" t="s">
        <v>539</v>
      </c>
      <c r="C2696" s="3" t="s">
        <v>548</v>
      </c>
      <c r="D2696" s="3" t="s">
        <v>1291</v>
      </c>
      <c r="E2696" s="2">
        <v>46133</v>
      </c>
      <c r="F2696">
        <v>28.389109359999999</v>
      </c>
      <c r="G2696">
        <v>79.429637080000006</v>
      </c>
      <c r="H2696" s="3" t="s">
        <v>20</v>
      </c>
      <c r="I2696">
        <v>1</v>
      </c>
      <c r="J2696">
        <v>16</v>
      </c>
      <c r="K2696">
        <v>5</v>
      </c>
    </row>
    <row r="2697" spans="1:11" x14ac:dyDescent="0.35">
      <c r="A2697" s="3" t="s">
        <v>11</v>
      </c>
      <c r="B2697" s="3" t="s">
        <v>539</v>
      </c>
      <c r="C2697" s="3" t="s">
        <v>550</v>
      </c>
      <c r="D2697" s="3" t="s">
        <v>1133</v>
      </c>
      <c r="E2697" s="2">
        <v>46133</v>
      </c>
      <c r="F2697">
        <v>28.406963000000001</v>
      </c>
      <c r="G2697">
        <v>77.849830999999995</v>
      </c>
      <c r="H2697" s="3" t="s">
        <v>15</v>
      </c>
      <c r="I2697">
        <v>22</v>
      </c>
      <c r="J2697">
        <v>171</v>
      </c>
      <c r="K2697">
        <v>77</v>
      </c>
    </row>
    <row r="2698" spans="1:11" x14ac:dyDescent="0.35">
      <c r="A2698" s="3" t="s">
        <v>11</v>
      </c>
      <c r="B2698" s="3" t="s">
        <v>539</v>
      </c>
      <c r="C2698" s="3" t="s">
        <v>550</v>
      </c>
      <c r="D2698" s="3" t="s">
        <v>1133</v>
      </c>
      <c r="E2698" s="2">
        <v>46133</v>
      </c>
      <c r="F2698">
        <v>28.406963000000001</v>
      </c>
      <c r="G2698">
        <v>77.849830999999995</v>
      </c>
      <c r="H2698" s="3" t="s">
        <v>16</v>
      </c>
      <c r="I2698">
        <v>14</v>
      </c>
      <c r="J2698">
        <v>116</v>
      </c>
      <c r="K2698">
        <v>58</v>
      </c>
    </row>
    <row r="2699" spans="1:11" x14ac:dyDescent="0.35">
      <c r="A2699" s="3" t="s">
        <v>11</v>
      </c>
      <c r="B2699" s="3" t="s">
        <v>539</v>
      </c>
      <c r="C2699" s="3" t="s">
        <v>552</v>
      </c>
      <c r="D2699" s="3" t="s">
        <v>1288</v>
      </c>
      <c r="E2699" s="2">
        <v>46133</v>
      </c>
      <c r="F2699">
        <v>27.168897000000001</v>
      </c>
      <c r="G2699">
        <v>78.376959999999997</v>
      </c>
      <c r="H2699" s="3" t="s">
        <v>19</v>
      </c>
      <c r="I2699">
        <v>2</v>
      </c>
      <c r="J2699">
        <v>2</v>
      </c>
      <c r="K2699">
        <v>2</v>
      </c>
    </row>
    <row r="2700" spans="1:11" x14ac:dyDescent="0.35">
      <c r="A2700" s="3" t="s">
        <v>11</v>
      </c>
      <c r="B2700" s="3" t="s">
        <v>539</v>
      </c>
      <c r="C2700" s="3" t="s">
        <v>552</v>
      </c>
      <c r="D2700" s="3" t="s">
        <v>1288</v>
      </c>
      <c r="E2700" s="2">
        <v>46133</v>
      </c>
      <c r="F2700">
        <v>27.168897000000001</v>
      </c>
      <c r="G2700">
        <v>78.376959999999997</v>
      </c>
      <c r="H2700" s="3" t="s">
        <v>23</v>
      </c>
      <c r="I2700">
        <v>16</v>
      </c>
      <c r="J2700">
        <v>73</v>
      </c>
      <c r="K2700">
        <v>44</v>
      </c>
    </row>
    <row r="2701" spans="1:11" x14ac:dyDescent="0.35">
      <c r="A2701" s="3" t="s">
        <v>11</v>
      </c>
      <c r="B2701" s="3" t="s">
        <v>539</v>
      </c>
      <c r="C2701" s="3" t="s">
        <v>596</v>
      </c>
      <c r="D2701" s="3" t="s">
        <v>1289</v>
      </c>
      <c r="E2701" s="2">
        <v>46133</v>
      </c>
      <c r="F2701">
        <v>28.694527999999998</v>
      </c>
      <c r="G2701">
        <v>77.494704999999996</v>
      </c>
      <c r="H2701" s="3" t="s">
        <v>15</v>
      </c>
      <c r="I2701">
        <v>94</v>
      </c>
      <c r="J2701">
        <v>316</v>
      </c>
      <c r="K2701">
        <v>224</v>
      </c>
    </row>
    <row r="2702" spans="1:11" x14ac:dyDescent="0.35">
      <c r="A2702" s="3" t="s">
        <v>11</v>
      </c>
      <c r="B2702" s="3" t="s">
        <v>539</v>
      </c>
      <c r="C2702" s="3" t="s">
        <v>596</v>
      </c>
      <c r="D2702" s="3" t="s">
        <v>1162</v>
      </c>
      <c r="E2702" s="2">
        <v>46133</v>
      </c>
      <c r="F2702">
        <v>28.660334599999999</v>
      </c>
      <c r="G2702">
        <v>77.357256300000003</v>
      </c>
      <c r="H2702" s="3" t="s">
        <v>26</v>
      </c>
      <c r="I2702">
        <v>12</v>
      </c>
      <c r="J2702">
        <v>68</v>
      </c>
      <c r="K2702">
        <v>26</v>
      </c>
    </row>
    <row r="2703" spans="1:11" x14ac:dyDescent="0.35">
      <c r="A2703" s="3" t="s">
        <v>11</v>
      </c>
      <c r="B2703" s="3" t="s">
        <v>539</v>
      </c>
      <c r="C2703" s="3" t="s">
        <v>596</v>
      </c>
      <c r="D2703" s="3" t="s">
        <v>1162</v>
      </c>
      <c r="E2703" s="2">
        <v>46133</v>
      </c>
      <c r="F2703">
        <v>28.660334599999999</v>
      </c>
      <c r="G2703">
        <v>77.357256300000003</v>
      </c>
      <c r="H2703" s="3" t="s">
        <v>20</v>
      </c>
      <c r="I2703">
        <v>10</v>
      </c>
      <c r="J2703">
        <v>109</v>
      </c>
      <c r="K2703">
        <v>92</v>
      </c>
    </row>
    <row r="2704" spans="1:11" x14ac:dyDescent="0.35">
      <c r="A2704" s="3" t="s">
        <v>11</v>
      </c>
      <c r="B2704" s="3" t="s">
        <v>539</v>
      </c>
      <c r="C2704" s="3" t="s">
        <v>586</v>
      </c>
      <c r="D2704" s="3" t="s">
        <v>1155</v>
      </c>
      <c r="E2704" s="2">
        <v>46133</v>
      </c>
      <c r="F2704">
        <v>28.557054000000001</v>
      </c>
      <c r="G2704">
        <v>77.453663000000006</v>
      </c>
      <c r="H2704" s="3" t="s">
        <v>16</v>
      </c>
      <c r="I2704">
        <v>29</v>
      </c>
      <c r="J2704">
        <v>81</v>
      </c>
      <c r="K2704">
        <v>55</v>
      </c>
    </row>
    <row r="2705" spans="1:11" x14ac:dyDescent="0.35">
      <c r="A2705" s="3" t="s">
        <v>11</v>
      </c>
      <c r="B2705" s="3" t="s">
        <v>539</v>
      </c>
      <c r="C2705" s="3" t="s">
        <v>586</v>
      </c>
      <c r="D2705" s="3" t="s">
        <v>1155</v>
      </c>
      <c r="E2705" s="2">
        <v>46133</v>
      </c>
      <c r="F2705">
        <v>28.557054000000001</v>
      </c>
      <c r="G2705">
        <v>77.453663000000006</v>
      </c>
      <c r="H2705" s="3" t="s">
        <v>19</v>
      </c>
      <c r="I2705">
        <v>4</v>
      </c>
      <c r="J2705">
        <v>12</v>
      </c>
      <c r="K2705">
        <v>8</v>
      </c>
    </row>
    <row r="2706" spans="1:11" x14ac:dyDescent="0.35">
      <c r="A2706" s="3" t="s">
        <v>11</v>
      </c>
      <c r="B2706" s="3" t="s">
        <v>539</v>
      </c>
      <c r="C2706" s="3" t="s">
        <v>588</v>
      </c>
      <c r="D2706" s="3" t="s">
        <v>1156</v>
      </c>
      <c r="E2706" s="2">
        <v>46133</v>
      </c>
      <c r="F2706">
        <v>28.725645</v>
      </c>
      <c r="G2706">
        <v>77.749674999999996</v>
      </c>
      <c r="H2706" s="3" t="s">
        <v>35</v>
      </c>
      <c r="I2706">
        <v>152</v>
      </c>
      <c r="J2706">
        <v>371</v>
      </c>
      <c r="K2706">
        <v>237</v>
      </c>
    </row>
    <row r="2707" spans="1:11" x14ac:dyDescent="0.35">
      <c r="A2707" s="3" t="s">
        <v>11</v>
      </c>
      <c r="B2707" s="3" t="s">
        <v>539</v>
      </c>
      <c r="C2707" s="3" t="s">
        <v>588</v>
      </c>
      <c r="D2707" s="3" t="s">
        <v>1156</v>
      </c>
      <c r="E2707" s="2">
        <v>46133</v>
      </c>
      <c r="F2707">
        <v>28.725645</v>
      </c>
      <c r="G2707">
        <v>77.749674999999996</v>
      </c>
      <c r="H2707" s="3" t="s">
        <v>23</v>
      </c>
      <c r="I2707">
        <v>21</v>
      </c>
      <c r="J2707">
        <v>86</v>
      </c>
      <c r="K2707">
        <v>30</v>
      </c>
    </row>
    <row r="2708" spans="1:11" x14ac:dyDescent="0.35">
      <c r="A2708" s="3" t="s">
        <v>11</v>
      </c>
      <c r="B2708" s="3" t="s">
        <v>539</v>
      </c>
      <c r="C2708" s="3" t="s">
        <v>609</v>
      </c>
      <c r="D2708" s="3" t="s">
        <v>1172</v>
      </c>
      <c r="E2708" s="2">
        <v>46133</v>
      </c>
      <c r="F2708">
        <v>28.802624999999999</v>
      </c>
      <c r="G2708">
        <v>78.753727999999995</v>
      </c>
      <c r="H2708" s="3" t="s">
        <v>19</v>
      </c>
      <c r="I2708">
        <v>5</v>
      </c>
      <c r="J2708">
        <v>5</v>
      </c>
      <c r="K2708">
        <v>5</v>
      </c>
    </row>
    <row r="2709" spans="1:11" x14ac:dyDescent="0.35">
      <c r="A2709" s="3" t="s">
        <v>11</v>
      </c>
      <c r="B2709" s="3" t="s">
        <v>539</v>
      </c>
      <c r="C2709" s="3" t="s">
        <v>609</v>
      </c>
      <c r="D2709" s="3" t="s">
        <v>1172</v>
      </c>
      <c r="E2709" s="2">
        <v>46133</v>
      </c>
      <c r="F2709">
        <v>28.802624999999999</v>
      </c>
      <c r="G2709">
        <v>78.753727999999995</v>
      </c>
      <c r="H2709" s="3" t="s">
        <v>26</v>
      </c>
      <c r="I2709">
        <v>49</v>
      </c>
      <c r="J2709">
        <v>76</v>
      </c>
      <c r="K2709">
        <v>54</v>
      </c>
    </row>
    <row r="2710" spans="1:11" x14ac:dyDescent="0.35">
      <c r="A2710" s="3" t="s">
        <v>11</v>
      </c>
      <c r="B2710" s="3" t="s">
        <v>539</v>
      </c>
      <c r="C2710" s="3" t="s">
        <v>615</v>
      </c>
      <c r="D2710" s="3" t="s">
        <v>1174</v>
      </c>
      <c r="E2710" s="2">
        <v>46133</v>
      </c>
      <c r="F2710">
        <v>28.544760799999999</v>
      </c>
      <c r="G2710">
        <v>77.323125700000006</v>
      </c>
      <c r="H2710" s="3" t="s">
        <v>23</v>
      </c>
      <c r="I2710">
        <v>28</v>
      </c>
      <c r="J2710">
        <v>131</v>
      </c>
      <c r="K2710">
        <v>44</v>
      </c>
    </row>
    <row r="2711" spans="1:11" x14ac:dyDescent="0.35">
      <c r="A2711" s="3" t="s">
        <v>11</v>
      </c>
      <c r="B2711" s="3" t="s">
        <v>539</v>
      </c>
      <c r="C2711" s="3" t="s">
        <v>615</v>
      </c>
      <c r="D2711" s="3" t="s">
        <v>1174</v>
      </c>
      <c r="E2711" s="2">
        <v>46133</v>
      </c>
      <c r="F2711">
        <v>28.544760799999999</v>
      </c>
      <c r="G2711">
        <v>77.323125700000006</v>
      </c>
      <c r="H2711" s="3" t="s">
        <v>20</v>
      </c>
      <c r="I2711">
        <v>8</v>
      </c>
      <c r="J2711">
        <v>131</v>
      </c>
      <c r="K2711">
        <v>104</v>
      </c>
    </row>
    <row r="2712" spans="1:11" x14ac:dyDescent="0.35">
      <c r="A2712" s="3" t="s">
        <v>11</v>
      </c>
      <c r="B2712" s="3" t="s">
        <v>539</v>
      </c>
      <c r="C2712" s="3" t="s">
        <v>615</v>
      </c>
      <c r="D2712" s="3" t="s">
        <v>1300</v>
      </c>
      <c r="E2712" s="2">
        <v>46133</v>
      </c>
      <c r="F2712">
        <v>28.6245479</v>
      </c>
      <c r="G2712">
        <v>77.357710400000002</v>
      </c>
      <c r="H2712" s="3" t="s">
        <v>16</v>
      </c>
      <c r="I2712">
        <v>14</v>
      </c>
      <c r="J2712">
        <v>24</v>
      </c>
      <c r="K2712">
        <v>19</v>
      </c>
    </row>
    <row r="2713" spans="1:11" x14ac:dyDescent="0.35">
      <c r="A2713" s="3" t="s">
        <v>11</v>
      </c>
      <c r="B2713" s="3" t="s">
        <v>539</v>
      </c>
      <c r="C2713" s="3" t="s">
        <v>615</v>
      </c>
      <c r="D2713" s="3" t="s">
        <v>1180</v>
      </c>
      <c r="E2713" s="2">
        <v>46133</v>
      </c>
      <c r="F2713">
        <v>28.5898</v>
      </c>
      <c r="G2713">
        <v>77.310100000000006</v>
      </c>
      <c r="H2713" s="3" t="s">
        <v>20</v>
      </c>
      <c r="I2713">
        <v>6</v>
      </c>
      <c r="J2713">
        <v>91</v>
      </c>
      <c r="K2713">
        <v>73</v>
      </c>
    </row>
    <row r="2714" spans="1:11" x14ac:dyDescent="0.35">
      <c r="A2714" s="3" t="s">
        <v>11</v>
      </c>
      <c r="B2714" s="3" t="s">
        <v>539</v>
      </c>
      <c r="C2714" s="3" t="s">
        <v>590</v>
      </c>
      <c r="D2714" s="3" t="s">
        <v>1157</v>
      </c>
      <c r="E2714" s="2">
        <v>46133</v>
      </c>
      <c r="F2714">
        <v>25.454699999999999</v>
      </c>
      <c r="G2714">
        <v>78.603899999999996</v>
      </c>
      <c r="H2714" s="3" t="s">
        <v>23</v>
      </c>
      <c r="I2714">
        <v>7</v>
      </c>
      <c r="J2714">
        <v>28</v>
      </c>
      <c r="K2714">
        <v>10</v>
      </c>
    </row>
    <row r="2715" spans="1:11" x14ac:dyDescent="0.35">
      <c r="A2715" s="3" t="s">
        <v>11</v>
      </c>
      <c r="B2715" s="3" t="s">
        <v>539</v>
      </c>
      <c r="C2715" s="3" t="s">
        <v>592</v>
      </c>
      <c r="D2715" s="3" t="s">
        <v>1158</v>
      </c>
      <c r="E2715" s="2">
        <v>46133</v>
      </c>
      <c r="F2715">
        <v>26.428281999999999</v>
      </c>
      <c r="G2715">
        <v>80.327067</v>
      </c>
      <c r="H2715" s="3" t="s">
        <v>15</v>
      </c>
      <c r="I2715">
        <v>20</v>
      </c>
      <c r="J2715">
        <v>182</v>
      </c>
      <c r="K2715">
        <v>77</v>
      </c>
    </row>
    <row r="2716" spans="1:11" x14ac:dyDescent="0.35">
      <c r="A2716" s="3" t="s">
        <v>11</v>
      </c>
      <c r="B2716" s="3" t="s">
        <v>539</v>
      </c>
      <c r="C2716" s="3" t="s">
        <v>592</v>
      </c>
      <c r="D2716" s="3" t="s">
        <v>1158</v>
      </c>
      <c r="E2716" s="2">
        <v>46133</v>
      </c>
      <c r="F2716">
        <v>26.428281999999999</v>
      </c>
      <c r="G2716">
        <v>80.327067</v>
      </c>
      <c r="H2716" s="3" t="s">
        <v>20</v>
      </c>
      <c r="I2716">
        <v>7</v>
      </c>
      <c r="J2716">
        <v>15</v>
      </c>
      <c r="K2716">
        <v>10</v>
      </c>
    </row>
    <row r="2717" spans="1:11" x14ac:dyDescent="0.35">
      <c r="A2717" s="3" t="s">
        <v>11</v>
      </c>
      <c r="B2717" s="3" t="s">
        <v>539</v>
      </c>
      <c r="C2717" s="3" t="s">
        <v>592</v>
      </c>
      <c r="D2717" s="3" t="s">
        <v>1160</v>
      </c>
      <c r="E2717" s="2">
        <v>46133</v>
      </c>
      <c r="F2717">
        <v>26.470313600000001</v>
      </c>
      <c r="G2717">
        <v>80.322986299999997</v>
      </c>
      <c r="H2717" s="3" t="s">
        <v>26</v>
      </c>
      <c r="I2717">
        <v>12</v>
      </c>
      <c r="J2717">
        <v>33</v>
      </c>
      <c r="K2717">
        <v>15</v>
      </c>
    </row>
    <row r="2718" spans="1:11" x14ac:dyDescent="0.35">
      <c r="A2718" s="3" t="s">
        <v>11</v>
      </c>
      <c r="B2718" s="3" t="s">
        <v>539</v>
      </c>
      <c r="C2718" s="3" t="s">
        <v>603</v>
      </c>
      <c r="D2718" s="3" t="s">
        <v>1166</v>
      </c>
      <c r="E2718" s="2">
        <v>46133</v>
      </c>
      <c r="F2718">
        <v>28.611190000000001</v>
      </c>
      <c r="G2718">
        <v>77.342060000000004</v>
      </c>
      <c r="H2718" s="3" t="s">
        <v>19</v>
      </c>
      <c r="I2718">
        <v>4</v>
      </c>
      <c r="J2718">
        <v>26</v>
      </c>
      <c r="K2718">
        <v>10</v>
      </c>
    </row>
    <row r="2719" spans="1:11" x14ac:dyDescent="0.35">
      <c r="A2719" s="3" t="s">
        <v>11</v>
      </c>
      <c r="B2719" s="3" t="s">
        <v>539</v>
      </c>
      <c r="C2719" s="3" t="s">
        <v>596</v>
      </c>
      <c r="D2719" s="3" t="s">
        <v>1330</v>
      </c>
      <c r="E2719" s="2">
        <v>46133</v>
      </c>
      <c r="F2719">
        <v>28.685382000000001</v>
      </c>
      <c r="G2719">
        <v>77.453839000000002</v>
      </c>
      <c r="H2719" s="3" t="s">
        <v>35</v>
      </c>
      <c r="I2719">
        <v>148</v>
      </c>
      <c r="J2719">
        <v>272</v>
      </c>
      <c r="K2719">
        <v>217</v>
      </c>
    </row>
    <row r="2720" spans="1:11" x14ac:dyDescent="0.35">
      <c r="A2720" s="3" t="s">
        <v>11</v>
      </c>
      <c r="B2720" s="3" t="s">
        <v>539</v>
      </c>
      <c r="C2720" s="3" t="s">
        <v>596</v>
      </c>
      <c r="D2720" s="3" t="s">
        <v>1330</v>
      </c>
      <c r="E2720" s="2">
        <v>46133</v>
      </c>
      <c r="F2720">
        <v>28.685382000000001</v>
      </c>
      <c r="G2720">
        <v>77.453839000000002</v>
      </c>
      <c r="H2720" s="3" t="s">
        <v>16</v>
      </c>
      <c r="I2720">
        <v>27</v>
      </c>
      <c r="J2720">
        <v>101</v>
      </c>
      <c r="K2720">
        <v>52</v>
      </c>
    </row>
    <row r="2721" spans="1:11" x14ac:dyDescent="0.35">
      <c r="A2721" s="3" t="s">
        <v>11</v>
      </c>
      <c r="B2721" s="3" t="s">
        <v>539</v>
      </c>
      <c r="C2721" s="3" t="s">
        <v>596</v>
      </c>
      <c r="D2721" s="3" t="s">
        <v>1330</v>
      </c>
      <c r="E2721" s="2">
        <v>46133</v>
      </c>
      <c r="F2721">
        <v>28.685382000000001</v>
      </c>
      <c r="G2721">
        <v>77.453839000000002</v>
      </c>
      <c r="H2721" s="3" t="s">
        <v>20</v>
      </c>
      <c r="I2721">
        <v>19</v>
      </c>
      <c r="J2721">
        <v>132</v>
      </c>
      <c r="K2721">
        <v>109</v>
      </c>
    </row>
    <row r="2722" spans="1:11" x14ac:dyDescent="0.35">
      <c r="A2722" s="3" t="s">
        <v>11</v>
      </c>
      <c r="B2722" s="3" t="s">
        <v>539</v>
      </c>
      <c r="C2722" s="3" t="s">
        <v>596</v>
      </c>
      <c r="D2722" s="3" t="s">
        <v>1179</v>
      </c>
      <c r="E2722" s="2">
        <v>46133</v>
      </c>
      <c r="F2722">
        <v>28.646232999999999</v>
      </c>
      <c r="G2722">
        <v>77.358074999999999</v>
      </c>
      <c r="H2722" s="3" t="s">
        <v>23</v>
      </c>
      <c r="I2722">
        <v>14</v>
      </c>
      <c r="J2722">
        <v>62</v>
      </c>
      <c r="K2722">
        <v>28</v>
      </c>
    </row>
    <row r="2723" spans="1:11" x14ac:dyDescent="0.35">
      <c r="A2723" s="3" t="s">
        <v>11</v>
      </c>
      <c r="B2723" s="3" t="s">
        <v>539</v>
      </c>
      <c r="C2723" s="3" t="s">
        <v>596</v>
      </c>
      <c r="D2723" s="3" t="s">
        <v>1161</v>
      </c>
      <c r="E2723" s="2">
        <v>46133</v>
      </c>
      <c r="F2723">
        <v>28.757294000000002</v>
      </c>
      <c r="G2723">
        <v>77.278791999999996</v>
      </c>
      <c r="H2723" s="3" t="s">
        <v>16</v>
      </c>
      <c r="I2723">
        <v>10</v>
      </c>
      <c r="J2723">
        <v>78</v>
      </c>
      <c r="K2723">
        <v>37</v>
      </c>
    </row>
    <row r="2724" spans="1:11" x14ac:dyDescent="0.35">
      <c r="A2724" s="3" t="s">
        <v>11</v>
      </c>
      <c r="B2724" s="3" t="s">
        <v>539</v>
      </c>
      <c r="C2724" s="3" t="s">
        <v>615</v>
      </c>
      <c r="D2724" s="3" t="s">
        <v>1181</v>
      </c>
      <c r="E2724" s="2">
        <v>46133</v>
      </c>
      <c r="F2724">
        <v>28.569230000000001</v>
      </c>
      <c r="G2724">
        <v>77.393848000000006</v>
      </c>
      <c r="H2724" s="3" t="s">
        <v>35</v>
      </c>
      <c r="I2724">
        <v>114</v>
      </c>
      <c r="J2724">
        <v>234</v>
      </c>
      <c r="K2724">
        <v>166</v>
      </c>
    </row>
    <row r="2725" spans="1:11" x14ac:dyDescent="0.35">
      <c r="A2725" s="3" t="s">
        <v>11</v>
      </c>
      <c r="B2725" s="3" t="s">
        <v>539</v>
      </c>
      <c r="C2725" s="3" t="s">
        <v>615</v>
      </c>
      <c r="D2725" s="3" t="s">
        <v>1181</v>
      </c>
      <c r="E2725" s="2">
        <v>46133</v>
      </c>
      <c r="F2725">
        <v>28.569230000000001</v>
      </c>
      <c r="G2725">
        <v>77.393848000000006</v>
      </c>
      <c r="H2725" s="3" t="s">
        <v>16</v>
      </c>
      <c r="I2725">
        <v>18</v>
      </c>
      <c r="J2725">
        <v>19</v>
      </c>
      <c r="K2725">
        <v>19</v>
      </c>
    </row>
    <row r="2726" spans="1:11" x14ac:dyDescent="0.35">
      <c r="A2726" s="3" t="s">
        <v>11</v>
      </c>
      <c r="B2726" s="3" t="s">
        <v>539</v>
      </c>
      <c r="C2726" s="3" t="s">
        <v>615</v>
      </c>
      <c r="D2726" s="3" t="s">
        <v>1181</v>
      </c>
      <c r="E2726" s="2">
        <v>46133</v>
      </c>
      <c r="F2726">
        <v>28.569230000000001</v>
      </c>
      <c r="G2726">
        <v>77.393848000000006</v>
      </c>
      <c r="H2726" s="3" t="s">
        <v>19</v>
      </c>
      <c r="I2726">
        <v>3</v>
      </c>
      <c r="J2726">
        <v>3</v>
      </c>
      <c r="K2726">
        <v>3</v>
      </c>
    </row>
    <row r="2727" spans="1:11" x14ac:dyDescent="0.35">
      <c r="A2727" s="3" t="s">
        <v>11</v>
      </c>
      <c r="B2727" s="3" t="s">
        <v>539</v>
      </c>
      <c r="C2727" s="3" t="s">
        <v>625</v>
      </c>
      <c r="D2727" s="3" t="s">
        <v>1182</v>
      </c>
      <c r="E2727" s="2">
        <v>46133</v>
      </c>
      <c r="F2727">
        <v>25.425602000000001</v>
      </c>
      <c r="G2727">
        <v>81.917152000000002</v>
      </c>
      <c r="H2727" s="3" t="s">
        <v>19</v>
      </c>
      <c r="I2727">
        <v>5</v>
      </c>
      <c r="J2727">
        <v>6</v>
      </c>
      <c r="K2727">
        <v>6</v>
      </c>
    </row>
    <row r="2728" spans="1:11" x14ac:dyDescent="0.35">
      <c r="A2728" s="3" t="s">
        <v>11</v>
      </c>
      <c r="B2728" s="3" t="s">
        <v>539</v>
      </c>
      <c r="C2728" s="3" t="s">
        <v>625</v>
      </c>
      <c r="D2728" s="3" t="s">
        <v>1183</v>
      </c>
      <c r="E2728" s="2">
        <v>46133</v>
      </c>
      <c r="F2728">
        <v>25.494</v>
      </c>
      <c r="G2728">
        <v>81.863</v>
      </c>
      <c r="H2728" s="3" t="s">
        <v>15</v>
      </c>
      <c r="I2728">
        <v>20</v>
      </c>
      <c r="J2728">
        <v>46</v>
      </c>
      <c r="K2728">
        <v>37</v>
      </c>
    </row>
    <row r="2729" spans="1:11" x14ac:dyDescent="0.35">
      <c r="A2729" s="3" t="s">
        <v>11</v>
      </c>
      <c r="B2729" s="3" t="s">
        <v>539</v>
      </c>
      <c r="C2729" s="3" t="s">
        <v>625</v>
      </c>
      <c r="D2729" s="3" t="s">
        <v>1184</v>
      </c>
      <c r="E2729" s="2">
        <v>46133</v>
      </c>
      <c r="F2729">
        <v>25.449199159999999</v>
      </c>
      <c r="G2729">
        <v>81.827359860000001</v>
      </c>
      <c r="H2729" s="3" t="s">
        <v>15</v>
      </c>
      <c r="I2729">
        <v>22</v>
      </c>
      <c r="J2729">
        <v>51</v>
      </c>
      <c r="K2729">
        <v>33</v>
      </c>
    </row>
    <row r="2730" spans="1:11" x14ac:dyDescent="0.35">
      <c r="A2730" s="3" t="s">
        <v>11</v>
      </c>
      <c r="B2730" s="3" t="s">
        <v>539</v>
      </c>
      <c r="C2730" s="3" t="s">
        <v>629</v>
      </c>
      <c r="D2730" s="3" t="s">
        <v>1185</v>
      </c>
      <c r="E2730" s="2">
        <v>46133</v>
      </c>
      <c r="F2730">
        <v>25.350598600000001</v>
      </c>
      <c r="G2730">
        <v>82.908307399999998</v>
      </c>
      <c r="H2730" s="3" t="s">
        <v>15</v>
      </c>
      <c r="I2730">
        <v>58</v>
      </c>
      <c r="J2730">
        <v>154</v>
      </c>
      <c r="K2730">
        <v>84</v>
      </c>
    </row>
    <row r="2731" spans="1:11" x14ac:dyDescent="0.35">
      <c r="A2731" s="3" t="s">
        <v>11</v>
      </c>
      <c r="B2731" s="3" t="s">
        <v>539</v>
      </c>
      <c r="C2731" s="3" t="s">
        <v>629</v>
      </c>
      <c r="D2731" s="3" t="s">
        <v>1186</v>
      </c>
      <c r="E2731" s="2">
        <v>46133</v>
      </c>
      <c r="F2731">
        <v>25.301777999999999</v>
      </c>
      <c r="G2731">
        <v>82.996789000000007</v>
      </c>
      <c r="H2731" s="3" t="s">
        <v>15</v>
      </c>
      <c r="I2731">
        <v>26</v>
      </c>
      <c r="J2731">
        <v>78</v>
      </c>
      <c r="K2731">
        <v>44</v>
      </c>
    </row>
    <row r="2732" spans="1:11" x14ac:dyDescent="0.35">
      <c r="A2732" s="3" t="s">
        <v>11</v>
      </c>
      <c r="B2732" s="3" t="s">
        <v>539</v>
      </c>
      <c r="C2732" s="3" t="s">
        <v>629</v>
      </c>
      <c r="D2732" s="3" t="s">
        <v>1186</v>
      </c>
      <c r="E2732" s="2">
        <v>46133</v>
      </c>
      <c r="F2732">
        <v>25.301777999999999</v>
      </c>
      <c r="G2732">
        <v>82.996789000000007</v>
      </c>
      <c r="H2732" s="3" t="s">
        <v>23</v>
      </c>
      <c r="I2732">
        <v>5</v>
      </c>
      <c r="J2732">
        <v>24</v>
      </c>
      <c r="K2732">
        <v>10</v>
      </c>
    </row>
    <row r="2733" spans="1:11" x14ac:dyDescent="0.35">
      <c r="A2733" s="3" t="s">
        <v>11</v>
      </c>
      <c r="B2733" s="3" t="s">
        <v>539</v>
      </c>
      <c r="C2733" s="3" t="s">
        <v>629</v>
      </c>
      <c r="D2733" s="3" t="s">
        <v>1295</v>
      </c>
      <c r="E2733" s="2">
        <v>46133</v>
      </c>
      <c r="F2733">
        <v>25.262326000000002</v>
      </c>
      <c r="G2733">
        <v>82.995407999999998</v>
      </c>
      <c r="H2733" s="3" t="s">
        <v>35</v>
      </c>
      <c r="I2733">
        <v>61</v>
      </c>
      <c r="J2733">
        <v>114</v>
      </c>
      <c r="K2733">
        <v>87</v>
      </c>
    </row>
    <row r="2734" spans="1:11" x14ac:dyDescent="0.35">
      <c r="A2734" s="3" t="s">
        <v>11</v>
      </c>
      <c r="B2734" s="3" t="s">
        <v>539</v>
      </c>
      <c r="C2734" s="3" t="s">
        <v>629</v>
      </c>
      <c r="D2734" s="3" t="s">
        <v>1187</v>
      </c>
      <c r="E2734" s="2">
        <v>46133</v>
      </c>
      <c r="F2734">
        <v>25.323930000000001</v>
      </c>
      <c r="G2734">
        <v>82.996870000000001</v>
      </c>
      <c r="H2734" s="3" t="s">
        <v>15</v>
      </c>
      <c r="I2734">
        <v>37</v>
      </c>
      <c r="J2734">
        <v>198</v>
      </c>
      <c r="K2734">
        <v>91</v>
      </c>
    </row>
    <row r="2735" spans="1:11" x14ac:dyDescent="0.35">
      <c r="A2735" s="3" t="s">
        <v>11</v>
      </c>
      <c r="B2735" s="3" t="s">
        <v>539</v>
      </c>
      <c r="C2735" s="3" t="s">
        <v>629</v>
      </c>
      <c r="D2735" s="3" t="s">
        <v>1187</v>
      </c>
      <c r="E2735" s="2">
        <v>46133</v>
      </c>
      <c r="F2735">
        <v>25.323930000000001</v>
      </c>
      <c r="G2735">
        <v>82.996870000000001</v>
      </c>
      <c r="H2735" s="3" t="s">
        <v>35</v>
      </c>
      <c r="I2735">
        <v>75</v>
      </c>
      <c r="J2735">
        <v>168</v>
      </c>
      <c r="K2735">
        <v>104</v>
      </c>
    </row>
    <row r="2736" spans="1:11" x14ac:dyDescent="0.35">
      <c r="A2736" s="3" t="s">
        <v>11</v>
      </c>
      <c r="B2736" s="3" t="s">
        <v>539</v>
      </c>
      <c r="C2736" s="3" t="s">
        <v>777</v>
      </c>
      <c r="D2736" s="3" t="s">
        <v>1296</v>
      </c>
      <c r="E2736" s="2">
        <v>46133</v>
      </c>
      <c r="F2736">
        <v>27.571408999999999</v>
      </c>
      <c r="G2736">
        <v>77.655756999999994</v>
      </c>
      <c r="H2736" s="3" t="s">
        <v>23</v>
      </c>
      <c r="I2736">
        <v>12</v>
      </c>
      <c r="J2736">
        <v>32</v>
      </c>
      <c r="K2736">
        <v>17</v>
      </c>
    </row>
    <row r="2737" spans="1:11" x14ac:dyDescent="0.35">
      <c r="A2737" s="3" t="s">
        <v>11</v>
      </c>
      <c r="B2737" s="3" t="s">
        <v>633</v>
      </c>
      <c r="C2737" s="3" t="s">
        <v>634</v>
      </c>
      <c r="D2737" s="3" t="s">
        <v>1188</v>
      </c>
      <c r="E2737" s="2">
        <v>46133</v>
      </c>
      <c r="F2737">
        <v>30.269444</v>
      </c>
      <c r="G2737">
        <v>78.044167000000002</v>
      </c>
      <c r="H2737" s="3" t="s">
        <v>20</v>
      </c>
      <c r="I2737">
        <v>16</v>
      </c>
      <c r="J2737">
        <v>65</v>
      </c>
      <c r="K2737">
        <v>54</v>
      </c>
    </row>
    <row r="2738" spans="1:11" x14ac:dyDescent="0.35">
      <c r="A2738" s="3" t="s">
        <v>11</v>
      </c>
      <c r="B2738" s="3" t="s">
        <v>633</v>
      </c>
      <c r="C2738" s="3" t="s">
        <v>783</v>
      </c>
      <c r="D2738" s="3" t="s">
        <v>1339</v>
      </c>
      <c r="E2738" s="2">
        <v>46133</v>
      </c>
      <c r="F2738">
        <v>29.212411400000001</v>
      </c>
      <c r="G2738">
        <v>78.961175299999994</v>
      </c>
      <c r="H2738" s="3" t="s">
        <v>19</v>
      </c>
      <c r="I2738">
        <v>1</v>
      </c>
      <c r="J2738">
        <v>3</v>
      </c>
      <c r="K2738">
        <v>2</v>
      </c>
    </row>
    <row r="2739" spans="1:11" x14ac:dyDescent="0.35">
      <c r="A2739" s="3" t="s">
        <v>11</v>
      </c>
      <c r="B2739" s="3" t="s">
        <v>633</v>
      </c>
      <c r="C2739" s="3" t="s">
        <v>783</v>
      </c>
      <c r="D2739" s="3" t="s">
        <v>1339</v>
      </c>
      <c r="E2739" s="2">
        <v>46133</v>
      </c>
      <c r="F2739">
        <v>29.212411400000001</v>
      </c>
      <c r="G2739">
        <v>78.961175299999994</v>
      </c>
      <c r="H2739" s="3" t="s">
        <v>23</v>
      </c>
      <c r="I2739">
        <v>9</v>
      </c>
      <c r="J2739">
        <v>20</v>
      </c>
      <c r="K2739">
        <v>15</v>
      </c>
    </row>
    <row r="2740" spans="1:11" x14ac:dyDescent="0.35">
      <c r="A2740" s="3" t="s">
        <v>11</v>
      </c>
      <c r="B2740" s="3" t="s">
        <v>633</v>
      </c>
      <c r="C2740" s="3" t="s">
        <v>785</v>
      </c>
      <c r="D2740" s="3" t="s">
        <v>1301</v>
      </c>
      <c r="E2740" s="2">
        <v>46133</v>
      </c>
      <c r="F2740">
        <v>30.075911000000001</v>
      </c>
      <c r="G2740">
        <v>78.285954700000005</v>
      </c>
      <c r="H2740" s="3" t="s">
        <v>19</v>
      </c>
      <c r="I2740">
        <v>11</v>
      </c>
      <c r="J2740">
        <v>11</v>
      </c>
      <c r="K2740">
        <v>11</v>
      </c>
    </row>
    <row r="2741" spans="1:11" x14ac:dyDescent="0.35">
      <c r="A2741" s="3" t="s">
        <v>11</v>
      </c>
      <c r="B2741" s="3" t="s">
        <v>636</v>
      </c>
      <c r="C2741" s="3" t="s">
        <v>637</v>
      </c>
      <c r="D2741" s="3" t="s">
        <v>1189</v>
      </c>
      <c r="E2741" s="2">
        <v>46133</v>
      </c>
      <c r="F2741">
        <v>23.685296999999998</v>
      </c>
      <c r="G2741">
        <v>86.945967999999993</v>
      </c>
      <c r="H2741" s="3" t="s">
        <v>20</v>
      </c>
      <c r="I2741">
        <v>25</v>
      </c>
      <c r="J2741">
        <v>70</v>
      </c>
      <c r="K2741">
        <v>61</v>
      </c>
    </row>
    <row r="2742" spans="1:11" x14ac:dyDescent="0.35">
      <c r="A2742" s="3" t="s">
        <v>11</v>
      </c>
      <c r="B2742" s="3" t="s">
        <v>636</v>
      </c>
      <c r="C2742" s="3" t="s">
        <v>637</v>
      </c>
      <c r="D2742" s="3" t="s">
        <v>1190</v>
      </c>
      <c r="E2742" s="2">
        <v>46133</v>
      </c>
      <c r="F2742">
        <v>23.697935999999999</v>
      </c>
      <c r="G2742">
        <v>86.944395</v>
      </c>
      <c r="H2742" s="3" t="s">
        <v>15</v>
      </c>
      <c r="I2742">
        <v>27</v>
      </c>
      <c r="J2742">
        <v>54</v>
      </c>
      <c r="K2742">
        <v>42</v>
      </c>
    </row>
    <row r="2743" spans="1:11" x14ac:dyDescent="0.35">
      <c r="A2743" s="3" t="s">
        <v>11</v>
      </c>
      <c r="B2743" s="3" t="s">
        <v>636</v>
      </c>
      <c r="C2743" s="3" t="s">
        <v>637</v>
      </c>
      <c r="D2743" s="3" t="s">
        <v>1190</v>
      </c>
      <c r="E2743" s="2">
        <v>46133</v>
      </c>
      <c r="F2743">
        <v>23.697935999999999</v>
      </c>
      <c r="G2743">
        <v>86.944395</v>
      </c>
      <c r="H2743" s="3" t="s">
        <v>35</v>
      </c>
      <c r="I2743">
        <v>50</v>
      </c>
      <c r="J2743">
        <v>101</v>
      </c>
      <c r="K2743">
        <v>75</v>
      </c>
    </row>
    <row r="2744" spans="1:11" x14ac:dyDescent="0.35">
      <c r="A2744" s="3" t="s">
        <v>11</v>
      </c>
      <c r="B2744" s="3" t="s">
        <v>636</v>
      </c>
      <c r="C2744" s="3" t="s">
        <v>637</v>
      </c>
      <c r="D2744" s="3" t="s">
        <v>1190</v>
      </c>
      <c r="E2744" s="2">
        <v>46133</v>
      </c>
      <c r="F2744">
        <v>23.697935999999999</v>
      </c>
      <c r="G2744">
        <v>86.944395</v>
      </c>
      <c r="H2744" s="3" t="s">
        <v>26</v>
      </c>
      <c r="I2744">
        <v>68</v>
      </c>
      <c r="J2744">
        <v>72</v>
      </c>
      <c r="K2744">
        <v>69</v>
      </c>
    </row>
    <row r="2745" spans="1:11" x14ac:dyDescent="0.35">
      <c r="A2745" s="3" t="s">
        <v>11</v>
      </c>
      <c r="B2745" s="3" t="s">
        <v>636</v>
      </c>
      <c r="C2745" s="3" t="s">
        <v>637</v>
      </c>
      <c r="D2745" s="3" t="s">
        <v>1191</v>
      </c>
      <c r="E2745" s="2">
        <v>46133</v>
      </c>
      <c r="F2745">
        <v>23.618182999999998</v>
      </c>
      <c r="G2745">
        <v>87.105717999999996</v>
      </c>
      <c r="H2745" s="3" t="s">
        <v>35</v>
      </c>
      <c r="I2745">
        <v>40</v>
      </c>
      <c r="J2745">
        <v>91</v>
      </c>
      <c r="K2745">
        <v>71</v>
      </c>
    </row>
    <row r="2746" spans="1:11" x14ac:dyDescent="0.35">
      <c r="A2746" s="3" t="s">
        <v>11</v>
      </c>
      <c r="B2746" s="3" t="s">
        <v>636</v>
      </c>
      <c r="C2746" s="3" t="s">
        <v>637</v>
      </c>
      <c r="D2746" s="3" t="s">
        <v>1191</v>
      </c>
      <c r="E2746" s="2">
        <v>46133</v>
      </c>
      <c r="F2746">
        <v>23.618182999999998</v>
      </c>
      <c r="G2746">
        <v>87.105717999999996</v>
      </c>
      <c r="H2746" s="3" t="s">
        <v>16</v>
      </c>
      <c r="I2746">
        <v>9</v>
      </c>
      <c r="J2746">
        <v>16</v>
      </c>
      <c r="K2746">
        <v>10</v>
      </c>
    </row>
    <row r="2747" spans="1:11" x14ac:dyDescent="0.35">
      <c r="A2747" s="3" t="s">
        <v>11</v>
      </c>
      <c r="B2747" s="3" t="s">
        <v>636</v>
      </c>
      <c r="C2747" s="3" t="s">
        <v>637</v>
      </c>
      <c r="D2747" s="3" t="s">
        <v>1191</v>
      </c>
      <c r="E2747" s="2">
        <v>46133</v>
      </c>
      <c r="F2747">
        <v>23.618182999999998</v>
      </c>
      <c r="G2747">
        <v>87.105717999999996</v>
      </c>
      <c r="H2747" s="3" t="s">
        <v>23</v>
      </c>
      <c r="I2747">
        <v>1</v>
      </c>
      <c r="J2747">
        <v>29</v>
      </c>
      <c r="K2747">
        <v>11</v>
      </c>
    </row>
    <row r="2748" spans="1:11" x14ac:dyDescent="0.35">
      <c r="A2748" s="3" t="s">
        <v>11</v>
      </c>
      <c r="B2748" s="3" t="s">
        <v>636</v>
      </c>
      <c r="C2748" s="3" t="s">
        <v>637</v>
      </c>
      <c r="D2748" s="3" t="s">
        <v>1191</v>
      </c>
      <c r="E2748" s="2">
        <v>46133</v>
      </c>
      <c r="F2748">
        <v>23.618182999999998</v>
      </c>
      <c r="G2748">
        <v>87.105717999999996</v>
      </c>
      <c r="H2748" s="3" t="s">
        <v>20</v>
      </c>
      <c r="I2748">
        <v>20</v>
      </c>
      <c r="J2748">
        <v>72</v>
      </c>
      <c r="K2748">
        <v>65</v>
      </c>
    </row>
    <row r="2749" spans="1:11" x14ac:dyDescent="0.35">
      <c r="A2749" s="3" t="s">
        <v>11</v>
      </c>
      <c r="B2749" s="3" t="s">
        <v>636</v>
      </c>
      <c r="C2749" s="3" t="s">
        <v>637</v>
      </c>
      <c r="D2749" s="3" t="s">
        <v>1192</v>
      </c>
      <c r="E2749" s="2">
        <v>46133</v>
      </c>
      <c r="F2749">
        <v>23.616515</v>
      </c>
      <c r="G2749">
        <v>87.119133000000005</v>
      </c>
      <c r="H2749" s="3" t="s">
        <v>20</v>
      </c>
      <c r="I2749">
        <v>13</v>
      </c>
      <c r="J2749">
        <v>49</v>
      </c>
      <c r="K2749">
        <v>40</v>
      </c>
    </row>
    <row r="2750" spans="1:11" x14ac:dyDescent="0.35">
      <c r="A2750" s="3" t="s">
        <v>11</v>
      </c>
      <c r="B2750" s="3" t="s">
        <v>636</v>
      </c>
      <c r="C2750" s="3" t="s">
        <v>787</v>
      </c>
      <c r="D2750" s="3" t="s">
        <v>1302</v>
      </c>
      <c r="E2750" s="2">
        <v>46133</v>
      </c>
      <c r="F2750">
        <v>22.760558100000001</v>
      </c>
      <c r="G2750">
        <v>88.361758899999998</v>
      </c>
      <c r="H2750" s="3" t="s">
        <v>35</v>
      </c>
      <c r="I2750">
        <v>36</v>
      </c>
      <c r="J2750">
        <v>98</v>
      </c>
      <c r="K2750">
        <v>64</v>
      </c>
    </row>
    <row r="2751" spans="1:11" x14ac:dyDescent="0.35">
      <c r="A2751" s="3" t="s">
        <v>11</v>
      </c>
      <c r="B2751" s="3" t="s">
        <v>636</v>
      </c>
      <c r="C2751" s="3" t="s">
        <v>787</v>
      </c>
      <c r="D2751" s="3" t="s">
        <v>1302</v>
      </c>
      <c r="E2751" s="2">
        <v>46133</v>
      </c>
      <c r="F2751">
        <v>22.760558100000001</v>
      </c>
      <c r="G2751">
        <v>88.361758899999998</v>
      </c>
      <c r="H2751" s="3" t="s">
        <v>26</v>
      </c>
      <c r="I2751">
        <v>13</v>
      </c>
      <c r="J2751">
        <v>18</v>
      </c>
      <c r="K2751">
        <v>15</v>
      </c>
    </row>
    <row r="2752" spans="1:11" x14ac:dyDescent="0.35">
      <c r="A2752" s="3" t="s">
        <v>11</v>
      </c>
      <c r="B2752" s="3" t="s">
        <v>636</v>
      </c>
      <c r="C2752" s="3" t="s">
        <v>642</v>
      </c>
      <c r="D2752" s="3" t="s">
        <v>1331</v>
      </c>
      <c r="E2752" s="2">
        <v>46133</v>
      </c>
      <c r="F2752">
        <v>23.508763999999999</v>
      </c>
      <c r="G2752">
        <v>87.354439999999997</v>
      </c>
      <c r="H2752" s="3" t="s">
        <v>26</v>
      </c>
      <c r="I2752">
        <v>9</v>
      </c>
      <c r="J2752">
        <v>17</v>
      </c>
      <c r="K2752">
        <v>10</v>
      </c>
    </row>
    <row r="2753" spans="1:11" x14ac:dyDescent="0.35">
      <c r="A2753" s="3" t="s">
        <v>11</v>
      </c>
      <c r="B2753" s="3" t="s">
        <v>636</v>
      </c>
      <c r="C2753" s="3" t="s">
        <v>642</v>
      </c>
      <c r="D2753" s="3" t="s">
        <v>1194</v>
      </c>
      <c r="E2753" s="2">
        <v>46133</v>
      </c>
      <c r="F2753">
        <v>23.549395000000001</v>
      </c>
      <c r="G2753">
        <v>87.300495999999995</v>
      </c>
      <c r="H2753" s="3" t="s">
        <v>16</v>
      </c>
      <c r="I2753">
        <v>22</v>
      </c>
      <c r="J2753">
        <v>34</v>
      </c>
      <c r="K2753">
        <v>27</v>
      </c>
    </row>
    <row r="2754" spans="1:11" x14ac:dyDescent="0.35">
      <c r="A2754" s="3" t="s">
        <v>11</v>
      </c>
      <c r="B2754" s="3" t="s">
        <v>636</v>
      </c>
      <c r="C2754" s="3" t="s">
        <v>789</v>
      </c>
      <c r="D2754" s="3" t="s">
        <v>1303</v>
      </c>
      <c r="E2754" s="2">
        <v>46133</v>
      </c>
      <c r="F2754">
        <v>22.060469999999999</v>
      </c>
      <c r="G2754">
        <v>88.109736999999996</v>
      </c>
      <c r="H2754" s="3" t="s">
        <v>35</v>
      </c>
      <c r="I2754">
        <v>27</v>
      </c>
      <c r="J2754">
        <v>91</v>
      </c>
      <c r="K2754">
        <v>65</v>
      </c>
    </row>
    <row r="2755" spans="1:11" x14ac:dyDescent="0.35">
      <c r="A2755" s="3" t="s">
        <v>11</v>
      </c>
      <c r="B2755" s="3" t="s">
        <v>636</v>
      </c>
      <c r="C2755" s="3" t="s">
        <v>645</v>
      </c>
      <c r="D2755" s="3" t="s">
        <v>1195</v>
      </c>
      <c r="E2755" s="2">
        <v>46133</v>
      </c>
      <c r="F2755">
        <v>22.629801</v>
      </c>
      <c r="G2755">
        <v>88.352017000000004</v>
      </c>
      <c r="H2755" s="3" t="s">
        <v>35</v>
      </c>
      <c r="I2755">
        <v>55</v>
      </c>
      <c r="J2755">
        <v>89</v>
      </c>
      <c r="K2755">
        <v>70</v>
      </c>
    </row>
    <row r="2756" spans="1:11" x14ac:dyDescent="0.35">
      <c r="A2756" s="3" t="s">
        <v>11</v>
      </c>
      <c r="B2756" s="3" t="s">
        <v>636</v>
      </c>
      <c r="C2756" s="3" t="s">
        <v>645</v>
      </c>
      <c r="D2756" s="3" t="s">
        <v>1195</v>
      </c>
      <c r="E2756" s="2">
        <v>46133</v>
      </c>
      <c r="F2756">
        <v>22.629801</v>
      </c>
      <c r="G2756">
        <v>88.352017000000004</v>
      </c>
      <c r="H2756" s="3" t="s">
        <v>16</v>
      </c>
      <c r="I2756">
        <v>28</v>
      </c>
      <c r="J2756">
        <v>86</v>
      </c>
      <c r="K2756">
        <v>53</v>
      </c>
    </row>
    <row r="2757" spans="1:11" x14ac:dyDescent="0.35">
      <c r="A2757" s="3" t="s">
        <v>11</v>
      </c>
      <c r="B2757" s="3" t="s">
        <v>636</v>
      </c>
      <c r="C2757" s="3" t="s">
        <v>645</v>
      </c>
      <c r="D2757" s="3" t="s">
        <v>1195</v>
      </c>
      <c r="E2757" s="2">
        <v>46133</v>
      </c>
      <c r="F2757">
        <v>22.629801</v>
      </c>
      <c r="G2757">
        <v>88.352017000000004</v>
      </c>
      <c r="H2757" s="3" t="s">
        <v>20</v>
      </c>
      <c r="I2757">
        <v>11</v>
      </c>
      <c r="J2757">
        <v>36</v>
      </c>
      <c r="K2757">
        <v>32</v>
      </c>
    </row>
    <row r="2758" spans="1:11" x14ac:dyDescent="0.35">
      <c r="A2758" s="3" t="s">
        <v>11</v>
      </c>
      <c r="B2758" s="3" t="s">
        <v>636</v>
      </c>
      <c r="C2758" s="3" t="s">
        <v>645</v>
      </c>
      <c r="D2758" s="3" t="s">
        <v>1304</v>
      </c>
      <c r="E2758" s="2">
        <v>46133</v>
      </c>
      <c r="F2758">
        <v>22.602557099999999</v>
      </c>
      <c r="G2758">
        <v>88.310566399999999</v>
      </c>
      <c r="H2758" s="3" t="s">
        <v>35</v>
      </c>
      <c r="I2758">
        <v>24</v>
      </c>
      <c r="J2758">
        <v>96</v>
      </c>
      <c r="K2758">
        <v>58</v>
      </c>
    </row>
    <row r="2759" spans="1:11" x14ac:dyDescent="0.35">
      <c r="A2759" s="3" t="s">
        <v>11</v>
      </c>
      <c r="B2759" s="3" t="s">
        <v>636</v>
      </c>
      <c r="C2759" s="3" t="s">
        <v>645</v>
      </c>
      <c r="D2759" s="3" t="s">
        <v>1304</v>
      </c>
      <c r="E2759" s="2">
        <v>46133</v>
      </c>
      <c r="F2759">
        <v>22.602557099999999</v>
      </c>
      <c r="G2759">
        <v>88.310566399999999</v>
      </c>
      <c r="H2759" s="3" t="s">
        <v>26</v>
      </c>
      <c r="I2759">
        <v>9</v>
      </c>
      <c r="J2759">
        <v>34</v>
      </c>
      <c r="K2759">
        <v>13</v>
      </c>
    </row>
    <row r="2760" spans="1:11" x14ac:dyDescent="0.35">
      <c r="A2760" s="3" t="s">
        <v>11</v>
      </c>
      <c r="B2760" s="3" t="s">
        <v>636</v>
      </c>
      <c r="C2760" s="3" t="s">
        <v>645</v>
      </c>
      <c r="D2760" s="3" t="s">
        <v>1304</v>
      </c>
      <c r="E2760" s="2">
        <v>46133</v>
      </c>
      <c r="F2760">
        <v>22.602557099999999</v>
      </c>
      <c r="G2760">
        <v>88.310566399999999</v>
      </c>
      <c r="H2760" s="3" t="s">
        <v>23</v>
      </c>
      <c r="I2760">
        <v>18</v>
      </c>
      <c r="J2760">
        <v>36</v>
      </c>
      <c r="K2760">
        <v>28</v>
      </c>
    </row>
    <row r="2761" spans="1:11" x14ac:dyDescent="0.35">
      <c r="A2761" s="3" t="s">
        <v>11</v>
      </c>
      <c r="B2761" s="3" t="s">
        <v>636</v>
      </c>
      <c r="C2761" s="3" t="s">
        <v>645</v>
      </c>
      <c r="D2761" s="3" t="s">
        <v>1197</v>
      </c>
      <c r="E2761" s="2">
        <v>46133</v>
      </c>
      <c r="F2761">
        <v>22.611968000000001</v>
      </c>
      <c r="G2761">
        <v>88.347421999999995</v>
      </c>
      <c r="H2761" s="3" t="s">
        <v>15</v>
      </c>
      <c r="I2761">
        <v>33</v>
      </c>
      <c r="J2761">
        <v>72</v>
      </c>
      <c r="K2761">
        <v>53</v>
      </c>
    </row>
    <row r="2762" spans="1:11" x14ac:dyDescent="0.35">
      <c r="A2762" s="3" t="s">
        <v>11</v>
      </c>
      <c r="B2762" s="3" t="s">
        <v>636</v>
      </c>
      <c r="C2762" s="3" t="s">
        <v>645</v>
      </c>
      <c r="D2762" s="3" t="s">
        <v>1198</v>
      </c>
      <c r="E2762" s="2">
        <v>46133</v>
      </c>
      <c r="F2762">
        <v>22.5687319</v>
      </c>
      <c r="G2762">
        <v>88.279727600000001</v>
      </c>
      <c r="H2762" s="3" t="s">
        <v>35</v>
      </c>
      <c r="I2762">
        <v>31</v>
      </c>
      <c r="J2762">
        <v>91</v>
      </c>
      <c r="K2762">
        <v>53</v>
      </c>
    </row>
    <row r="2763" spans="1:11" x14ac:dyDescent="0.35">
      <c r="A2763" s="3" t="s">
        <v>11</v>
      </c>
      <c r="B2763" s="3" t="s">
        <v>636</v>
      </c>
      <c r="C2763" s="3" t="s">
        <v>650</v>
      </c>
      <c r="D2763" s="3" t="s">
        <v>1199</v>
      </c>
      <c r="E2763" s="2">
        <v>46133</v>
      </c>
      <c r="F2763">
        <v>22.536750699999999</v>
      </c>
      <c r="G2763">
        <v>88.363802199999995</v>
      </c>
      <c r="H2763" s="3" t="s">
        <v>15</v>
      </c>
      <c r="I2763">
        <v>12</v>
      </c>
      <c r="J2763">
        <v>63</v>
      </c>
      <c r="K2763">
        <v>42</v>
      </c>
    </row>
    <row r="2764" spans="1:11" x14ac:dyDescent="0.35">
      <c r="A2764" s="3" t="s">
        <v>11</v>
      </c>
      <c r="B2764" s="3" t="s">
        <v>636</v>
      </c>
      <c r="C2764" s="3" t="s">
        <v>650</v>
      </c>
      <c r="D2764" s="3" t="s">
        <v>1201</v>
      </c>
      <c r="E2764" s="2">
        <v>46133</v>
      </c>
      <c r="F2764">
        <v>22.556640000000002</v>
      </c>
      <c r="G2764">
        <v>88.342674000000002</v>
      </c>
      <c r="H2764" s="3" t="s">
        <v>15</v>
      </c>
      <c r="I2764">
        <v>27</v>
      </c>
      <c r="J2764">
        <v>43</v>
      </c>
      <c r="K2764">
        <v>37</v>
      </c>
    </row>
    <row r="2765" spans="1:11" x14ac:dyDescent="0.35">
      <c r="A2765" s="3" t="s">
        <v>11</v>
      </c>
      <c r="B2765" s="3" t="s">
        <v>636</v>
      </c>
      <c r="C2765" s="3" t="s">
        <v>650</v>
      </c>
      <c r="D2765" s="3" t="s">
        <v>1202</v>
      </c>
      <c r="E2765" s="2">
        <v>46133</v>
      </c>
      <c r="F2765">
        <v>22.499289999999998</v>
      </c>
      <c r="G2765">
        <v>88.369169999999997</v>
      </c>
      <c r="H2765" s="3" t="s">
        <v>15</v>
      </c>
      <c r="I2765">
        <v>38</v>
      </c>
      <c r="J2765">
        <v>65</v>
      </c>
      <c r="K2765">
        <v>51</v>
      </c>
    </row>
    <row r="2766" spans="1:11" x14ac:dyDescent="0.35">
      <c r="A2766" s="3" t="s">
        <v>11</v>
      </c>
      <c r="B2766" s="3" t="s">
        <v>636</v>
      </c>
      <c r="C2766" s="3" t="s">
        <v>650</v>
      </c>
      <c r="D2766" s="3" t="s">
        <v>1202</v>
      </c>
      <c r="E2766" s="2">
        <v>46133</v>
      </c>
      <c r="F2766">
        <v>22.499289999999998</v>
      </c>
      <c r="G2766">
        <v>88.369169999999997</v>
      </c>
      <c r="H2766" s="3" t="s">
        <v>16</v>
      </c>
      <c r="I2766">
        <v>8</v>
      </c>
      <c r="J2766">
        <v>17</v>
      </c>
      <c r="K2766">
        <v>10</v>
      </c>
    </row>
    <row r="2767" spans="1:11" x14ac:dyDescent="0.35">
      <c r="A2767" s="3" t="s">
        <v>11</v>
      </c>
      <c r="B2767" s="3" t="s">
        <v>636</v>
      </c>
      <c r="C2767" s="3" t="s">
        <v>650</v>
      </c>
      <c r="D2767" s="3" t="s">
        <v>1202</v>
      </c>
      <c r="E2767" s="2">
        <v>46133</v>
      </c>
      <c r="F2767">
        <v>22.499289999999998</v>
      </c>
      <c r="G2767">
        <v>88.369169999999997</v>
      </c>
      <c r="H2767" s="3" t="s">
        <v>19</v>
      </c>
      <c r="I2767">
        <v>10</v>
      </c>
      <c r="J2767">
        <v>14</v>
      </c>
      <c r="K2767">
        <v>11</v>
      </c>
    </row>
    <row r="2768" spans="1:11" x14ac:dyDescent="0.35">
      <c r="A2768" s="3" t="s">
        <v>11</v>
      </c>
      <c r="B2768" s="3" t="s">
        <v>636</v>
      </c>
      <c r="C2768" s="3" t="s">
        <v>650</v>
      </c>
      <c r="D2768" s="3" t="s">
        <v>1203</v>
      </c>
      <c r="E2768" s="2">
        <v>46133</v>
      </c>
      <c r="F2768">
        <v>22.627846999999999</v>
      </c>
      <c r="G2768">
        <v>88.380668999999997</v>
      </c>
      <c r="H2768" s="3" t="s">
        <v>16</v>
      </c>
      <c r="I2768">
        <v>32</v>
      </c>
      <c r="J2768">
        <v>76</v>
      </c>
      <c r="K2768">
        <v>50</v>
      </c>
    </row>
    <row r="2769" spans="1:11" x14ac:dyDescent="0.35">
      <c r="A2769" s="3" t="s">
        <v>11</v>
      </c>
      <c r="B2769" s="3" t="s">
        <v>636</v>
      </c>
      <c r="C2769" s="3" t="s">
        <v>650</v>
      </c>
      <c r="D2769" s="3" t="s">
        <v>1203</v>
      </c>
      <c r="E2769" s="2">
        <v>46133</v>
      </c>
      <c r="F2769">
        <v>22.627846999999999</v>
      </c>
      <c r="G2769">
        <v>88.380668999999997</v>
      </c>
      <c r="H2769" s="3" t="s">
        <v>23</v>
      </c>
      <c r="I2769">
        <v>22</v>
      </c>
      <c r="J2769">
        <v>39</v>
      </c>
      <c r="K2769">
        <v>32</v>
      </c>
    </row>
    <row r="2770" spans="1:11" x14ac:dyDescent="0.35">
      <c r="A2770" s="3" t="s">
        <v>11</v>
      </c>
      <c r="B2770" s="3" t="s">
        <v>636</v>
      </c>
      <c r="C2770" s="3" t="s">
        <v>650</v>
      </c>
      <c r="D2770" s="3" t="s">
        <v>1305</v>
      </c>
      <c r="E2770" s="2">
        <v>46133</v>
      </c>
      <c r="F2770">
        <v>22.544808199999999</v>
      </c>
      <c r="G2770">
        <v>88.340369100000004</v>
      </c>
      <c r="H2770" s="3" t="s">
        <v>20</v>
      </c>
      <c r="I2770">
        <v>22</v>
      </c>
      <c r="J2770">
        <v>68</v>
      </c>
      <c r="K2770">
        <v>57</v>
      </c>
    </row>
    <row r="2771" spans="1:11" x14ac:dyDescent="0.35">
      <c r="A2771" s="3" t="s">
        <v>11</v>
      </c>
      <c r="B2771" s="3" t="s">
        <v>636</v>
      </c>
      <c r="C2771" s="3" t="s">
        <v>657</v>
      </c>
      <c r="D2771" s="3" t="s">
        <v>1205</v>
      </c>
      <c r="E2771" s="2">
        <v>46133</v>
      </c>
      <c r="F2771">
        <v>26.6879226</v>
      </c>
      <c r="G2771">
        <v>88.415249500000002</v>
      </c>
      <c r="H2771" s="3" t="s">
        <v>20</v>
      </c>
      <c r="I2771">
        <v>12</v>
      </c>
      <c r="J2771">
        <v>44</v>
      </c>
      <c r="K2771">
        <v>41</v>
      </c>
    </row>
    <row r="2772" spans="1:11" x14ac:dyDescent="0.35">
      <c r="A2772" s="3" t="s">
        <v>11</v>
      </c>
      <c r="B2772" s="3" t="s">
        <v>12</v>
      </c>
      <c r="C2772" s="3" t="s">
        <v>671</v>
      </c>
      <c r="D2772" s="3" t="s">
        <v>1216</v>
      </c>
      <c r="E2772" s="2">
        <v>46133</v>
      </c>
      <c r="F2772">
        <v>16.316552999999999</v>
      </c>
      <c r="G2772">
        <v>80.413302000000002</v>
      </c>
      <c r="H2772" s="3" t="s">
        <v>15</v>
      </c>
      <c r="I2772">
        <v>60</v>
      </c>
      <c r="J2772">
        <v>83</v>
      </c>
      <c r="K2772">
        <v>69</v>
      </c>
    </row>
    <row r="2773" spans="1:11" x14ac:dyDescent="0.35">
      <c r="A2773" s="3" t="s">
        <v>11</v>
      </c>
      <c r="B2773" s="3" t="s">
        <v>12</v>
      </c>
      <c r="C2773" s="3" t="s">
        <v>671</v>
      </c>
      <c r="D2773" s="3" t="s">
        <v>1216</v>
      </c>
      <c r="E2773" s="2">
        <v>46133</v>
      </c>
      <c r="F2773">
        <v>16.316552999999999</v>
      </c>
      <c r="G2773">
        <v>80.413302000000002</v>
      </c>
      <c r="H2773" s="3" t="s">
        <v>19</v>
      </c>
      <c r="I2773">
        <v>3</v>
      </c>
      <c r="J2773">
        <v>5</v>
      </c>
      <c r="K2773">
        <v>4</v>
      </c>
    </row>
    <row r="2774" spans="1:11" x14ac:dyDescent="0.35">
      <c r="A2774" s="3" t="s">
        <v>11</v>
      </c>
      <c r="B2774" s="3" t="s">
        <v>12</v>
      </c>
      <c r="C2774" s="3" t="s">
        <v>671</v>
      </c>
      <c r="D2774" s="3" t="s">
        <v>1216</v>
      </c>
      <c r="E2774" s="2">
        <v>46133</v>
      </c>
      <c r="F2774">
        <v>16.316552999999999</v>
      </c>
      <c r="G2774">
        <v>80.413302000000002</v>
      </c>
      <c r="H2774" s="3" t="s">
        <v>20</v>
      </c>
      <c r="I2774">
        <v>50</v>
      </c>
      <c r="J2774">
        <v>74</v>
      </c>
      <c r="K2774">
        <v>63</v>
      </c>
    </row>
    <row r="2775" spans="1:11" x14ac:dyDescent="0.35">
      <c r="A2775" s="3" t="s">
        <v>11</v>
      </c>
      <c r="B2775" s="3" t="s">
        <v>12</v>
      </c>
      <c r="C2775" s="3" t="s">
        <v>13</v>
      </c>
      <c r="D2775" s="3" t="s">
        <v>831</v>
      </c>
      <c r="E2775" s="2">
        <v>46133</v>
      </c>
      <c r="F2775">
        <v>14.465052</v>
      </c>
      <c r="G2775">
        <v>78.824186999999995</v>
      </c>
      <c r="H2775" s="3" t="s">
        <v>19</v>
      </c>
      <c r="I2775">
        <v>3</v>
      </c>
      <c r="J2775">
        <v>7</v>
      </c>
      <c r="K2775">
        <v>5</v>
      </c>
    </row>
    <row r="2776" spans="1:11" x14ac:dyDescent="0.35">
      <c r="A2776" s="3" t="s">
        <v>11</v>
      </c>
      <c r="B2776" s="3" t="s">
        <v>12</v>
      </c>
      <c r="C2776" s="3" t="s">
        <v>17</v>
      </c>
      <c r="D2776" s="3" t="s">
        <v>832</v>
      </c>
      <c r="E2776" s="2">
        <v>46133</v>
      </c>
      <c r="F2776">
        <v>16.186554999999998</v>
      </c>
      <c r="G2776">
        <v>81.132189999999994</v>
      </c>
      <c r="H2776" s="3" t="s">
        <v>26</v>
      </c>
      <c r="I2776">
        <v>14</v>
      </c>
      <c r="J2776">
        <v>21</v>
      </c>
      <c r="K2776">
        <v>16</v>
      </c>
    </row>
    <row r="2777" spans="1:11" x14ac:dyDescent="0.35">
      <c r="A2777" s="3" t="s">
        <v>11</v>
      </c>
      <c r="B2777" s="3" t="s">
        <v>12</v>
      </c>
      <c r="C2777" s="3" t="s">
        <v>17</v>
      </c>
      <c r="D2777" s="3" t="s">
        <v>832</v>
      </c>
      <c r="E2777" s="2">
        <v>46133</v>
      </c>
      <c r="F2777">
        <v>16.186554999999998</v>
      </c>
      <c r="G2777">
        <v>81.132189999999994</v>
      </c>
      <c r="H2777" s="3" t="s">
        <v>23</v>
      </c>
      <c r="I2777">
        <v>8</v>
      </c>
      <c r="J2777">
        <v>44</v>
      </c>
      <c r="K2777">
        <v>20</v>
      </c>
    </row>
    <row r="2778" spans="1:11" x14ac:dyDescent="0.35">
      <c r="A2778" s="3" t="s">
        <v>11</v>
      </c>
      <c r="B2778" s="3" t="s">
        <v>12</v>
      </c>
      <c r="C2778" s="3" t="s">
        <v>21</v>
      </c>
      <c r="D2778" s="3" t="s">
        <v>833</v>
      </c>
      <c r="E2778" s="2">
        <v>46133</v>
      </c>
      <c r="F2778">
        <v>14.438164</v>
      </c>
      <c r="G2778">
        <v>79.966813999999999</v>
      </c>
      <c r="H2778" s="3" t="s">
        <v>35</v>
      </c>
      <c r="I2778">
        <v>18</v>
      </c>
      <c r="J2778">
        <v>66</v>
      </c>
      <c r="K2778">
        <v>37</v>
      </c>
    </row>
    <row r="2779" spans="1:11" x14ac:dyDescent="0.35">
      <c r="A2779" s="3" t="s">
        <v>11</v>
      </c>
      <c r="B2779" s="3" t="s">
        <v>12</v>
      </c>
      <c r="C2779" s="3" t="s">
        <v>21</v>
      </c>
      <c r="D2779" s="3" t="s">
        <v>833</v>
      </c>
      <c r="E2779" s="2">
        <v>46133</v>
      </c>
      <c r="F2779">
        <v>14.438164</v>
      </c>
      <c r="G2779">
        <v>79.966813999999999</v>
      </c>
      <c r="H2779" s="3" t="s">
        <v>26</v>
      </c>
      <c r="I2779">
        <v>8</v>
      </c>
      <c r="J2779">
        <v>17</v>
      </c>
      <c r="K2779">
        <v>10</v>
      </c>
    </row>
    <row r="2780" spans="1:11" x14ac:dyDescent="0.35">
      <c r="A2780" s="3" t="s">
        <v>11</v>
      </c>
      <c r="B2780" s="3" t="s">
        <v>12</v>
      </c>
      <c r="C2780" s="3" t="s">
        <v>24</v>
      </c>
      <c r="D2780" s="3" t="s">
        <v>834</v>
      </c>
      <c r="E2780" s="2">
        <v>46133</v>
      </c>
      <c r="F2780">
        <v>16.987286699999999</v>
      </c>
      <c r="G2780">
        <v>81.736317600000007</v>
      </c>
      <c r="H2780" s="3" t="s">
        <v>23</v>
      </c>
      <c r="I2780">
        <v>12</v>
      </c>
      <c r="J2780">
        <v>40</v>
      </c>
      <c r="K2780">
        <v>22</v>
      </c>
    </row>
    <row r="2781" spans="1:11" x14ac:dyDescent="0.35">
      <c r="A2781" s="3" t="s">
        <v>11</v>
      </c>
      <c r="B2781" s="3" t="s">
        <v>49</v>
      </c>
      <c r="C2781" s="3" t="s">
        <v>57</v>
      </c>
      <c r="D2781" s="3" t="s">
        <v>848</v>
      </c>
      <c r="E2781" s="2">
        <v>46133</v>
      </c>
      <c r="F2781">
        <v>25.697189000000002</v>
      </c>
      <c r="G2781">
        <v>85.245900000000006</v>
      </c>
      <c r="H2781" s="3" t="s">
        <v>26</v>
      </c>
      <c r="I2781">
        <v>2</v>
      </c>
      <c r="J2781">
        <v>7</v>
      </c>
      <c r="K2781">
        <v>5</v>
      </c>
    </row>
    <row r="2782" spans="1:11" x14ac:dyDescent="0.35">
      <c r="A2782" s="3" t="s">
        <v>11</v>
      </c>
      <c r="B2782" s="3" t="s">
        <v>49</v>
      </c>
      <c r="C2782" s="3" t="s">
        <v>75</v>
      </c>
      <c r="D2782" s="3" t="s">
        <v>857</v>
      </c>
      <c r="E2782" s="2">
        <v>46133</v>
      </c>
      <c r="F2782">
        <v>25.560082999999999</v>
      </c>
      <c r="G2782">
        <v>87.553264999999996</v>
      </c>
      <c r="H2782" s="3" t="s">
        <v>16</v>
      </c>
      <c r="I2782">
        <v>0</v>
      </c>
      <c r="J2782">
        <v>0</v>
      </c>
      <c r="K2782">
        <v>0</v>
      </c>
    </row>
    <row r="2783" spans="1:11" x14ac:dyDescent="0.35">
      <c r="A2783" s="3" t="s">
        <v>11</v>
      </c>
      <c r="B2783" s="3" t="s">
        <v>49</v>
      </c>
      <c r="C2783" s="3" t="s">
        <v>667</v>
      </c>
      <c r="D2783" s="3" t="s">
        <v>1213</v>
      </c>
      <c r="E2783" s="2">
        <v>46133</v>
      </c>
      <c r="F2783">
        <v>26.088130499999998</v>
      </c>
      <c r="G2783">
        <v>87.938403359999995</v>
      </c>
      <c r="H2783" s="3" t="s">
        <v>19</v>
      </c>
      <c r="I2783">
        <v>3</v>
      </c>
      <c r="J2783">
        <v>3</v>
      </c>
      <c r="K2783">
        <v>3</v>
      </c>
    </row>
    <row r="2784" spans="1:11" x14ac:dyDescent="0.35">
      <c r="A2784" s="3" t="s">
        <v>11</v>
      </c>
      <c r="B2784" s="3" t="s">
        <v>49</v>
      </c>
      <c r="C2784" s="3" t="s">
        <v>77</v>
      </c>
      <c r="D2784" s="3" t="s">
        <v>858</v>
      </c>
      <c r="E2784" s="2">
        <v>46133</v>
      </c>
      <c r="F2784">
        <v>27.308327999999999</v>
      </c>
      <c r="G2784">
        <v>84.531741999999994</v>
      </c>
      <c r="H2784" s="3" t="s">
        <v>19</v>
      </c>
      <c r="I2784">
        <v>1</v>
      </c>
      <c r="J2784">
        <v>1</v>
      </c>
      <c r="K2784">
        <v>1</v>
      </c>
    </row>
    <row r="2785" spans="1:11" x14ac:dyDescent="0.35">
      <c r="A2785" s="3" t="s">
        <v>11</v>
      </c>
      <c r="B2785" s="3" t="s">
        <v>49</v>
      </c>
      <c r="C2785" s="3" t="s">
        <v>79</v>
      </c>
      <c r="D2785" s="3" t="s">
        <v>859</v>
      </c>
      <c r="E2785" s="2">
        <v>46133</v>
      </c>
      <c r="F2785">
        <v>26.630859999999998</v>
      </c>
      <c r="G2785">
        <v>84.900509999999997</v>
      </c>
      <c r="H2785" s="3" t="s">
        <v>20</v>
      </c>
      <c r="I2785">
        <v>2</v>
      </c>
      <c r="J2785">
        <v>7</v>
      </c>
      <c r="K2785">
        <v>6</v>
      </c>
    </row>
    <row r="2786" spans="1:11" x14ac:dyDescent="0.35">
      <c r="A2786" s="3" t="s">
        <v>11</v>
      </c>
      <c r="B2786" s="3" t="s">
        <v>49</v>
      </c>
      <c r="C2786" s="3" t="s">
        <v>81</v>
      </c>
      <c r="D2786" s="3" t="s">
        <v>860</v>
      </c>
      <c r="E2786" s="2">
        <v>46133</v>
      </c>
      <c r="F2786">
        <v>25.376776</v>
      </c>
      <c r="G2786">
        <v>86.471523000000005</v>
      </c>
      <c r="H2786" s="3" t="s">
        <v>19</v>
      </c>
      <c r="I2786">
        <v>3</v>
      </c>
      <c r="J2786">
        <v>3</v>
      </c>
      <c r="K2786">
        <v>3</v>
      </c>
    </row>
    <row r="2787" spans="1:11" x14ac:dyDescent="0.35">
      <c r="A2787" s="3" t="s">
        <v>11</v>
      </c>
      <c r="B2787" s="3" t="s">
        <v>49</v>
      </c>
      <c r="C2787" s="3" t="s">
        <v>81</v>
      </c>
      <c r="D2787" s="3" t="s">
        <v>860</v>
      </c>
      <c r="E2787" s="2">
        <v>46133</v>
      </c>
      <c r="F2787">
        <v>25.376776</v>
      </c>
      <c r="G2787">
        <v>86.471523000000005</v>
      </c>
      <c r="H2787" s="3" t="s">
        <v>23</v>
      </c>
      <c r="I2787">
        <v>22</v>
      </c>
      <c r="J2787">
        <v>33</v>
      </c>
      <c r="K2787">
        <v>29</v>
      </c>
    </row>
    <row r="2788" spans="1:11" x14ac:dyDescent="0.35">
      <c r="A2788" s="3" t="s">
        <v>11</v>
      </c>
      <c r="B2788" s="3" t="s">
        <v>49</v>
      </c>
      <c r="C2788" s="3" t="s">
        <v>81</v>
      </c>
      <c r="D2788" s="3" t="s">
        <v>860</v>
      </c>
      <c r="E2788" s="2">
        <v>46133</v>
      </c>
      <c r="F2788">
        <v>25.376776</v>
      </c>
      <c r="G2788">
        <v>86.471523000000005</v>
      </c>
      <c r="H2788" s="3" t="s">
        <v>20</v>
      </c>
      <c r="I2788">
        <v>8</v>
      </c>
      <c r="J2788">
        <v>11</v>
      </c>
      <c r="K2788">
        <v>10</v>
      </c>
    </row>
    <row r="2789" spans="1:11" x14ac:dyDescent="0.35">
      <c r="A2789" s="3" t="s">
        <v>11</v>
      </c>
      <c r="B2789" s="3" t="s">
        <v>32</v>
      </c>
      <c r="C2789" s="3" t="s">
        <v>36</v>
      </c>
      <c r="D2789" s="3" t="s">
        <v>1340</v>
      </c>
      <c r="E2789" s="2">
        <v>46133</v>
      </c>
      <c r="F2789">
        <v>26.1875</v>
      </c>
      <c r="G2789">
        <v>91.744193999999993</v>
      </c>
      <c r="H2789" s="3" t="s">
        <v>23</v>
      </c>
      <c r="I2789">
        <v>18</v>
      </c>
      <c r="J2789">
        <v>30</v>
      </c>
      <c r="K2789">
        <v>20</v>
      </c>
    </row>
    <row r="2790" spans="1:11" x14ac:dyDescent="0.35">
      <c r="A2790" s="3" t="s">
        <v>11</v>
      </c>
      <c r="B2790" s="3" t="s">
        <v>32</v>
      </c>
      <c r="C2790" s="3" t="s">
        <v>36</v>
      </c>
      <c r="D2790" s="3" t="s">
        <v>1340</v>
      </c>
      <c r="E2790" s="2">
        <v>46133</v>
      </c>
      <c r="F2790">
        <v>26.1875</v>
      </c>
      <c r="G2790">
        <v>91.744193999999993</v>
      </c>
      <c r="H2790" s="3" t="s">
        <v>20</v>
      </c>
      <c r="I2790">
        <v>12</v>
      </c>
      <c r="J2790">
        <v>37</v>
      </c>
      <c r="K2790">
        <v>30</v>
      </c>
    </row>
    <row r="2791" spans="1:11" x14ac:dyDescent="0.35">
      <c r="A2791" s="3" t="s">
        <v>11</v>
      </c>
      <c r="B2791" s="3" t="s">
        <v>32</v>
      </c>
      <c r="C2791" s="3" t="s">
        <v>36</v>
      </c>
      <c r="D2791" s="3" t="s">
        <v>839</v>
      </c>
      <c r="E2791" s="2">
        <v>46133</v>
      </c>
      <c r="F2791">
        <v>26.181742</v>
      </c>
      <c r="G2791">
        <v>91.780630000000002</v>
      </c>
      <c r="H2791" s="3" t="s">
        <v>15</v>
      </c>
      <c r="I2791">
        <v>21</v>
      </c>
      <c r="J2791">
        <v>117</v>
      </c>
      <c r="K2791">
        <v>48</v>
      </c>
    </row>
    <row r="2792" spans="1:11" x14ac:dyDescent="0.35">
      <c r="A2792" s="3" t="s">
        <v>11</v>
      </c>
      <c r="B2792" s="3" t="s">
        <v>32</v>
      </c>
      <c r="C2792" s="3" t="s">
        <v>43</v>
      </c>
      <c r="D2792" s="3" t="s">
        <v>841</v>
      </c>
      <c r="E2792" s="2">
        <v>46133</v>
      </c>
      <c r="F2792">
        <v>26.446912000000001</v>
      </c>
      <c r="G2792">
        <v>91.439057000000005</v>
      </c>
      <c r="H2792" s="3" t="s">
        <v>35</v>
      </c>
      <c r="I2792">
        <v>13</v>
      </c>
      <c r="J2792">
        <v>58</v>
      </c>
      <c r="K2792">
        <v>35</v>
      </c>
    </row>
    <row r="2793" spans="1:11" x14ac:dyDescent="0.35">
      <c r="A2793" s="3" t="s">
        <v>11</v>
      </c>
      <c r="B2793" s="3" t="s">
        <v>32</v>
      </c>
      <c r="C2793" s="3" t="s">
        <v>43</v>
      </c>
      <c r="D2793" s="3" t="s">
        <v>841</v>
      </c>
      <c r="E2793" s="2">
        <v>46133</v>
      </c>
      <c r="F2793">
        <v>26.446912000000001</v>
      </c>
      <c r="G2793">
        <v>91.439057000000005</v>
      </c>
      <c r="H2793" s="3" t="s">
        <v>19</v>
      </c>
      <c r="I2793">
        <v>5</v>
      </c>
      <c r="J2793">
        <v>6</v>
      </c>
      <c r="K2793">
        <v>6</v>
      </c>
    </row>
    <row r="2794" spans="1:11" x14ac:dyDescent="0.35">
      <c r="A2794" s="3" t="s">
        <v>11</v>
      </c>
      <c r="B2794" s="3" t="s">
        <v>32</v>
      </c>
      <c r="C2794" s="3" t="s">
        <v>43</v>
      </c>
      <c r="D2794" s="3" t="s">
        <v>841</v>
      </c>
      <c r="E2794" s="2">
        <v>46133</v>
      </c>
      <c r="F2794">
        <v>26.446912000000001</v>
      </c>
      <c r="G2794">
        <v>91.439057000000005</v>
      </c>
      <c r="H2794" s="3" t="s">
        <v>26</v>
      </c>
      <c r="I2794">
        <v>1</v>
      </c>
      <c r="J2794">
        <v>56</v>
      </c>
      <c r="K2794">
        <v>23</v>
      </c>
    </row>
    <row r="2795" spans="1:11" x14ac:dyDescent="0.35">
      <c r="A2795" s="3" t="s">
        <v>11</v>
      </c>
      <c r="B2795" s="3" t="s">
        <v>32</v>
      </c>
      <c r="C2795" s="3" t="s">
        <v>43</v>
      </c>
      <c r="D2795" s="3" t="s">
        <v>841</v>
      </c>
      <c r="E2795" s="2">
        <v>46133</v>
      </c>
      <c r="F2795">
        <v>26.446912000000001</v>
      </c>
      <c r="G2795">
        <v>91.439057000000005</v>
      </c>
      <c r="H2795" s="3" t="s">
        <v>23</v>
      </c>
      <c r="I2795">
        <v>8</v>
      </c>
      <c r="J2795">
        <v>23</v>
      </c>
      <c r="K2795">
        <v>22</v>
      </c>
    </row>
    <row r="2796" spans="1:11" x14ac:dyDescent="0.35">
      <c r="A2796" s="3" t="s">
        <v>11</v>
      </c>
      <c r="B2796" s="3" t="s">
        <v>32</v>
      </c>
      <c r="C2796" s="3" t="s">
        <v>47</v>
      </c>
      <c r="D2796" s="3" t="s">
        <v>843</v>
      </c>
      <c r="E2796" s="2">
        <v>46133</v>
      </c>
      <c r="F2796">
        <v>26.987634</v>
      </c>
      <c r="G2796">
        <v>94.636573999999996</v>
      </c>
      <c r="H2796" s="3" t="s">
        <v>16</v>
      </c>
      <c r="I2796">
        <v>22</v>
      </c>
      <c r="J2796">
        <v>33</v>
      </c>
      <c r="K2796">
        <v>27</v>
      </c>
    </row>
    <row r="2797" spans="1:11" x14ac:dyDescent="0.35">
      <c r="A2797" s="3" t="s">
        <v>11</v>
      </c>
      <c r="B2797" s="3" t="s">
        <v>32</v>
      </c>
      <c r="C2797" s="3" t="s">
        <v>47</v>
      </c>
      <c r="D2797" s="3" t="s">
        <v>843</v>
      </c>
      <c r="E2797" s="2">
        <v>46133</v>
      </c>
      <c r="F2797">
        <v>26.987634</v>
      </c>
      <c r="G2797">
        <v>94.636573999999996</v>
      </c>
      <c r="H2797" s="3" t="s">
        <v>23</v>
      </c>
      <c r="I2797">
        <v>16</v>
      </c>
      <c r="J2797">
        <v>26</v>
      </c>
      <c r="K2797">
        <v>17</v>
      </c>
    </row>
    <row r="2798" spans="1:11" x14ac:dyDescent="0.35">
      <c r="A2798" s="3" t="s">
        <v>11</v>
      </c>
      <c r="B2798" s="3" t="s">
        <v>29</v>
      </c>
      <c r="C2798" s="3" t="s">
        <v>30</v>
      </c>
      <c r="D2798" s="3" t="s">
        <v>836</v>
      </c>
      <c r="E2798" s="2">
        <v>46133</v>
      </c>
      <c r="F2798">
        <v>27.103358</v>
      </c>
      <c r="G2798">
        <v>93.679644999999994</v>
      </c>
      <c r="H2798" s="3" t="s">
        <v>20</v>
      </c>
      <c r="I2798">
        <v>6</v>
      </c>
      <c r="J2798">
        <v>6</v>
      </c>
      <c r="K2798">
        <v>6</v>
      </c>
    </row>
    <row r="2799" spans="1:11" x14ac:dyDescent="0.35">
      <c r="A2799" s="3" t="s">
        <v>11</v>
      </c>
      <c r="B2799" s="3" t="s">
        <v>32</v>
      </c>
      <c r="C2799" s="3" t="s">
        <v>33</v>
      </c>
      <c r="D2799" s="3" t="s">
        <v>837</v>
      </c>
      <c r="E2799" s="2">
        <v>46133</v>
      </c>
      <c r="F2799">
        <v>26.071318000000002</v>
      </c>
      <c r="G2799">
        <v>91.874880000000005</v>
      </c>
      <c r="H2799" s="3" t="s">
        <v>15</v>
      </c>
      <c r="I2799">
        <v>49</v>
      </c>
      <c r="J2799">
        <v>290</v>
      </c>
      <c r="K2799">
        <v>104</v>
      </c>
    </row>
    <row r="2800" spans="1:11" x14ac:dyDescent="0.35">
      <c r="A2800" s="3" t="s">
        <v>11</v>
      </c>
      <c r="B2800" s="3" t="s">
        <v>32</v>
      </c>
      <c r="C2800" s="3" t="s">
        <v>33</v>
      </c>
      <c r="D2800" s="3" t="s">
        <v>837</v>
      </c>
      <c r="E2800" s="2">
        <v>46133</v>
      </c>
      <c r="F2800">
        <v>26.071318000000002</v>
      </c>
      <c r="G2800">
        <v>91.874880000000005</v>
      </c>
      <c r="H2800" s="3" t="s">
        <v>16</v>
      </c>
      <c r="I2800">
        <v>5</v>
      </c>
      <c r="J2800">
        <v>13</v>
      </c>
      <c r="K2800">
        <v>8</v>
      </c>
    </row>
    <row r="2801" spans="1:11" x14ac:dyDescent="0.35">
      <c r="A2801" s="3" t="s">
        <v>11</v>
      </c>
      <c r="B2801" s="3" t="s">
        <v>32</v>
      </c>
      <c r="C2801" s="3" t="s">
        <v>36</v>
      </c>
      <c r="D2801" s="3" t="s">
        <v>838</v>
      </c>
      <c r="E2801" s="2">
        <v>46133</v>
      </c>
      <c r="F2801">
        <v>26.202863600000001</v>
      </c>
      <c r="G2801">
        <v>91.700464359999998</v>
      </c>
      <c r="H2801" s="3" t="s">
        <v>26</v>
      </c>
      <c r="I2801">
        <v>33</v>
      </c>
      <c r="J2801">
        <v>38</v>
      </c>
      <c r="K2801">
        <v>35</v>
      </c>
    </row>
    <row r="2802" spans="1:11" x14ac:dyDescent="0.35">
      <c r="A2802" s="3" t="s">
        <v>11</v>
      </c>
      <c r="B2802" s="3" t="s">
        <v>32</v>
      </c>
      <c r="C2802" s="3" t="s">
        <v>36</v>
      </c>
      <c r="D2802" s="3" t="s">
        <v>1214</v>
      </c>
      <c r="E2802" s="2">
        <v>46133</v>
      </c>
      <c r="F2802">
        <v>26.10887</v>
      </c>
      <c r="G2802">
        <v>91.589544000000004</v>
      </c>
      <c r="H2802" s="3" t="s">
        <v>35</v>
      </c>
      <c r="I2802">
        <v>11</v>
      </c>
      <c r="J2802">
        <v>46</v>
      </c>
      <c r="K2802">
        <v>31</v>
      </c>
    </row>
    <row r="2803" spans="1:11" x14ac:dyDescent="0.35">
      <c r="A2803" s="3" t="s">
        <v>11</v>
      </c>
      <c r="B2803" s="3" t="s">
        <v>32</v>
      </c>
      <c r="C2803" s="3" t="s">
        <v>36</v>
      </c>
      <c r="D2803" s="3" t="s">
        <v>1214</v>
      </c>
      <c r="E2803" s="2">
        <v>46133</v>
      </c>
      <c r="F2803">
        <v>26.10887</v>
      </c>
      <c r="G2803">
        <v>91.589544000000004</v>
      </c>
      <c r="H2803" s="3" t="s">
        <v>16</v>
      </c>
      <c r="I2803">
        <v>12</v>
      </c>
      <c r="J2803">
        <v>26</v>
      </c>
      <c r="K2803">
        <v>16</v>
      </c>
    </row>
    <row r="2804" spans="1:11" x14ac:dyDescent="0.35">
      <c r="A2804" s="3" t="s">
        <v>11</v>
      </c>
      <c r="B2804" s="3" t="s">
        <v>32</v>
      </c>
      <c r="C2804" s="3" t="s">
        <v>36</v>
      </c>
      <c r="D2804" s="3" t="s">
        <v>1214</v>
      </c>
      <c r="E2804" s="2">
        <v>46133</v>
      </c>
      <c r="F2804">
        <v>26.10887</v>
      </c>
      <c r="G2804">
        <v>91.589544000000004</v>
      </c>
      <c r="H2804" s="3" t="s">
        <v>26</v>
      </c>
      <c r="I2804">
        <v>4</v>
      </c>
      <c r="J2804">
        <v>14</v>
      </c>
      <c r="K2804">
        <v>12</v>
      </c>
    </row>
    <row r="2805" spans="1:11" x14ac:dyDescent="0.35">
      <c r="A2805" s="3" t="s">
        <v>11</v>
      </c>
      <c r="B2805" s="3" t="s">
        <v>12</v>
      </c>
      <c r="C2805" s="3" t="s">
        <v>59</v>
      </c>
      <c r="D2805" s="3" t="s">
        <v>849</v>
      </c>
      <c r="E2805" s="2">
        <v>46133</v>
      </c>
      <c r="F2805">
        <v>13.67</v>
      </c>
      <c r="G2805">
        <v>79.349999999999994</v>
      </c>
      <c r="H2805" s="3" t="s">
        <v>16</v>
      </c>
      <c r="I2805">
        <v>24</v>
      </c>
      <c r="J2805">
        <v>86</v>
      </c>
      <c r="K2805">
        <v>48</v>
      </c>
    </row>
    <row r="2806" spans="1:11" x14ac:dyDescent="0.35">
      <c r="A2806" s="3" t="s">
        <v>11</v>
      </c>
      <c r="B2806" s="3" t="s">
        <v>12</v>
      </c>
      <c r="C2806" s="3" t="s">
        <v>61</v>
      </c>
      <c r="D2806" s="3" t="s">
        <v>850</v>
      </c>
      <c r="E2806" s="2">
        <v>46133</v>
      </c>
      <c r="F2806">
        <v>13.615387</v>
      </c>
      <c r="G2806">
        <v>79.409229999999994</v>
      </c>
      <c r="H2806" s="3" t="s">
        <v>23</v>
      </c>
      <c r="I2806">
        <v>13</v>
      </c>
      <c r="J2806">
        <v>30</v>
      </c>
      <c r="K2806">
        <v>23</v>
      </c>
    </row>
    <row r="2807" spans="1:11" x14ac:dyDescent="0.35">
      <c r="A2807" s="3" t="s">
        <v>11</v>
      </c>
      <c r="B2807" s="3" t="s">
        <v>12</v>
      </c>
      <c r="C2807" s="3" t="s">
        <v>63</v>
      </c>
      <c r="D2807" s="3" t="s">
        <v>851</v>
      </c>
      <c r="E2807" s="2">
        <v>46133</v>
      </c>
      <c r="F2807">
        <v>16.536107000000001</v>
      </c>
      <c r="G2807">
        <v>80.594233000000003</v>
      </c>
      <c r="H2807" s="3" t="s">
        <v>15</v>
      </c>
      <c r="I2807">
        <v>46</v>
      </c>
      <c r="J2807">
        <v>217</v>
      </c>
      <c r="K2807">
        <v>73</v>
      </c>
    </row>
    <row r="2808" spans="1:11" x14ac:dyDescent="0.35">
      <c r="A2808" s="3" t="s">
        <v>11</v>
      </c>
      <c r="B2808" s="3" t="s">
        <v>12</v>
      </c>
      <c r="C2808" s="3" t="s">
        <v>63</v>
      </c>
      <c r="D2808" s="3" t="s">
        <v>851</v>
      </c>
      <c r="E2808" s="2">
        <v>46133</v>
      </c>
      <c r="F2808">
        <v>16.536107000000001</v>
      </c>
      <c r="G2808">
        <v>80.594233000000003</v>
      </c>
      <c r="H2808" s="3" t="s">
        <v>20</v>
      </c>
      <c r="I2808">
        <v>28</v>
      </c>
      <c r="J2808">
        <v>56</v>
      </c>
      <c r="K2808">
        <v>43</v>
      </c>
    </row>
    <row r="2809" spans="1:11" x14ac:dyDescent="0.35">
      <c r="A2809" s="3" t="s">
        <v>11</v>
      </c>
      <c r="B2809" s="3" t="s">
        <v>12</v>
      </c>
      <c r="C2809" s="3" t="s">
        <v>63</v>
      </c>
      <c r="D2809" s="3" t="s">
        <v>1210</v>
      </c>
      <c r="E2809" s="2">
        <v>46133</v>
      </c>
      <c r="F2809">
        <v>16.486692000000001</v>
      </c>
      <c r="G2809">
        <v>80.699436000000006</v>
      </c>
      <c r="H2809" s="3" t="s">
        <v>20</v>
      </c>
      <c r="I2809">
        <v>30</v>
      </c>
      <c r="J2809">
        <v>73</v>
      </c>
      <c r="K2809">
        <v>53</v>
      </c>
    </row>
    <row r="2810" spans="1:11" x14ac:dyDescent="0.35">
      <c r="A2810" s="3" t="s">
        <v>11</v>
      </c>
      <c r="B2810" s="3" t="s">
        <v>12</v>
      </c>
      <c r="C2810" s="3" t="s">
        <v>63</v>
      </c>
      <c r="D2810" s="3" t="s">
        <v>1211</v>
      </c>
      <c r="E2810" s="2">
        <v>46133</v>
      </c>
      <c r="F2810">
        <v>16.554731</v>
      </c>
      <c r="G2810">
        <v>80.649109999999993</v>
      </c>
      <c r="H2810" s="3" t="s">
        <v>16</v>
      </c>
      <c r="I2810">
        <v>14</v>
      </c>
      <c r="J2810">
        <v>25</v>
      </c>
      <c r="K2810">
        <v>20</v>
      </c>
    </row>
    <row r="2811" spans="1:11" x14ac:dyDescent="0.35">
      <c r="A2811" s="3" t="s">
        <v>11</v>
      </c>
      <c r="B2811" s="3" t="s">
        <v>12</v>
      </c>
      <c r="C2811" s="3" t="s">
        <v>67</v>
      </c>
      <c r="D2811" s="3" t="s">
        <v>853</v>
      </c>
      <c r="E2811" s="2">
        <v>46133</v>
      </c>
      <c r="F2811">
        <v>16.515083300000001</v>
      </c>
      <c r="G2811">
        <v>80.518166699999995</v>
      </c>
      <c r="H2811" s="3" t="s">
        <v>23</v>
      </c>
      <c r="I2811">
        <v>10</v>
      </c>
      <c r="J2811">
        <v>16</v>
      </c>
      <c r="K2811">
        <v>13</v>
      </c>
    </row>
    <row r="2812" spans="1:11" x14ac:dyDescent="0.35">
      <c r="A2812" s="3" t="s">
        <v>11</v>
      </c>
      <c r="B2812" s="3" t="s">
        <v>12</v>
      </c>
      <c r="C2812" s="3" t="s">
        <v>69</v>
      </c>
      <c r="D2812" s="3" t="s">
        <v>854</v>
      </c>
      <c r="E2812" s="2">
        <v>46133</v>
      </c>
      <c r="F2812">
        <v>14.675886</v>
      </c>
      <c r="G2812">
        <v>77.593027000000006</v>
      </c>
      <c r="H2812" s="3" t="s">
        <v>16</v>
      </c>
      <c r="I2812">
        <v>17</v>
      </c>
      <c r="J2812">
        <v>25</v>
      </c>
      <c r="K2812">
        <v>23</v>
      </c>
    </row>
    <row r="2813" spans="1:11" x14ac:dyDescent="0.35">
      <c r="A2813" s="3" t="s">
        <v>11</v>
      </c>
      <c r="B2813" s="3" t="s">
        <v>12</v>
      </c>
      <c r="C2813" s="3" t="s">
        <v>69</v>
      </c>
      <c r="D2813" s="3" t="s">
        <v>854</v>
      </c>
      <c r="E2813" s="2">
        <v>46133</v>
      </c>
      <c r="F2813">
        <v>14.675886</v>
      </c>
      <c r="G2813">
        <v>77.593027000000006</v>
      </c>
      <c r="H2813" s="3" t="s">
        <v>19</v>
      </c>
      <c r="I2813">
        <v>4</v>
      </c>
      <c r="J2813">
        <v>6</v>
      </c>
      <c r="K2813">
        <v>4</v>
      </c>
    </row>
    <row r="2814" spans="1:11" x14ac:dyDescent="0.35">
      <c r="A2814" s="3" t="s">
        <v>11</v>
      </c>
      <c r="B2814" s="3" t="s">
        <v>12</v>
      </c>
      <c r="C2814" s="3" t="s">
        <v>69</v>
      </c>
      <c r="D2814" s="3" t="s">
        <v>854</v>
      </c>
      <c r="E2814" s="2">
        <v>46133</v>
      </c>
      <c r="F2814">
        <v>14.675886</v>
      </c>
      <c r="G2814">
        <v>77.593027000000006</v>
      </c>
      <c r="H2814" s="3" t="s">
        <v>26</v>
      </c>
      <c r="I2814">
        <v>7</v>
      </c>
      <c r="J2814">
        <v>16</v>
      </c>
      <c r="K2814">
        <v>9</v>
      </c>
    </row>
    <row r="2815" spans="1:11" x14ac:dyDescent="0.35">
      <c r="A2815" s="3" t="s">
        <v>11</v>
      </c>
      <c r="B2815" s="3" t="s">
        <v>12</v>
      </c>
      <c r="C2815" s="3" t="s">
        <v>69</v>
      </c>
      <c r="D2815" s="3" t="s">
        <v>854</v>
      </c>
      <c r="E2815" s="2">
        <v>46133</v>
      </c>
      <c r="F2815">
        <v>14.675886</v>
      </c>
      <c r="G2815">
        <v>77.593027000000006</v>
      </c>
      <c r="H2815" s="3" t="s">
        <v>23</v>
      </c>
      <c r="I2815">
        <v>10</v>
      </c>
      <c r="J2815">
        <v>68</v>
      </c>
      <c r="K2815">
        <v>28</v>
      </c>
    </row>
    <row r="2816" spans="1:11" x14ac:dyDescent="0.35">
      <c r="A2816" s="3" t="s">
        <v>11</v>
      </c>
      <c r="B2816" s="3" t="s">
        <v>12</v>
      </c>
      <c r="C2816" s="3" t="s">
        <v>71</v>
      </c>
      <c r="D2816" s="3" t="s">
        <v>855</v>
      </c>
      <c r="E2816" s="2">
        <v>46133</v>
      </c>
      <c r="F2816">
        <v>13.204879999999999</v>
      </c>
      <c r="G2816">
        <v>79.097888999999995</v>
      </c>
      <c r="H2816" s="3" t="s">
        <v>23</v>
      </c>
      <c r="I2816">
        <v>7</v>
      </c>
      <c r="J2816">
        <v>26</v>
      </c>
      <c r="K2816">
        <v>18</v>
      </c>
    </row>
    <row r="2817" spans="1:11" x14ac:dyDescent="0.35">
      <c r="A2817" s="3" t="s">
        <v>11</v>
      </c>
      <c r="B2817" s="3" t="s">
        <v>49</v>
      </c>
      <c r="C2817" s="3" t="s">
        <v>52</v>
      </c>
      <c r="D2817" s="3" t="s">
        <v>845</v>
      </c>
      <c r="E2817" s="2">
        <v>46133</v>
      </c>
      <c r="F2817">
        <v>25.204761999999999</v>
      </c>
      <c r="G2817">
        <v>85.514960000000002</v>
      </c>
      <c r="H2817" s="3" t="s">
        <v>20</v>
      </c>
      <c r="I2817">
        <v>1</v>
      </c>
      <c r="J2817">
        <v>2</v>
      </c>
      <c r="K2817">
        <v>2</v>
      </c>
    </row>
    <row r="2818" spans="1:11" x14ac:dyDescent="0.35">
      <c r="A2818" s="3" t="s">
        <v>11</v>
      </c>
      <c r="B2818" s="3" t="s">
        <v>49</v>
      </c>
      <c r="C2818" s="3" t="s">
        <v>665</v>
      </c>
      <c r="D2818" s="3" t="s">
        <v>1212</v>
      </c>
      <c r="E2818" s="2">
        <v>46133</v>
      </c>
      <c r="F2818">
        <v>25.567519999999998</v>
      </c>
      <c r="G2818">
        <v>83.966379000000003</v>
      </c>
      <c r="H2818" s="3" t="s">
        <v>16</v>
      </c>
      <c r="I2818">
        <v>9</v>
      </c>
      <c r="J2818">
        <v>10</v>
      </c>
      <c r="K2818">
        <v>9</v>
      </c>
    </row>
    <row r="2819" spans="1:11" x14ac:dyDescent="0.35">
      <c r="A2819" s="3" t="s">
        <v>11</v>
      </c>
      <c r="B2819" s="3" t="s">
        <v>49</v>
      </c>
      <c r="C2819" s="3" t="s">
        <v>665</v>
      </c>
      <c r="D2819" s="3" t="s">
        <v>1212</v>
      </c>
      <c r="E2819" s="2">
        <v>46133</v>
      </c>
      <c r="F2819">
        <v>25.567519999999998</v>
      </c>
      <c r="G2819">
        <v>83.966379000000003</v>
      </c>
      <c r="H2819" s="3" t="s">
        <v>23</v>
      </c>
      <c r="I2819">
        <v>20</v>
      </c>
      <c r="J2819">
        <v>28</v>
      </c>
      <c r="K2819">
        <v>24</v>
      </c>
    </row>
    <row r="2820" spans="1:11" x14ac:dyDescent="0.35">
      <c r="A2820" s="3" t="s">
        <v>11</v>
      </c>
      <c r="B2820" s="3" t="s">
        <v>49</v>
      </c>
      <c r="C2820" s="3" t="s">
        <v>54</v>
      </c>
      <c r="D2820" s="3" t="s">
        <v>846</v>
      </c>
      <c r="E2820" s="2">
        <v>46133</v>
      </c>
      <c r="F2820">
        <v>24.792403</v>
      </c>
      <c r="G2820">
        <v>84.992416000000006</v>
      </c>
      <c r="H2820" s="3" t="s">
        <v>35</v>
      </c>
      <c r="I2820">
        <v>111</v>
      </c>
      <c r="J2820">
        <v>321</v>
      </c>
      <c r="K2820">
        <v>176</v>
      </c>
    </row>
    <row r="2821" spans="1:11" x14ac:dyDescent="0.35">
      <c r="A2821" s="3" t="s">
        <v>11</v>
      </c>
      <c r="B2821" s="3" t="s">
        <v>49</v>
      </c>
      <c r="C2821" s="3" t="s">
        <v>54</v>
      </c>
      <c r="D2821" s="3" t="s">
        <v>847</v>
      </c>
      <c r="E2821" s="2">
        <v>46133</v>
      </c>
      <c r="F2821">
        <v>24.762518</v>
      </c>
      <c r="G2821">
        <v>84.982348000000002</v>
      </c>
      <c r="H2821" s="3" t="s">
        <v>20</v>
      </c>
      <c r="I2821">
        <v>12</v>
      </c>
      <c r="J2821">
        <v>75</v>
      </c>
      <c r="K2821">
        <v>67</v>
      </c>
    </row>
    <row r="2822" spans="1:11" x14ac:dyDescent="0.35">
      <c r="A2822" s="3" t="s">
        <v>11</v>
      </c>
      <c r="B2822" s="3" t="s">
        <v>49</v>
      </c>
      <c r="C2822" s="3" t="s">
        <v>91</v>
      </c>
      <c r="D2822" s="3" t="s">
        <v>866</v>
      </c>
      <c r="E2822" s="2">
        <v>46133</v>
      </c>
      <c r="F2822">
        <v>26.146529000000001</v>
      </c>
      <c r="G2822">
        <v>87.454183999999998</v>
      </c>
      <c r="H2822" s="3" t="s">
        <v>23</v>
      </c>
      <c r="I2822">
        <v>10</v>
      </c>
      <c r="J2822">
        <v>31</v>
      </c>
      <c r="K2822">
        <v>13</v>
      </c>
    </row>
    <row r="2823" spans="1:11" x14ac:dyDescent="0.35">
      <c r="A2823" s="3" t="s">
        <v>11</v>
      </c>
      <c r="B2823" s="3" t="s">
        <v>49</v>
      </c>
      <c r="C2823" s="3" t="s">
        <v>93</v>
      </c>
      <c r="D2823" s="3" t="s">
        <v>867</v>
      </c>
      <c r="E2823" s="2">
        <v>46133</v>
      </c>
      <c r="F2823">
        <v>25.562609500000001</v>
      </c>
      <c r="G2823">
        <v>84.663263999999998</v>
      </c>
      <c r="H2823" s="3" t="s">
        <v>15</v>
      </c>
      <c r="I2823">
        <v>27</v>
      </c>
      <c r="J2823">
        <v>302</v>
      </c>
      <c r="K2823">
        <v>112</v>
      </c>
    </row>
    <row r="2824" spans="1:11" x14ac:dyDescent="0.35">
      <c r="A2824" s="3" t="s">
        <v>11</v>
      </c>
      <c r="B2824" s="3" t="s">
        <v>49</v>
      </c>
      <c r="C2824" s="3" t="s">
        <v>93</v>
      </c>
      <c r="D2824" s="3" t="s">
        <v>867</v>
      </c>
      <c r="E2824" s="2">
        <v>46133</v>
      </c>
      <c r="F2824">
        <v>25.562609500000001</v>
      </c>
      <c r="G2824">
        <v>84.663263999999998</v>
      </c>
      <c r="H2824" s="3" t="s">
        <v>26</v>
      </c>
      <c r="I2824">
        <v>4</v>
      </c>
      <c r="J2824">
        <v>6</v>
      </c>
      <c r="K2824">
        <v>5</v>
      </c>
    </row>
    <row r="2825" spans="1:11" x14ac:dyDescent="0.35">
      <c r="A2825" s="3" t="s">
        <v>11</v>
      </c>
      <c r="B2825" s="3" t="s">
        <v>49</v>
      </c>
      <c r="C2825" s="3" t="s">
        <v>280</v>
      </c>
      <c r="D2825" s="3" t="s">
        <v>1217</v>
      </c>
      <c r="E2825" s="2">
        <v>46133</v>
      </c>
      <c r="F2825">
        <v>24.757459999999998</v>
      </c>
      <c r="G2825">
        <v>84.366208</v>
      </c>
      <c r="H2825" s="3" t="s">
        <v>35</v>
      </c>
      <c r="I2825">
        <v>23</v>
      </c>
      <c r="J2825">
        <v>82</v>
      </c>
      <c r="K2825">
        <v>47</v>
      </c>
    </row>
    <row r="2826" spans="1:11" x14ac:dyDescent="0.35">
      <c r="A2826" s="3" t="s">
        <v>11</v>
      </c>
      <c r="B2826" s="3" t="s">
        <v>49</v>
      </c>
      <c r="C2826" s="3" t="s">
        <v>50</v>
      </c>
      <c r="D2826" s="3" t="s">
        <v>865</v>
      </c>
      <c r="E2826" s="2">
        <v>46133</v>
      </c>
      <c r="F2826">
        <v>25.251013</v>
      </c>
      <c r="G2826">
        <v>86.989001000000002</v>
      </c>
      <c r="H2826" s="3" t="s">
        <v>16</v>
      </c>
      <c r="I2826">
        <v>11</v>
      </c>
      <c r="J2826">
        <v>14</v>
      </c>
      <c r="K2826">
        <v>12</v>
      </c>
    </row>
    <row r="2827" spans="1:11" x14ac:dyDescent="0.35">
      <c r="A2827" s="3" t="s">
        <v>11</v>
      </c>
      <c r="B2827" s="3" t="s">
        <v>49</v>
      </c>
      <c r="C2827" s="3" t="s">
        <v>50</v>
      </c>
      <c r="D2827" s="3" t="s">
        <v>865</v>
      </c>
      <c r="E2827" s="2">
        <v>46133</v>
      </c>
      <c r="F2827">
        <v>25.251013</v>
      </c>
      <c r="G2827">
        <v>86.989001000000002</v>
      </c>
      <c r="H2827" s="3" t="s">
        <v>20</v>
      </c>
      <c r="I2827">
        <v>8</v>
      </c>
      <c r="J2827">
        <v>25</v>
      </c>
      <c r="K2827">
        <v>17</v>
      </c>
    </row>
    <row r="2828" spans="1:11" x14ac:dyDescent="0.35">
      <c r="A2828" s="3" t="s">
        <v>11</v>
      </c>
      <c r="B2828" s="3" t="s">
        <v>49</v>
      </c>
      <c r="C2828" s="3" t="s">
        <v>280</v>
      </c>
      <c r="D2828" s="3" t="s">
        <v>1217</v>
      </c>
      <c r="E2828" s="2">
        <v>46133</v>
      </c>
      <c r="F2828">
        <v>24.757459999999998</v>
      </c>
      <c r="G2828">
        <v>84.366208</v>
      </c>
      <c r="H2828" s="3" t="s">
        <v>23</v>
      </c>
      <c r="I2828">
        <v>101</v>
      </c>
      <c r="J2828">
        <v>103</v>
      </c>
      <c r="K2828">
        <v>102</v>
      </c>
    </row>
    <row r="2829" spans="1:11" x14ac:dyDescent="0.35">
      <c r="A2829" s="3" t="s">
        <v>11</v>
      </c>
      <c r="B2829" s="3" t="s">
        <v>106</v>
      </c>
      <c r="C2829" s="3" t="s">
        <v>110</v>
      </c>
      <c r="D2829" s="3" t="s">
        <v>876</v>
      </c>
      <c r="E2829" s="2">
        <v>46133</v>
      </c>
      <c r="F2829">
        <v>22.06631475</v>
      </c>
      <c r="G2829">
        <v>83.33820077</v>
      </c>
      <c r="H2829" s="3" t="s">
        <v>16</v>
      </c>
      <c r="I2829">
        <v>35</v>
      </c>
      <c r="J2829">
        <v>99</v>
      </c>
      <c r="K2829">
        <v>69</v>
      </c>
    </row>
    <row r="2830" spans="1:11" x14ac:dyDescent="0.35">
      <c r="A2830" s="3" t="s">
        <v>11</v>
      </c>
      <c r="B2830" s="3" t="s">
        <v>106</v>
      </c>
      <c r="C2830" s="3" t="s">
        <v>110</v>
      </c>
      <c r="D2830" s="3" t="s">
        <v>876</v>
      </c>
      <c r="E2830" s="2">
        <v>46133</v>
      </c>
      <c r="F2830">
        <v>22.06631475</v>
      </c>
      <c r="G2830">
        <v>83.33820077</v>
      </c>
      <c r="H2830" s="3" t="s">
        <v>19</v>
      </c>
      <c r="I2830">
        <v>1</v>
      </c>
      <c r="J2830">
        <v>3</v>
      </c>
      <c r="K2830">
        <v>2</v>
      </c>
    </row>
    <row r="2831" spans="1:11" x14ac:dyDescent="0.35">
      <c r="A2831" s="3" t="s">
        <v>11</v>
      </c>
      <c r="B2831" s="3" t="s">
        <v>112</v>
      </c>
      <c r="C2831" s="3" t="s">
        <v>112</v>
      </c>
      <c r="D2831" s="3" t="s">
        <v>877</v>
      </c>
      <c r="E2831" s="2">
        <v>46133</v>
      </c>
      <c r="F2831">
        <v>28.815328999999998</v>
      </c>
      <c r="G2831">
        <v>77.153009999999995</v>
      </c>
      <c r="H2831" s="3" t="s">
        <v>26</v>
      </c>
      <c r="I2831">
        <v>7</v>
      </c>
      <c r="J2831">
        <v>44</v>
      </c>
      <c r="K2831">
        <v>19</v>
      </c>
    </row>
    <row r="2832" spans="1:11" x14ac:dyDescent="0.35">
      <c r="A2832" s="3" t="s">
        <v>11</v>
      </c>
      <c r="B2832" s="3" t="s">
        <v>112</v>
      </c>
      <c r="C2832" s="3" t="s">
        <v>112</v>
      </c>
      <c r="D2832" s="3" t="s">
        <v>878</v>
      </c>
      <c r="E2832" s="2">
        <v>46133</v>
      </c>
      <c r="F2832">
        <v>28.647621999999998</v>
      </c>
      <c r="G2832">
        <v>77.315809000000002</v>
      </c>
      <c r="H2832" s="3" t="s">
        <v>23</v>
      </c>
      <c r="I2832">
        <v>13</v>
      </c>
      <c r="J2832">
        <v>74</v>
      </c>
      <c r="K2832">
        <v>40</v>
      </c>
    </row>
    <row r="2833" spans="1:11" x14ac:dyDescent="0.35">
      <c r="A2833" s="3" t="s">
        <v>11</v>
      </c>
      <c r="B2833" s="3" t="s">
        <v>112</v>
      </c>
      <c r="C2833" s="3" t="s">
        <v>112</v>
      </c>
      <c r="D2833" s="3" t="s">
        <v>878</v>
      </c>
      <c r="E2833" s="2">
        <v>46133</v>
      </c>
      <c r="F2833">
        <v>28.647621999999998</v>
      </c>
      <c r="G2833">
        <v>77.315809000000002</v>
      </c>
      <c r="H2833" s="3" t="s">
        <v>20</v>
      </c>
      <c r="I2833">
        <v>5</v>
      </c>
      <c r="J2833">
        <v>28</v>
      </c>
      <c r="K2833">
        <v>7</v>
      </c>
    </row>
    <row r="2834" spans="1:11" x14ac:dyDescent="0.35">
      <c r="A2834" s="3" t="s">
        <v>11</v>
      </c>
      <c r="B2834" s="3" t="s">
        <v>112</v>
      </c>
      <c r="C2834" s="3" t="s">
        <v>112</v>
      </c>
      <c r="D2834" s="3" t="s">
        <v>879</v>
      </c>
      <c r="E2834" s="2">
        <v>46133</v>
      </c>
      <c r="F2834">
        <v>28.695381000000001</v>
      </c>
      <c r="G2834">
        <v>77.181664999999995</v>
      </c>
      <c r="H2834" s="3" t="s">
        <v>35</v>
      </c>
      <c r="I2834">
        <v>117</v>
      </c>
      <c r="J2834">
        <v>375</v>
      </c>
      <c r="K2834">
        <v>189</v>
      </c>
    </row>
    <row r="2835" spans="1:11" x14ac:dyDescent="0.35">
      <c r="A2835" s="3" t="s">
        <v>11</v>
      </c>
      <c r="B2835" s="3" t="s">
        <v>112</v>
      </c>
      <c r="C2835" s="3" t="s">
        <v>112</v>
      </c>
      <c r="D2835" s="3" t="s">
        <v>879</v>
      </c>
      <c r="E2835" s="2">
        <v>46133</v>
      </c>
      <c r="F2835">
        <v>28.695381000000001</v>
      </c>
      <c r="G2835">
        <v>77.181664999999995</v>
      </c>
      <c r="H2835" s="3" t="s">
        <v>26</v>
      </c>
      <c r="I2835">
        <v>13</v>
      </c>
      <c r="J2835">
        <v>50</v>
      </c>
      <c r="K2835">
        <v>27</v>
      </c>
    </row>
    <row r="2836" spans="1:11" x14ac:dyDescent="0.35">
      <c r="A2836" s="3" t="s">
        <v>11</v>
      </c>
      <c r="B2836" s="3" t="s">
        <v>112</v>
      </c>
      <c r="C2836" s="3" t="s">
        <v>112</v>
      </c>
      <c r="D2836" s="3" t="s">
        <v>879</v>
      </c>
      <c r="E2836" s="2">
        <v>46133</v>
      </c>
      <c r="F2836">
        <v>28.695381000000001</v>
      </c>
      <c r="G2836">
        <v>77.181664999999995</v>
      </c>
      <c r="H2836" s="3" t="s">
        <v>23</v>
      </c>
      <c r="I2836">
        <v>34</v>
      </c>
      <c r="J2836">
        <v>67</v>
      </c>
      <c r="K2836">
        <v>44</v>
      </c>
    </row>
    <row r="2837" spans="1:11" x14ac:dyDescent="0.35">
      <c r="A2837" s="3" t="s">
        <v>11</v>
      </c>
      <c r="B2837" s="3" t="s">
        <v>112</v>
      </c>
      <c r="C2837" s="3" t="s">
        <v>112</v>
      </c>
      <c r="D2837" s="3" t="s">
        <v>1308</v>
      </c>
      <c r="E2837" s="2">
        <v>46133</v>
      </c>
      <c r="F2837">
        <v>28.4706914</v>
      </c>
      <c r="G2837">
        <v>77.109936399999995</v>
      </c>
      <c r="H2837" s="3" t="s">
        <v>20</v>
      </c>
      <c r="I2837">
        <v>6</v>
      </c>
      <c r="J2837">
        <v>80</v>
      </c>
      <c r="K2837">
        <v>74</v>
      </c>
    </row>
    <row r="2838" spans="1:11" x14ac:dyDescent="0.35">
      <c r="A2838" s="3" t="s">
        <v>11</v>
      </c>
      <c r="B2838" s="3" t="s">
        <v>112</v>
      </c>
      <c r="C2838" s="3" t="s">
        <v>112</v>
      </c>
      <c r="D2838" s="3" t="s">
        <v>1225</v>
      </c>
      <c r="E2838" s="2">
        <v>46133</v>
      </c>
      <c r="F2838">
        <v>28.776199999999999</v>
      </c>
      <c r="G2838">
        <v>77.051074</v>
      </c>
      <c r="H2838" s="3" t="s">
        <v>15</v>
      </c>
      <c r="I2838">
        <v>32</v>
      </c>
      <c r="J2838">
        <v>333</v>
      </c>
      <c r="K2838">
        <v>139</v>
      </c>
    </row>
    <row r="2839" spans="1:11" x14ac:dyDescent="0.35">
      <c r="A2839" s="3" t="s">
        <v>11</v>
      </c>
      <c r="B2839" s="3" t="s">
        <v>103</v>
      </c>
      <c r="C2839" s="3" t="s">
        <v>103</v>
      </c>
      <c r="D2839" s="3" t="s">
        <v>880</v>
      </c>
      <c r="E2839" s="2">
        <v>46133</v>
      </c>
      <c r="F2839">
        <v>30.719859</v>
      </c>
      <c r="G2839">
        <v>76.738636999999997</v>
      </c>
      <c r="H2839" s="3" t="s">
        <v>23</v>
      </c>
      <c r="I2839">
        <v>26</v>
      </c>
      <c r="J2839">
        <v>86</v>
      </c>
      <c r="K2839">
        <v>31</v>
      </c>
    </row>
    <row r="2840" spans="1:11" x14ac:dyDescent="0.35">
      <c r="A2840" s="3" t="s">
        <v>11</v>
      </c>
      <c r="B2840" s="3" t="s">
        <v>106</v>
      </c>
      <c r="C2840" s="3" t="s">
        <v>117</v>
      </c>
      <c r="D2840" s="3" t="s">
        <v>881</v>
      </c>
      <c r="E2840" s="2">
        <v>46133</v>
      </c>
      <c r="F2840">
        <v>21.194814999999998</v>
      </c>
      <c r="G2840">
        <v>81.314769999999996</v>
      </c>
      <c r="H2840" s="3" t="s">
        <v>15</v>
      </c>
      <c r="I2840">
        <v>24</v>
      </c>
      <c r="J2840">
        <v>42</v>
      </c>
      <c r="K2840">
        <v>30</v>
      </c>
    </row>
    <row r="2841" spans="1:11" x14ac:dyDescent="0.35">
      <c r="A2841" s="3" t="s">
        <v>11</v>
      </c>
      <c r="B2841" s="3" t="s">
        <v>106</v>
      </c>
      <c r="C2841" s="3" t="s">
        <v>117</v>
      </c>
      <c r="D2841" s="3" t="s">
        <v>881</v>
      </c>
      <c r="E2841" s="2">
        <v>46133</v>
      </c>
      <c r="F2841">
        <v>21.194814999999998</v>
      </c>
      <c r="G2841">
        <v>81.314769999999996</v>
      </c>
      <c r="H2841" s="3" t="s">
        <v>19</v>
      </c>
      <c r="I2841">
        <v>3</v>
      </c>
      <c r="J2841">
        <v>4</v>
      </c>
      <c r="K2841">
        <v>4</v>
      </c>
    </row>
    <row r="2842" spans="1:11" x14ac:dyDescent="0.35">
      <c r="A2842" s="3" t="s">
        <v>11</v>
      </c>
      <c r="B2842" s="3" t="s">
        <v>106</v>
      </c>
      <c r="C2842" s="3" t="s">
        <v>117</v>
      </c>
      <c r="D2842" s="3" t="s">
        <v>881</v>
      </c>
      <c r="E2842" s="2">
        <v>46133</v>
      </c>
      <c r="F2842">
        <v>21.194814999999998</v>
      </c>
      <c r="G2842">
        <v>81.314769999999996</v>
      </c>
      <c r="H2842" s="3" t="s">
        <v>20</v>
      </c>
      <c r="I2842">
        <v>14</v>
      </c>
      <c r="J2842">
        <v>32</v>
      </c>
      <c r="K2842">
        <v>29</v>
      </c>
    </row>
    <row r="2843" spans="1:11" x14ac:dyDescent="0.35">
      <c r="A2843" s="3" t="s">
        <v>11</v>
      </c>
      <c r="B2843" s="3" t="s">
        <v>106</v>
      </c>
      <c r="C2843" s="3" t="s">
        <v>117</v>
      </c>
      <c r="D2843" s="3" t="s">
        <v>882</v>
      </c>
      <c r="E2843" s="2">
        <v>46133</v>
      </c>
      <c r="F2843">
        <v>21.185570999999999</v>
      </c>
      <c r="G2843">
        <v>81.343175000000002</v>
      </c>
      <c r="H2843" s="3" t="s">
        <v>15</v>
      </c>
      <c r="I2843">
        <v>7</v>
      </c>
      <c r="J2843">
        <v>43</v>
      </c>
      <c r="K2843">
        <v>26</v>
      </c>
    </row>
    <row r="2844" spans="1:11" x14ac:dyDescent="0.35">
      <c r="A2844" s="3" t="s">
        <v>11</v>
      </c>
      <c r="B2844" s="3" t="s">
        <v>106</v>
      </c>
      <c r="C2844" s="3" t="s">
        <v>117</v>
      </c>
      <c r="D2844" s="3" t="s">
        <v>882</v>
      </c>
      <c r="E2844" s="2">
        <v>46133</v>
      </c>
      <c r="F2844">
        <v>21.185570999999999</v>
      </c>
      <c r="G2844">
        <v>81.343175000000002</v>
      </c>
      <c r="H2844" s="3" t="s">
        <v>26</v>
      </c>
      <c r="I2844">
        <v>5</v>
      </c>
      <c r="J2844">
        <v>10</v>
      </c>
      <c r="K2844">
        <v>8</v>
      </c>
    </row>
    <row r="2845" spans="1:11" x14ac:dyDescent="0.35">
      <c r="A2845" s="3" t="s">
        <v>11</v>
      </c>
      <c r="B2845" s="3" t="s">
        <v>106</v>
      </c>
      <c r="C2845" s="3" t="s">
        <v>675</v>
      </c>
      <c r="D2845" s="3" t="s">
        <v>1347</v>
      </c>
      <c r="E2845" s="2">
        <v>46133</v>
      </c>
      <c r="F2845">
        <v>22.118124999999999</v>
      </c>
      <c r="G2845">
        <v>83.140608</v>
      </c>
      <c r="H2845" s="3" t="s">
        <v>26</v>
      </c>
      <c r="I2845">
        <v>0</v>
      </c>
      <c r="J2845">
        <v>0</v>
      </c>
      <c r="K2845">
        <v>0</v>
      </c>
    </row>
    <row r="2846" spans="1:11" x14ac:dyDescent="0.35">
      <c r="A2846" s="3" t="s">
        <v>11</v>
      </c>
      <c r="B2846" s="3" t="s">
        <v>106</v>
      </c>
      <c r="C2846" s="3" t="s">
        <v>675</v>
      </c>
      <c r="D2846" s="3" t="s">
        <v>1347</v>
      </c>
      <c r="E2846" s="2">
        <v>46133</v>
      </c>
      <c r="F2846">
        <v>22.118124999999999</v>
      </c>
      <c r="G2846">
        <v>83.140608</v>
      </c>
      <c r="H2846" s="3" t="s">
        <v>20</v>
      </c>
      <c r="I2846">
        <v>0</v>
      </c>
      <c r="J2846">
        <v>0</v>
      </c>
      <c r="K2846">
        <v>0</v>
      </c>
    </row>
    <row r="2847" spans="1:11" x14ac:dyDescent="0.35">
      <c r="A2847" s="3" t="s">
        <v>11</v>
      </c>
      <c r="B2847" s="3" t="s">
        <v>106</v>
      </c>
      <c r="C2847" s="3" t="s">
        <v>677</v>
      </c>
      <c r="D2847" s="3" t="s">
        <v>1219</v>
      </c>
      <c r="E2847" s="2">
        <v>46133</v>
      </c>
      <c r="F2847">
        <v>22.368195</v>
      </c>
      <c r="G2847">
        <v>82.746431000000001</v>
      </c>
      <c r="H2847" s="3" t="s">
        <v>15</v>
      </c>
      <c r="I2847">
        <v>18</v>
      </c>
      <c r="J2847">
        <v>44</v>
      </c>
      <c r="K2847">
        <v>30</v>
      </c>
    </row>
    <row r="2848" spans="1:11" x14ac:dyDescent="0.35">
      <c r="A2848" s="3" t="s">
        <v>11</v>
      </c>
      <c r="B2848" s="3" t="s">
        <v>106</v>
      </c>
      <c r="C2848" s="3" t="s">
        <v>677</v>
      </c>
      <c r="D2848" s="3" t="s">
        <v>1219</v>
      </c>
      <c r="E2848" s="2">
        <v>46133</v>
      </c>
      <c r="F2848">
        <v>22.368195</v>
      </c>
      <c r="G2848">
        <v>82.746431000000001</v>
      </c>
      <c r="H2848" s="3" t="s">
        <v>19</v>
      </c>
      <c r="I2848">
        <v>1</v>
      </c>
      <c r="J2848">
        <v>1</v>
      </c>
      <c r="K2848">
        <v>1</v>
      </c>
    </row>
    <row r="2849" spans="1:11" x14ac:dyDescent="0.35">
      <c r="A2849" s="3" t="s">
        <v>11</v>
      </c>
      <c r="B2849" s="3" t="s">
        <v>106</v>
      </c>
      <c r="C2849" s="3" t="s">
        <v>677</v>
      </c>
      <c r="D2849" s="3" t="s">
        <v>1220</v>
      </c>
      <c r="E2849" s="2">
        <v>46133</v>
      </c>
      <c r="F2849">
        <v>22.348441000000001</v>
      </c>
      <c r="G2849">
        <v>82.549610999999999</v>
      </c>
      <c r="H2849" s="3" t="s">
        <v>16</v>
      </c>
      <c r="I2849">
        <v>23</v>
      </c>
      <c r="J2849">
        <v>35</v>
      </c>
      <c r="K2849">
        <v>27</v>
      </c>
    </row>
    <row r="2850" spans="1:11" x14ac:dyDescent="0.35">
      <c r="A2850" s="3" t="s">
        <v>11</v>
      </c>
      <c r="B2850" s="3" t="s">
        <v>106</v>
      </c>
      <c r="C2850" s="3" t="s">
        <v>677</v>
      </c>
      <c r="D2850" s="3" t="s">
        <v>1220</v>
      </c>
      <c r="E2850" s="2">
        <v>46133</v>
      </c>
      <c r="F2850">
        <v>22.348441000000001</v>
      </c>
      <c r="G2850">
        <v>82.549610999999999</v>
      </c>
      <c r="H2850" s="3" t="s">
        <v>26</v>
      </c>
      <c r="I2850">
        <v>8</v>
      </c>
      <c r="J2850">
        <v>17</v>
      </c>
      <c r="K2850">
        <v>13</v>
      </c>
    </row>
    <row r="2851" spans="1:11" x14ac:dyDescent="0.35">
      <c r="A2851" s="3" t="s">
        <v>11</v>
      </c>
      <c r="B2851" s="3" t="s">
        <v>106</v>
      </c>
      <c r="C2851" s="3" t="s">
        <v>126</v>
      </c>
      <c r="D2851" s="3" t="s">
        <v>888</v>
      </c>
      <c r="E2851" s="2">
        <v>46133</v>
      </c>
      <c r="F2851">
        <v>22.126650000000001</v>
      </c>
      <c r="G2851">
        <v>83.483211999999995</v>
      </c>
      <c r="H2851" s="3" t="s">
        <v>16</v>
      </c>
      <c r="I2851">
        <v>14</v>
      </c>
      <c r="J2851">
        <v>105</v>
      </c>
      <c r="K2851">
        <v>43</v>
      </c>
    </row>
    <row r="2852" spans="1:11" x14ac:dyDescent="0.35">
      <c r="A2852" s="3" t="s">
        <v>11</v>
      </c>
      <c r="B2852" s="3" t="s">
        <v>106</v>
      </c>
      <c r="C2852" s="3" t="s">
        <v>126</v>
      </c>
      <c r="D2852" s="3" t="s">
        <v>888</v>
      </c>
      <c r="E2852" s="2">
        <v>46133</v>
      </c>
      <c r="F2852">
        <v>22.126650000000001</v>
      </c>
      <c r="G2852">
        <v>83.483211999999995</v>
      </c>
      <c r="H2852" s="3" t="s">
        <v>19</v>
      </c>
      <c r="I2852">
        <v>2</v>
      </c>
      <c r="J2852">
        <v>2</v>
      </c>
      <c r="K2852">
        <v>2</v>
      </c>
    </row>
    <row r="2853" spans="1:11" x14ac:dyDescent="0.35">
      <c r="A2853" s="3" t="s">
        <v>11</v>
      </c>
      <c r="B2853" s="3" t="s">
        <v>106</v>
      </c>
      <c r="C2853" s="3" t="s">
        <v>107</v>
      </c>
      <c r="D2853" s="3" t="s">
        <v>890</v>
      </c>
      <c r="E2853" s="2">
        <v>46133</v>
      </c>
      <c r="F2853">
        <v>21.219664999999999</v>
      </c>
      <c r="G2853">
        <v>81.630094</v>
      </c>
      <c r="H2853" s="3" t="s">
        <v>35</v>
      </c>
      <c r="I2853">
        <v>31</v>
      </c>
      <c r="J2853">
        <v>164</v>
      </c>
      <c r="K2853">
        <v>63</v>
      </c>
    </row>
    <row r="2854" spans="1:11" x14ac:dyDescent="0.35">
      <c r="A2854" s="3" t="s">
        <v>11</v>
      </c>
      <c r="B2854" s="3" t="s">
        <v>106</v>
      </c>
      <c r="C2854" s="3" t="s">
        <v>107</v>
      </c>
      <c r="D2854" s="3" t="s">
        <v>890</v>
      </c>
      <c r="E2854" s="2">
        <v>46133</v>
      </c>
      <c r="F2854">
        <v>21.219664999999999</v>
      </c>
      <c r="G2854">
        <v>81.630094</v>
      </c>
      <c r="H2854" s="3" t="s">
        <v>19</v>
      </c>
      <c r="I2854">
        <v>2</v>
      </c>
      <c r="J2854">
        <v>2</v>
      </c>
      <c r="K2854">
        <v>2</v>
      </c>
    </row>
    <row r="2855" spans="1:11" x14ac:dyDescent="0.35">
      <c r="A2855" s="3" t="s">
        <v>11</v>
      </c>
      <c r="B2855" s="3" t="s">
        <v>106</v>
      </c>
      <c r="C2855" s="3" t="s">
        <v>107</v>
      </c>
      <c r="D2855" s="3" t="s">
        <v>890</v>
      </c>
      <c r="E2855" s="2">
        <v>46133</v>
      </c>
      <c r="F2855">
        <v>21.219664999999999</v>
      </c>
      <c r="G2855">
        <v>81.630094</v>
      </c>
      <c r="H2855" s="3" t="s">
        <v>26</v>
      </c>
      <c r="I2855">
        <v>1</v>
      </c>
      <c r="J2855">
        <v>92</v>
      </c>
      <c r="K2855">
        <v>12</v>
      </c>
    </row>
    <row r="2856" spans="1:11" x14ac:dyDescent="0.35">
      <c r="A2856" s="3" t="s">
        <v>11</v>
      </c>
      <c r="B2856" s="3" t="s">
        <v>106</v>
      </c>
      <c r="C2856" s="3" t="s">
        <v>107</v>
      </c>
      <c r="D2856" s="3" t="s">
        <v>874</v>
      </c>
      <c r="E2856" s="2">
        <v>46133</v>
      </c>
      <c r="F2856">
        <v>21.237755</v>
      </c>
      <c r="G2856">
        <v>81.705301000000006</v>
      </c>
      <c r="H2856" s="3" t="s">
        <v>19</v>
      </c>
      <c r="I2856">
        <v>3</v>
      </c>
      <c r="J2856">
        <v>3</v>
      </c>
      <c r="K2856">
        <v>3</v>
      </c>
    </row>
    <row r="2857" spans="1:11" x14ac:dyDescent="0.35">
      <c r="A2857" s="3" t="s">
        <v>11</v>
      </c>
      <c r="B2857" s="3" t="s">
        <v>49</v>
      </c>
      <c r="C2857" s="3" t="s">
        <v>83</v>
      </c>
      <c r="D2857" s="3" t="s">
        <v>1215</v>
      </c>
      <c r="E2857" s="2">
        <v>46133</v>
      </c>
      <c r="F2857">
        <v>26.114419999999999</v>
      </c>
      <c r="G2857">
        <v>85.398129999999995</v>
      </c>
      <c r="H2857" s="3" t="s">
        <v>15</v>
      </c>
      <c r="I2857">
        <v>99</v>
      </c>
      <c r="J2857">
        <v>321</v>
      </c>
      <c r="K2857">
        <v>239</v>
      </c>
    </row>
    <row r="2858" spans="1:11" x14ac:dyDescent="0.35">
      <c r="A2858" s="3" t="s">
        <v>11</v>
      </c>
      <c r="B2858" s="3" t="s">
        <v>49</v>
      </c>
      <c r="C2858" s="3" t="s">
        <v>83</v>
      </c>
      <c r="D2858" s="3" t="s">
        <v>1215</v>
      </c>
      <c r="E2858" s="2">
        <v>46133</v>
      </c>
      <c r="F2858">
        <v>26.114419999999999</v>
      </c>
      <c r="G2858">
        <v>85.398129999999995</v>
      </c>
      <c r="H2858" s="3" t="s">
        <v>35</v>
      </c>
      <c r="I2858">
        <v>115</v>
      </c>
      <c r="J2858">
        <v>246</v>
      </c>
      <c r="K2858">
        <v>167</v>
      </c>
    </row>
    <row r="2859" spans="1:11" x14ac:dyDescent="0.35">
      <c r="A2859" s="3" t="s">
        <v>11</v>
      </c>
      <c r="B2859" s="3" t="s">
        <v>49</v>
      </c>
      <c r="C2859" s="3" t="s">
        <v>83</v>
      </c>
      <c r="D2859" s="3" t="s">
        <v>1215</v>
      </c>
      <c r="E2859" s="2">
        <v>46133</v>
      </c>
      <c r="F2859">
        <v>26.114419999999999</v>
      </c>
      <c r="G2859">
        <v>85.398129999999995</v>
      </c>
      <c r="H2859" s="3" t="s">
        <v>20</v>
      </c>
      <c r="I2859">
        <v>27</v>
      </c>
      <c r="J2859">
        <v>250</v>
      </c>
      <c r="K2859">
        <v>219</v>
      </c>
    </row>
    <row r="2860" spans="1:11" x14ac:dyDescent="0.35">
      <c r="A2860" s="3" t="s">
        <v>11</v>
      </c>
      <c r="B2860" s="3" t="s">
        <v>49</v>
      </c>
      <c r="C2860" s="3" t="s">
        <v>83</v>
      </c>
      <c r="D2860" s="3" t="s">
        <v>1206</v>
      </c>
      <c r="E2860" s="2">
        <v>46133</v>
      </c>
      <c r="F2860">
        <v>26.140334500000002</v>
      </c>
      <c r="G2860">
        <v>85.365019200000006</v>
      </c>
      <c r="H2860" s="3" t="s">
        <v>15</v>
      </c>
      <c r="I2860">
        <v>62</v>
      </c>
      <c r="J2860">
        <v>90</v>
      </c>
      <c r="K2860">
        <v>72</v>
      </c>
    </row>
    <row r="2861" spans="1:11" x14ac:dyDescent="0.35">
      <c r="A2861" s="3" t="s">
        <v>11</v>
      </c>
      <c r="B2861" s="3" t="s">
        <v>49</v>
      </c>
      <c r="C2861" s="3" t="s">
        <v>83</v>
      </c>
      <c r="D2861" s="3" t="s">
        <v>861</v>
      </c>
      <c r="E2861" s="2">
        <v>46133</v>
      </c>
      <c r="F2861">
        <v>26.120899999999999</v>
      </c>
      <c r="G2861">
        <v>85.364699999999999</v>
      </c>
      <c r="H2861" s="3" t="s">
        <v>20</v>
      </c>
      <c r="I2861">
        <v>7</v>
      </c>
      <c r="J2861">
        <v>22</v>
      </c>
      <c r="K2861">
        <v>16</v>
      </c>
    </row>
    <row r="2862" spans="1:11" x14ac:dyDescent="0.35">
      <c r="A2862" s="3" t="s">
        <v>11</v>
      </c>
      <c r="B2862" s="3" t="s">
        <v>49</v>
      </c>
      <c r="C2862" s="3" t="s">
        <v>85</v>
      </c>
      <c r="D2862" s="3" t="s">
        <v>862</v>
      </c>
      <c r="E2862" s="2">
        <v>46133</v>
      </c>
      <c r="F2862">
        <v>25.586562000000001</v>
      </c>
      <c r="G2862">
        <v>85.043586000000005</v>
      </c>
      <c r="H2862" s="3" t="s">
        <v>20</v>
      </c>
      <c r="I2862">
        <v>22</v>
      </c>
      <c r="J2862">
        <v>96</v>
      </c>
      <c r="K2862">
        <v>30</v>
      </c>
    </row>
    <row r="2863" spans="1:11" x14ac:dyDescent="0.35">
      <c r="A2863" s="3" t="s">
        <v>11</v>
      </c>
      <c r="B2863" s="3" t="s">
        <v>112</v>
      </c>
      <c r="C2863" s="3" t="s">
        <v>112</v>
      </c>
      <c r="D2863" s="3" t="s">
        <v>1224</v>
      </c>
      <c r="E2863" s="2">
        <v>46133</v>
      </c>
      <c r="F2863">
        <v>28.498570999999998</v>
      </c>
      <c r="G2863">
        <v>77.264840000000007</v>
      </c>
      <c r="H2863" s="3" t="s">
        <v>19</v>
      </c>
      <c r="I2863">
        <v>7</v>
      </c>
      <c r="J2863">
        <v>8</v>
      </c>
      <c r="K2863">
        <v>8</v>
      </c>
    </row>
    <row r="2864" spans="1:11" x14ac:dyDescent="0.35">
      <c r="A2864" s="3" t="s">
        <v>11</v>
      </c>
      <c r="B2864" s="3" t="s">
        <v>112</v>
      </c>
      <c r="C2864" s="3" t="s">
        <v>112</v>
      </c>
      <c r="D2864" s="3" t="s">
        <v>1224</v>
      </c>
      <c r="E2864" s="2">
        <v>46133</v>
      </c>
      <c r="F2864">
        <v>28.498570999999998</v>
      </c>
      <c r="G2864">
        <v>77.264840000000007</v>
      </c>
      <c r="H2864" s="3" t="s">
        <v>20</v>
      </c>
      <c r="I2864">
        <v>7</v>
      </c>
      <c r="J2864">
        <v>79</v>
      </c>
      <c r="K2864">
        <v>72</v>
      </c>
    </row>
    <row r="2865" spans="1:11" x14ac:dyDescent="0.35">
      <c r="A2865" s="3" t="s">
        <v>11</v>
      </c>
      <c r="B2865" s="3" t="s">
        <v>112</v>
      </c>
      <c r="C2865" s="3" t="s">
        <v>112</v>
      </c>
      <c r="D2865" s="3" t="s">
        <v>900</v>
      </c>
      <c r="E2865" s="2">
        <v>46133</v>
      </c>
      <c r="F2865">
        <v>28.562776299999999</v>
      </c>
      <c r="G2865">
        <v>77.118005299999993</v>
      </c>
      <c r="H2865" s="3" t="s">
        <v>16</v>
      </c>
      <c r="I2865">
        <v>14</v>
      </c>
      <c r="J2865">
        <v>55</v>
      </c>
      <c r="K2865">
        <v>36</v>
      </c>
    </row>
    <row r="2866" spans="1:11" x14ac:dyDescent="0.35">
      <c r="A2866" s="3" t="s">
        <v>11</v>
      </c>
      <c r="B2866" s="3" t="s">
        <v>112</v>
      </c>
      <c r="C2866" s="3" t="s">
        <v>112</v>
      </c>
      <c r="D2866" s="3" t="s">
        <v>1307</v>
      </c>
      <c r="E2866" s="2">
        <v>46133</v>
      </c>
      <c r="F2866">
        <v>28.493624000000001</v>
      </c>
      <c r="G2866">
        <v>77.201159000000004</v>
      </c>
      <c r="H2866" s="3" t="s">
        <v>15</v>
      </c>
      <c r="I2866">
        <v>39</v>
      </c>
      <c r="J2866">
        <v>313</v>
      </c>
      <c r="K2866">
        <v>121</v>
      </c>
    </row>
    <row r="2867" spans="1:11" x14ac:dyDescent="0.35">
      <c r="A2867" s="3" t="s">
        <v>11</v>
      </c>
      <c r="B2867" s="3" t="s">
        <v>112</v>
      </c>
      <c r="C2867" s="3" t="s">
        <v>112</v>
      </c>
      <c r="D2867" s="3" t="s">
        <v>1307</v>
      </c>
      <c r="E2867" s="2">
        <v>46133</v>
      </c>
      <c r="F2867">
        <v>28.493624000000001</v>
      </c>
      <c r="G2867">
        <v>77.201159000000004</v>
      </c>
      <c r="H2867" s="3" t="s">
        <v>26</v>
      </c>
      <c r="I2867">
        <v>8</v>
      </c>
      <c r="J2867">
        <v>26</v>
      </c>
      <c r="K2867">
        <v>15</v>
      </c>
    </row>
    <row r="2868" spans="1:11" x14ac:dyDescent="0.35">
      <c r="A2868" s="3" t="s">
        <v>11</v>
      </c>
      <c r="B2868" s="3" t="s">
        <v>112</v>
      </c>
      <c r="C2868" s="3" t="s">
        <v>112</v>
      </c>
      <c r="D2868" s="3" t="s">
        <v>898</v>
      </c>
      <c r="E2868" s="2">
        <v>46133</v>
      </c>
      <c r="F2868">
        <v>28.542459999999998</v>
      </c>
      <c r="G2868">
        <v>77.191650999999993</v>
      </c>
      <c r="H2868" s="3" t="s">
        <v>15</v>
      </c>
      <c r="I2868">
        <v>36</v>
      </c>
      <c r="J2868">
        <v>295</v>
      </c>
      <c r="K2868">
        <v>119</v>
      </c>
    </row>
    <row r="2869" spans="1:11" x14ac:dyDescent="0.35">
      <c r="A2869" s="3" t="s">
        <v>11</v>
      </c>
      <c r="B2869" s="3" t="s">
        <v>49</v>
      </c>
      <c r="C2869" s="3" t="s">
        <v>85</v>
      </c>
      <c r="D2869" s="3" t="s">
        <v>1208</v>
      </c>
      <c r="E2869" s="2">
        <v>46133</v>
      </c>
      <c r="F2869">
        <v>25.619651000000001</v>
      </c>
      <c r="G2869">
        <v>85.147381999999993</v>
      </c>
      <c r="H2869" s="3" t="s">
        <v>26</v>
      </c>
      <c r="I2869">
        <v>7</v>
      </c>
      <c r="J2869">
        <v>11</v>
      </c>
      <c r="K2869">
        <v>9</v>
      </c>
    </row>
    <row r="2870" spans="1:11" x14ac:dyDescent="0.35">
      <c r="A2870" s="3" t="s">
        <v>11</v>
      </c>
      <c r="B2870" s="3" t="s">
        <v>49</v>
      </c>
      <c r="C2870" s="3" t="s">
        <v>85</v>
      </c>
      <c r="D2870" s="3" t="s">
        <v>1221</v>
      </c>
      <c r="E2870" s="2">
        <v>46133</v>
      </c>
      <c r="F2870">
        <v>25.596727000000001</v>
      </c>
      <c r="G2870">
        <v>85.085623999999996</v>
      </c>
      <c r="H2870" s="3" t="s">
        <v>19</v>
      </c>
      <c r="I2870">
        <v>4</v>
      </c>
      <c r="J2870">
        <v>6</v>
      </c>
      <c r="K2870">
        <v>5</v>
      </c>
    </row>
    <row r="2871" spans="1:11" x14ac:dyDescent="0.35">
      <c r="A2871" s="3" t="s">
        <v>11</v>
      </c>
      <c r="B2871" s="3" t="s">
        <v>49</v>
      </c>
      <c r="C2871" s="3" t="s">
        <v>135</v>
      </c>
      <c r="D2871" s="3" t="s">
        <v>896</v>
      </c>
      <c r="E2871" s="2">
        <v>46133</v>
      </c>
      <c r="F2871">
        <v>25.366336</v>
      </c>
      <c r="G2871">
        <v>87.117468000000002</v>
      </c>
      <c r="H2871" s="3" t="s">
        <v>19</v>
      </c>
      <c r="I2871">
        <v>2</v>
      </c>
      <c r="J2871">
        <v>2</v>
      </c>
      <c r="K2871">
        <v>2</v>
      </c>
    </row>
    <row r="2872" spans="1:11" x14ac:dyDescent="0.35">
      <c r="A2872" s="3" t="s">
        <v>11</v>
      </c>
      <c r="B2872" s="3" t="s">
        <v>49</v>
      </c>
      <c r="C2872" s="3" t="s">
        <v>95</v>
      </c>
      <c r="D2872" s="3" t="s">
        <v>868</v>
      </c>
      <c r="E2872" s="2">
        <v>46133</v>
      </c>
      <c r="F2872">
        <v>25.892357000000001</v>
      </c>
      <c r="G2872">
        <v>86.590325000000007</v>
      </c>
      <c r="H2872" s="3" t="s">
        <v>15</v>
      </c>
      <c r="I2872">
        <v>17</v>
      </c>
      <c r="J2872">
        <v>338</v>
      </c>
      <c r="K2872">
        <v>118</v>
      </c>
    </row>
    <row r="2873" spans="1:11" x14ac:dyDescent="0.35">
      <c r="A2873" s="3" t="s">
        <v>11</v>
      </c>
      <c r="B2873" s="3" t="s">
        <v>49</v>
      </c>
      <c r="C2873" s="3" t="s">
        <v>95</v>
      </c>
      <c r="D2873" s="3" t="s">
        <v>868</v>
      </c>
      <c r="E2873" s="2">
        <v>46133</v>
      </c>
      <c r="F2873">
        <v>25.892357000000001</v>
      </c>
      <c r="G2873">
        <v>86.590325000000007</v>
      </c>
      <c r="H2873" s="3" t="s">
        <v>35</v>
      </c>
      <c r="I2873">
        <v>74</v>
      </c>
      <c r="J2873">
        <v>258</v>
      </c>
      <c r="K2873">
        <v>148</v>
      </c>
    </row>
    <row r="2874" spans="1:11" x14ac:dyDescent="0.35">
      <c r="A2874" s="3" t="s">
        <v>11</v>
      </c>
      <c r="B2874" s="3" t="s">
        <v>49</v>
      </c>
      <c r="C2874" s="3" t="s">
        <v>97</v>
      </c>
      <c r="D2874" s="3" t="s">
        <v>869</v>
      </c>
      <c r="E2874" s="2">
        <v>46133</v>
      </c>
      <c r="F2874">
        <v>25.859655</v>
      </c>
      <c r="G2874">
        <v>85.779439999999994</v>
      </c>
      <c r="H2874" s="3" t="s">
        <v>15</v>
      </c>
      <c r="I2874">
        <v>0</v>
      </c>
      <c r="J2874">
        <v>0</v>
      </c>
      <c r="K2874">
        <v>0</v>
      </c>
    </row>
    <row r="2875" spans="1:11" x14ac:dyDescent="0.35">
      <c r="A2875" s="3" t="s">
        <v>11</v>
      </c>
      <c r="B2875" s="3" t="s">
        <v>49</v>
      </c>
      <c r="C2875" s="3" t="s">
        <v>101</v>
      </c>
      <c r="D2875" s="3" t="s">
        <v>871</v>
      </c>
      <c r="E2875" s="2">
        <v>46133</v>
      </c>
      <c r="F2875">
        <v>26.227166499999999</v>
      </c>
      <c r="G2875">
        <v>84.357042699999994</v>
      </c>
      <c r="H2875" s="3" t="s">
        <v>35</v>
      </c>
      <c r="I2875">
        <v>88</v>
      </c>
      <c r="J2875">
        <v>164</v>
      </c>
      <c r="K2875">
        <v>111</v>
      </c>
    </row>
    <row r="2876" spans="1:11" x14ac:dyDescent="0.35">
      <c r="A2876" s="3" t="s">
        <v>11</v>
      </c>
      <c r="B2876" s="3" t="s">
        <v>49</v>
      </c>
      <c r="C2876" s="3" t="s">
        <v>101</v>
      </c>
      <c r="D2876" s="3" t="s">
        <v>871</v>
      </c>
      <c r="E2876" s="2">
        <v>46133</v>
      </c>
      <c r="F2876">
        <v>26.227166499999999</v>
      </c>
      <c r="G2876">
        <v>84.357042699999994</v>
      </c>
      <c r="H2876" s="3" t="s">
        <v>16</v>
      </c>
      <c r="I2876">
        <v>2</v>
      </c>
      <c r="J2876">
        <v>2</v>
      </c>
      <c r="K2876">
        <v>2</v>
      </c>
    </row>
    <row r="2877" spans="1:11" x14ac:dyDescent="0.35">
      <c r="A2877" s="3" t="s">
        <v>11</v>
      </c>
      <c r="B2877" s="3" t="s">
        <v>103</v>
      </c>
      <c r="C2877" s="3" t="s">
        <v>103</v>
      </c>
      <c r="D2877" s="3" t="s">
        <v>873</v>
      </c>
      <c r="E2877" s="2">
        <v>46133</v>
      </c>
      <c r="F2877">
        <v>30.751462</v>
      </c>
      <c r="G2877">
        <v>76.762878999999998</v>
      </c>
      <c r="H2877" s="3" t="s">
        <v>35</v>
      </c>
      <c r="I2877">
        <v>41</v>
      </c>
      <c r="J2877">
        <v>118</v>
      </c>
      <c r="K2877">
        <v>75</v>
      </c>
    </row>
    <row r="2878" spans="1:11" x14ac:dyDescent="0.35">
      <c r="A2878" s="3" t="s">
        <v>11</v>
      </c>
      <c r="B2878" s="3" t="s">
        <v>112</v>
      </c>
      <c r="C2878" s="3" t="s">
        <v>112</v>
      </c>
      <c r="D2878" s="3" t="s">
        <v>1225</v>
      </c>
      <c r="E2878" s="2">
        <v>46133</v>
      </c>
      <c r="F2878">
        <v>28.776199999999999</v>
      </c>
      <c r="G2878">
        <v>77.051074</v>
      </c>
      <c r="H2878" s="3" t="s">
        <v>23</v>
      </c>
      <c r="I2878">
        <v>27</v>
      </c>
      <c r="J2878">
        <v>59</v>
      </c>
      <c r="K2878">
        <v>32</v>
      </c>
    </row>
    <row r="2879" spans="1:11" x14ac:dyDescent="0.35">
      <c r="A2879" s="3" t="s">
        <v>11</v>
      </c>
      <c r="B2879" s="3" t="s">
        <v>112</v>
      </c>
      <c r="C2879" s="3" t="s">
        <v>112</v>
      </c>
      <c r="D2879" s="3" t="s">
        <v>891</v>
      </c>
      <c r="E2879" s="2">
        <v>46133</v>
      </c>
      <c r="F2879">
        <v>28.725650399999999</v>
      </c>
      <c r="G2879">
        <v>77.201157300000006</v>
      </c>
      <c r="H2879" s="3" t="s">
        <v>23</v>
      </c>
      <c r="I2879">
        <v>24</v>
      </c>
      <c r="J2879">
        <v>52</v>
      </c>
      <c r="K2879">
        <v>31</v>
      </c>
    </row>
    <row r="2880" spans="1:11" x14ac:dyDescent="0.35">
      <c r="A2880" s="3" t="s">
        <v>11</v>
      </c>
      <c r="B2880" s="3" t="s">
        <v>112</v>
      </c>
      <c r="C2880" s="3" t="s">
        <v>112</v>
      </c>
      <c r="D2880" s="3" t="s">
        <v>893</v>
      </c>
      <c r="E2880" s="2">
        <v>46133</v>
      </c>
      <c r="F2880">
        <v>28.594169000000001</v>
      </c>
      <c r="G2880">
        <v>77.125100000000003</v>
      </c>
      <c r="H2880" s="3" t="s">
        <v>35</v>
      </c>
      <c r="I2880">
        <v>85</v>
      </c>
      <c r="J2880">
        <v>226</v>
      </c>
      <c r="K2880">
        <v>152</v>
      </c>
    </row>
    <row r="2881" spans="1:11" x14ac:dyDescent="0.35">
      <c r="A2881" s="3" t="s">
        <v>11</v>
      </c>
      <c r="B2881" s="3" t="s">
        <v>112</v>
      </c>
      <c r="C2881" s="3" t="s">
        <v>112</v>
      </c>
      <c r="D2881" s="3" t="s">
        <v>1222</v>
      </c>
      <c r="E2881" s="2">
        <v>46133</v>
      </c>
      <c r="F2881">
        <v>28.656756000000001</v>
      </c>
      <c r="G2881">
        <v>77.227233999999996</v>
      </c>
      <c r="H2881" s="3" t="s">
        <v>19</v>
      </c>
      <c r="I2881">
        <v>8</v>
      </c>
      <c r="J2881">
        <v>11</v>
      </c>
      <c r="K2881">
        <v>9</v>
      </c>
    </row>
    <row r="2882" spans="1:11" x14ac:dyDescent="0.35">
      <c r="A2882" s="3" t="s">
        <v>11</v>
      </c>
      <c r="B2882" s="3" t="s">
        <v>112</v>
      </c>
      <c r="C2882" s="3" t="s">
        <v>112</v>
      </c>
      <c r="D2882" s="3" t="s">
        <v>899</v>
      </c>
      <c r="E2882" s="2">
        <v>46133</v>
      </c>
      <c r="F2882">
        <v>28.628623999999999</v>
      </c>
      <c r="G2882">
        <v>77.241060000000004</v>
      </c>
      <c r="H2882" s="3" t="s">
        <v>35</v>
      </c>
      <c r="I2882">
        <v>87</v>
      </c>
      <c r="J2882">
        <v>224</v>
      </c>
      <c r="K2882">
        <v>134</v>
      </c>
    </row>
    <row r="2883" spans="1:11" x14ac:dyDescent="0.35">
      <c r="A2883" s="3" t="s">
        <v>11</v>
      </c>
      <c r="B2883" s="3" t="s">
        <v>112</v>
      </c>
      <c r="C2883" s="3" t="s">
        <v>112</v>
      </c>
      <c r="D2883" s="3" t="s">
        <v>915</v>
      </c>
      <c r="E2883" s="2">
        <v>46133</v>
      </c>
      <c r="F2883">
        <v>28.611281000000002</v>
      </c>
      <c r="G2883">
        <v>77.237737999999993</v>
      </c>
      <c r="H2883" s="3" t="s">
        <v>26</v>
      </c>
      <c r="I2883">
        <v>10</v>
      </c>
      <c r="J2883">
        <v>51</v>
      </c>
      <c r="K2883">
        <v>21</v>
      </c>
    </row>
    <row r="2884" spans="1:11" x14ac:dyDescent="0.35">
      <c r="A2884" s="3" t="s">
        <v>11</v>
      </c>
      <c r="B2884" s="3" t="s">
        <v>112</v>
      </c>
      <c r="C2884" s="3" t="s">
        <v>112</v>
      </c>
      <c r="D2884" s="3" t="s">
        <v>915</v>
      </c>
      <c r="E2884" s="2">
        <v>46133</v>
      </c>
      <c r="F2884">
        <v>28.611281000000002</v>
      </c>
      <c r="G2884">
        <v>77.237737999999993</v>
      </c>
      <c r="H2884" s="3" t="s">
        <v>23</v>
      </c>
      <c r="I2884">
        <v>37</v>
      </c>
      <c r="J2884">
        <v>90</v>
      </c>
      <c r="K2884">
        <v>45</v>
      </c>
    </row>
    <row r="2885" spans="1:11" x14ac:dyDescent="0.35">
      <c r="A2885" s="3" t="s">
        <v>11</v>
      </c>
      <c r="B2885" s="3" t="s">
        <v>112</v>
      </c>
      <c r="C2885" s="3" t="s">
        <v>112</v>
      </c>
      <c r="D2885" s="3" t="s">
        <v>916</v>
      </c>
      <c r="E2885" s="2">
        <v>46133</v>
      </c>
      <c r="F2885">
        <v>28.636429</v>
      </c>
      <c r="G2885">
        <v>77.201066999999995</v>
      </c>
      <c r="H2885" s="3" t="s">
        <v>35</v>
      </c>
      <c r="I2885">
        <v>95</v>
      </c>
      <c r="J2885">
        <v>273</v>
      </c>
      <c r="K2885">
        <v>142</v>
      </c>
    </row>
    <row r="2886" spans="1:11" x14ac:dyDescent="0.35">
      <c r="A2886" s="3" t="s">
        <v>11</v>
      </c>
      <c r="B2886" s="3" t="s">
        <v>112</v>
      </c>
      <c r="C2886" s="3" t="s">
        <v>112</v>
      </c>
      <c r="D2886" s="3" t="s">
        <v>916</v>
      </c>
      <c r="E2886" s="2">
        <v>46133</v>
      </c>
      <c r="F2886">
        <v>28.636429</v>
      </c>
      <c r="G2886">
        <v>77.201066999999995</v>
      </c>
      <c r="H2886" s="3" t="s">
        <v>26</v>
      </c>
      <c r="I2886">
        <v>3</v>
      </c>
      <c r="J2886">
        <v>47</v>
      </c>
      <c r="K2886">
        <v>24</v>
      </c>
    </row>
    <row r="2887" spans="1:11" x14ac:dyDescent="0.35">
      <c r="A2887" s="3" t="s">
        <v>11</v>
      </c>
      <c r="B2887" s="3" t="s">
        <v>112</v>
      </c>
      <c r="C2887" s="3" t="s">
        <v>112</v>
      </c>
      <c r="D2887" s="3" t="s">
        <v>916</v>
      </c>
      <c r="E2887" s="2">
        <v>46133</v>
      </c>
      <c r="F2887">
        <v>28.636429</v>
      </c>
      <c r="G2887">
        <v>77.201066999999995</v>
      </c>
      <c r="H2887" s="3" t="s">
        <v>23</v>
      </c>
      <c r="I2887">
        <v>40</v>
      </c>
      <c r="J2887">
        <v>78</v>
      </c>
      <c r="K2887">
        <v>52</v>
      </c>
    </row>
    <row r="2888" spans="1:11" x14ac:dyDescent="0.35">
      <c r="A2888" s="3" t="s">
        <v>11</v>
      </c>
      <c r="B2888" s="3" t="s">
        <v>112</v>
      </c>
      <c r="C2888" s="3" t="s">
        <v>112</v>
      </c>
      <c r="D2888" s="3" t="s">
        <v>916</v>
      </c>
      <c r="E2888" s="2">
        <v>46133</v>
      </c>
      <c r="F2888">
        <v>28.636429</v>
      </c>
      <c r="G2888">
        <v>77.201066999999995</v>
      </c>
      <c r="H2888" s="3" t="s">
        <v>20</v>
      </c>
      <c r="I2888">
        <v>2</v>
      </c>
      <c r="J2888">
        <v>57</v>
      </c>
      <c r="K2888">
        <v>46</v>
      </c>
    </row>
    <row r="2889" spans="1:11" x14ac:dyDescent="0.35">
      <c r="A2889" s="3" t="s">
        <v>11</v>
      </c>
      <c r="B2889" s="3" t="s">
        <v>112</v>
      </c>
      <c r="C2889" s="3" t="s">
        <v>112</v>
      </c>
      <c r="D2889" s="3" t="s">
        <v>917</v>
      </c>
      <c r="E2889" s="2">
        <v>46133</v>
      </c>
      <c r="F2889">
        <v>28.684678000000002</v>
      </c>
      <c r="G2889">
        <v>77.076573999999994</v>
      </c>
      <c r="H2889" s="3" t="s">
        <v>35</v>
      </c>
      <c r="I2889">
        <v>163</v>
      </c>
      <c r="J2889">
        <v>422</v>
      </c>
      <c r="K2889">
        <v>276</v>
      </c>
    </row>
    <row r="2890" spans="1:11" x14ac:dyDescent="0.35">
      <c r="A2890" s="3" t="s">
        <v>11</v>
      </c>
      <c r="B2890" s="3" t="s">
        <v>112</v>
      </c>
      <c r="C2890" s="3" t="s">
        <v>112</v>
      </c>
      <c r="D2890" s="3" t="s">
        <v>917</v>
      </c>
      <c r="E2890" s="2">
        <v>46133</v>
      </c>
      <c r="F2890">
        <v>28.684678000000002</v>
      </c>
      <c r="G2890">
        <v>77.076573999999994</v>
      </c>
      <c r="H2890" s="3" t="s">
        <v>26</v>
      </c>
      <c r="I2890">
        <v>13</v>
      </c>
      <c r="J2890">
        <v>70</v>
      </c>
      <c r="K2890">
        <v>34</v>
      </c>
    </row>
    <row r="2891" spans="1:11" x14ac:dyDescent="0.35">
      <c r="A2891" s="3" t="s">
        <v>11</v>
      </c>
      <c r="B2891" s="3" t="s">
        <v>112</v>
      </c>
      <c r="C2891" s="3" t="s">
        <v>112</v>
      </c>
      <c r="D2891" s="3" t="s">
        <v>918</v>
      </c>
      <c r="E2891" s="2">
        <v>46133</v>
      </c>
      <c r="F2891">
        <v>28.609089999999998</v>
      </c>
      <c r="G2891">
        <v>77.032541300000005</v>
      </c>
      <c r="H2891" s="3" t="s">
        <v>16</v>
      </c>
      <c r="I2891">
        <v>67</v>
      </c>
      <c r="J2891">
        <v>134</v>
      </c>
      <c r="K2891">
        <v>100</v>
      </c>
    </row>
    <row r="2892" spans="1:11" x14ac:dyDescent="0.35">
      <c r="A2892" s="3" t="s">
        <v>11</v>
      </c>
      <c r="B2892" s="3" t="s">
        <v>112</v>
      </c>
      <c r="C2892" s="3" t="s">
        <v>112</v>
      </c>
      <c r="D2892" s="3" t="s">
        <v>918</v>
      </c>
      <c r="E2892" s="2">
        <v>46133</v>
      </c>
      <c r="F2892">
        <v>28.609089999999998</v>
      </c>
      <c r="G2892">
        <v>77.032541300000005</v>
      </c>
      <c r="H2892" s="3" t="s">
        <v>26</v>
      </c>
      <c r="I2892">
        <v>14</v>
      </c>
      <c r="J2892">
        <v>22</v>
      </c>
      <c r="K2892">
        <v>18</v>
      </c>
    </row>
    <row r="2893" spans="1:11" x14ac:dyDescent="0.35">
      <c r="A2893" s="3" t="s">
        <v>11</v>
      </c>
      <c r="B2893" s="3" t="s">
        <v>112</v>
      </c>
      <c r="C2893" s="3" t="s">
        <v>112</v>
      </c>
      <c r="D2893" s="3" t="s">
        <v>918</v>
      </c>
      <c r="E2893" s="2">
        <v>46133</v>
      </c>
      <c r="F2893">
        <v>28.609089999999998</v>
      </c>
      <c r="G2893">
        <v>77.032541300000005</v>
      </c>
      <c r="H2893" s="3" t="s">
        <v>20</v>
      </c>
      <c r="I2893">
        <v>17</v>
      </c>
      <c r="J2893">
        <v>69</v>
      </c>
      <c r="K2893">
        <v>65</v>
      </c>
    </row>
    <row r="2894" spans="1:11" x14ac:dyDescent="0.35">
      <c r="A2894" s="3" t="s">
        <v>11</v>
      </c>
      <c r="B2894" s="3" t="s">
        <v>112</v>
      </c>
      <c r="C2894" s="3" t="s">
        <v>112</v>
      </c>
      <c r="D2894" s="3" t="s">
        <v>919</v>
      </c>
      <c r="E2894" s="2">
        <v>46133</v>
      </c>
      <c r="F2894">
        <v>28.594004000000002</v>
      </c>
      <c r="G2894">
        <v>76.909423000000004</v>
      </c>
      <c r="H2894" s="3" t="s">
        <v>16</v>
      </c>
      <c r="I2894">
        <v>5</v>
      </c>
      <c r="J2894">
        <v>75</v>
      </c>
      <c r="K2894">
        <v>36</v>
      </c>
    </row>
    <row r="2895" spans="1:11" x14ac:dyDescent="0.35">
      <c r="A2895" s="3" t="s">
        <v>11</v>
      </c>
      <c r="B2895" s="3" t="s">
        <v>112</v>
      </c>
      <c r="C2895" s="3" t="s">
        <v>112</v>
      </c>
      <c r="D2895" s="3" t="s">
        <v>919</v>
      </c>
      <c r="E2895" s="2">
        <v>46133</v>
      </c>
      <c r="F2895">
        <v>28.594004000000002</v>
      </c>
      <c r="G2895">
        <v>76.909423000000004</v>
      </c>
      <c r="H2895" s="3" t="s">
        <v>20</v>
      </c>
      <c r="I2895">
        <v>3</v>
      </c>
      <c r="J2895">
        <v>199</v>
      </c>
      <c r="K2895">
        <v>191</v>
      </c>
    </row>
    <row r="2896" spans="1:11" x14ac:dyDescent="0.35">
      <c r="A2896" s="3" t="s">
        <v>11</v>
      </c>
      <c r="B2896" s="3" t="s">
        <v>147</v>
      </c>
      <c r="C2896" s="3" t="s">
        <v>158</v>
      </c>
      <c r="D2896" s="3" t="s">
        <v>1228</v>
      </c>
      <c r="E2896" s="2">
        <v>46133</v>
      </c>
      <c r="F2896">
        <v>23.023389000000002</v>
      </c>
      <c r="G2896">
        <v>72.515201000000005</v>
      </c>
      <c r="H2896" s="3" t="s">
        <v>26</v>
      </c>
      <c r="I2896">
        <v>6</v>
      </c>
      <c r="J2896">
        <v>36</v>
      </c>
      <c r="K2896">
        <v>17</v>
      </c>
    </row>
    <row r="2897" spans="1:11" x14ac:dyDescent="0.35">
      <c r="A2897" s="3" t="s">
        <v>11</v>
      </c>
      <c r="B2897" s="3" t="s">
        <v>147</v>
      </c>
      <c r="C2897" s="3" t="s">
        <v>158</v>
      </c>
      <c r="D2897" s="3" t="s">
        <v>1235</v>
      </c>
      <c r="E2897" s="2">
        <v>46133</v>
      </c>
      <c r="F2897">
        <v>23.076792999999999</v>
      </c>
      <c r="G2897">
        <v>72.627874000000006</v>
      </c>
      <c r="H2897" s="3" t="s">
        <v>15</v>
      </c>
      <c r="I2897">
        <v>25</v>
      </c>
      <c r="J2897">
        <v>89</v>
      </c>
      <c r="K2897">
        <v>52</v>
      </c>
    </row>
    <row r="2898" spans="1:11" x14ac:dyDescent="0.35">
      <c r="A2898" s="3" t="s">
        <v>11</v>
      </c>
      <c r="B2898" s="3" t="s">
        <v>147</v>
      </c>
      <c r="C2898" s="3" t="s">
        <v>158</v>
      </c>
      <c r="D2898" s="3" t="s">
        <v>1235</v>
      </c>
      <c r="E2898" s="2">
        <v>46133</v>
      </c>
      <c r="F2898">
        <v>23.076792999999999</v>
      </c>
      <c r="G2898">
        <v>72.627874000000006</v>
      </c>
      <c r="H2898" s="3" t="s">
        <v>16</v>
      </c>
      <c r="I2898">
        <v>8</v>
      </c>
      <c r="J2898">
        <v>100</v>
      </c>
      <c r="K2898">
        <v>32</v>
      </c>
    </row>
    <row r="2899" spans="1:11" x14ac:dyDescent="0.35">
      <c r="A2899" s="3" t="s">
        <v>11</v>
      </c>
      <c r="B2899" s="3" t="s">
        <v>147</v>
      </c>
      <c r="C2899" s="3" t="s">
        <v>158</v>
      </c>
      <c r="D2899" s="3" t="s">
        <v>1235</v>
      </c>
      <c r="E2899" s="2">
        <v>46133</v>
      </c>
      <c r="F2899">
        <v>23.076792999999999</v>
      </c>
      <c r="G2899">
        <v>72.627874000000006</v>
      </c>
      <c r="H2899" s="3" t="s">
        <v>23</v>
      </c>
      <c r="I2899">
        <v>24</v>
      </c>
      <c r="J2899">
        <v>106</v>
      </c>
      <c r="K2899">
        <v>27</v>
      </c>
    </row>
    <row r="2900" spans="1:11" x14ac:dyDescent="0.35">
      <c r="A2900" s="3" t="s">
        <v>11</v>
      </c>
      <c r="B2900" s="3" t="s">
        <v>147</v>
      </c>
      <c r="C2900" s="3" t="s">
        <v>179</v>
      </c>
      <c r="D2900" s="3" t="s">
        <v>925</v>
      </c>
      <c r="E2900" s="2">
        <v>46133</v>
      </c>
      <c r="F2900">
        <v>21.613267</v>
      </c>
      <c r="G2900">
        <v>73.010554999999997</v>
      </c>
      <c r="H2900" s="3" t="s">
        <v>35</v>
      </c>
      <c r="I2900">
        <v>0</v>
      </c>
      <c r="J2900">
        <v>0</v>
      </c>
      <c r="K2900">
        <v>0</v>
      </c>
    </row>
    <row r="2901" spans="1:11" x14ac:dyDescent="0.35">
      <c r="A2901" s="3" t="s">
        <v>11</v>
      </c>
      <c r="B2901" s="3" t="s">
        <v>147</v>
      </c>
      <c r="C2901" s="3" t="s">
        <v>179</v>
      </c>
      <c r="D2901" s="3" t="s">
        <v>925</v>
      </c>
      <c r="E2901" s="2">
        <v>46133</v>
      </c>
      <c r="F2901">
        <v>21.613267</v>
      </c>
      <c r="G2901">
        <v>73.010554999999997</v>
      </c>
      <c r="H2901" s="3" t="s">
        <v>16</v>
      </c>
      <c r="I2901">
        <v>22</v>
      </c>
      <c r="J2901">
        <v>32</v>
      </c>
      <c r="K2901">
        <v>29</v>
      </c>
    </row>
    <row r="2902" spans="1:11" x14ac:dyDescent="0.35">
      <c r="A2902" s="3" t="s">
        <v>11</v>
      </c>
      <c r="B2902" s="3" t="s">
        <v>147</v>
      </c>
      <c r="C2902" s="3" t="s">
        <v>181</v>
      </c>
      <c r="D2902" s="3" t="s">
        <v>926</v>
      </c>
      <c r="E2902" s="2">
        <v>46133</v>
      </c>
      <c r="F2902">
        <v>21.755417000000001</v>
      </c>
      <c r="G2902">
        <v>72.139055999999997</v>
      </c>
      <c r="H2902" s="3" t="s">
        <v>23</v>
      </c>
      <c r="I2902">
        <v>106</v>
      </c>
      <c r="J2902">
        <v>111</v>
      </c>
      <c r="K2902">
        <v>108</v>
      </c>
    </row>
    <row r="2903" spans="1:11" x14ac:dyDescent="0.35">
      <c r="A2903" s="3" t="s">
        <v>11</v>
      </c>
      <c r="B2903" s="3" t="s">
        <v>147</v>
      </c>
      <c r="C2903" s="3" t="s">
        <v>181</v>
      </c>
      <c r="D2903" s="3" t="s">
        <v>926</v>
      </c>
      <c r="E2903" s="2">
        <v>46133</v>
      </c>
      <c r="F2903">
        <v>21.755417000000001</v>
      </c>
      <c r="G2903">
        <v>72.139055999999997</v>
      </c>
      <c r="H2903" s="3" t="s">
        <v>20</v>
      </c>
      <c r="I2903">
        <v>3</v>
      </c>
      <c r="J2903">
        <v>30</v>
      </c>
      <c r="K2903">
        <v>23</v>
      </c>
    </row>
    <row r="2904" spans="1:11" x14ac:dyDescent="0.35">
      <c r="A2904" s="3" t="s">
        <v>11</v>
      </c>
      <c r="B2904" s="3" t="s">
        <v>147</v>
      </c>
      <c r="C2904" s="3" t="s">
        <v>148</v>
      </c>
      <c r="D2904" s="3" t="s">
        <v>927</v>
      </c>
      <c r="E2904" s="2">
        <v>46133</v>
      </c>
      <c r="F2904">
        <v>23.163798</v>
      </c>
      <c r="G2904">
        <v>72.677768</v>
      </c>
      <c r="H2904" s="3" t="s">
        <v>26</v>
      </c>
      <c r="I2904">
        <v>6</v>
      </c>
      <c r="J2904">
        <v>20</v>
      </c>
      <c r="K2904">
        <v>12</v>
      </c>
    </row>
    <row r="2905" spans="1:11" x14ac:dyDescent="0.35">
      <c r="A2905" s="3" t="s">
        <v>11</v>
      </c>
      <c r="B2905" s="3" t="s">
        <v>147</v>
      </c>
      <c r="C2905" s="3" t="s">
        <v>148</v>
      </c>
      <c r="D2905" s="3" t="s">
        <v>905</v>
      </c>
      <c r="E2905" s="2">
        <v>46133</v>
      </c>
      <c r="F2905">
        <v>23.243639000000002</v>
      </c>
      <c r="G2905">
        <v>72.689940000000007</v>
      </c>
      <c r="H2905" s="3" t="s">
        <v>23</v>
      </c>
      <c r="I2905">
        <v>17</v>
      </c>
      <c r="J2905">
        <v>74</v>
      </c>
      <c r="K2905">
        <v>20</v>
      </c>
    </row>
    <row r="2906" spans="1:11" x14ac:dyDescent="0.35">
      <c r="A2906" s="3" t="s">
        <v>11</v>
      </c>
      <c r="B2906" s="3" t="s">
        <v>112</v>
      </c>
      <c r="C2906" s="3" t="s">
        <v>112</v>
      </c>
      <c r="D2906" s="3" t="s">
        <v>1332</v>
      </c>
      <c r="E2906" s="2">
        <v>46133</v>
      </c>
      <c r="F2906">
        <v>28.639652000000002</v>
      </c>
      <c r="G2906">
        <v>77.146275000000003</v>
      </c>
      <c r="H2906" s="3" t="s">
        <v>35</v>
      </c>
      <c r="I2906">
        <v>124</v>
      </c>
      <c r="J2906">
        <v>417</v>
      </c>
      <c r="K2906">
        <v>231</v>
      </c>
    </row>
    <row r="2907" spans="1:11" x14ac:dyDescent="0.35">
      <c r="A2907" s="3" t="s">
        <v>11</v>
      </c>
      <c r="B2907" s="3" t="s">
        <v>112</v>
      </c>
      <c r="C2907" s="3" t="s">
        <v>112</v>
      </c>
      <c r="D2907" s="3" t="s">
        <v>1332</v>
      </c>
      <c r="E2907" s="2">
        <v>46133</v>
      </c>
      <c r="F2907">
        <v>28.639652000000002</v>
      </c>
      <c r="G2907">
        <v>77.146275000000003</v>
      </c>
      <c r="H2907" s="3" t="s">
        <v>19</v>
      </c>
      <c r="I2907">
        <v>4</v>
      </c>
      <c r="J2907">
        <v>25</v>
      </c>
      <c r="K2907">
        <v>14</v>
      </c>
    </row>
    <row r="2908" spans="1:11" x14ac:dyDescent="0.35">
      <c r="A2908" s="3" t="s">
        <v>11</v>
      </c>
      <c r="B2908" s="3" t="s">
        <v>112</v>
      </c>
      <c r="C2908" s="3" t="s">
        <v>112</v>
      </c>
      <c r="D2908" s="3" t="s">
        <v>934</v>
      </c>
      <c r="E2908" s="2">
        <v>46133</v>
      </c>
      <c r="F2908">
        <v>28.563262000000002</v>
      </c>
      <c r="G2908">
        <v>77.186937</v>
      </c>
      <c r="H2908" s="3" t="s">
        <v>23</v>
      </c>
      <c r="I2908">
        <v>12</v>
      </c>
      <c r="J2908">
        <v>106</v>
      </c>
      <c r="K2908">
        <v>23</v>
      </c>
    </row>
    <row r="2909" spans="1:11" x14ac:dyDescent="0.35">
      <c r="A2909" s="3" t="s">
        <v>11</v>
      </c>
      <c r="B2909" s="3" t="s">
        <v>112</v>
      </c>
      <c r="C2909" s="3" t="s">
        <v>112</v>
      </c>
      <c r="D2909" s="3" t="s">
        <v>934</v>
      </c>
      <c r="E2909" s="2">
        <v>46133</v>
      </c>
      <c r="F2909">
        <v>28.563262000000002</v>
      </c>
      <c r="G2909">
        <v>77.186937</v>
      </c>
      <c r="H2909" s="3" t="s">
        <v>20</v>
      </c>
      <c r="I2909">
        <v>8</v>
      </c>
      <c r="J2909">
        <v>59</v>
      </c>
      <c r="K2909">
        <v>52</v>
      </c>
    </row>
    <row r="2910" spans="1:11" x14ac:dyDescent="0.35">
      <c r="A2910" s="3" t="s">
        <v>11</v>
      </c>
      <c r="B2910" s="3" t="s">
        <v>112</v>
      </c>
      <c r="C2910" s="3" t="s">
        <v>112</v>
      </c>
      <c r="D2910" s="3" t="s">
        <v>1231</v>
      </c>
      <c r="E2910" s="2">
        <v>46133</v>
      </c>
      <c r="F2910">
        <v>28.732527999999999</v>
      </c>
      <c r="G2910">
        <v>77.119919999999993</v>
      </c>
      <c r="H2910" s="3" t="s">
        <v>16</v>
      </c>
      <c r="I2910">
        <v>14</v>
      </c>
      <c r="J2910">
        <v>65</v>
      </c>
      <c r="K2910">
        <v>34</v>
      </c>
    </row>
    <row r="2911" spans="1:11" x14ac:dyDescent="0.35">
      <c r="A2911" s="3" t="s">
        <v>11</v>
      </c>
      <c r="B2911" s="3" t="s">
        <v>112</v>
      </c>
      <c r="C2911" s="3" t="s">
        <v>112</v>
      </c>
      <c r="D2911" s="3" t="s">
        <v>1232</v>
      </c>
      <c r="E2911" s="2">
        <v>46133</v>
      </c>
      <c r="F2911">
        <v>28.651478099999999</v>
      </c>
      <c r="G2911">
        <v>77.147310500000003</v>
      </c>
      <c r="H2911" s="3" t="s">
        <v>35</v>
      </c>
      <c r="I2911">
        <v>44</v>
      </c>
      <c r="J2911">
        <v>114</v>
      </c>
      <c r="K2911">
        <v>85</v>
      </c>
    </row>
    <row r="2912" spans="1:11" x14ac:dyDescent="0.35">
      <c r="A2912" s="3" t="s">
        <v>11</v>
      </c>
      <c r="B2912" s="3" t="s">
        <v>112</v>
      </c>
      <c r="C2912" s="3" t="s">
        <v>112</v>
      </c>
      <c r="D2912" s="3" t="s">
        <v>1232</v>
      </c>
      <c r="E2912" s="2">
        <v>46133</v>
      </c>
      <c r="F2912">
        <v>28.651478099999999</v>
      </c>
      <c r="G2912">
        <v>77.147310500000003</v>
      </c>
      <c r="H2912" s="3" t="s">
        <v>19</v>
      </c>
      <c r="I2912">
        <v>6</v>
      </c>
      <c r="J2912">
        <v>9</v>
      </c>
      <c r="K2912">
        <v>7</v>
      </c>
    </row>
    <row r="2913" spans="1:11" x14ac:dyDescent="0.35">
      <c r="A2913" s="3" t="s">
        <v>11</v>
      </c>
      <c r="B2913" s="3" t="s">
        <v>112</v>
      </c>
      <c r="C2913" s="3" t="s">
        <v>112</v>
      </c>
      <c r="D2913" s="3" t="s">
        <v>1232</v>
      </c>
      <c r="E2913" s="2">
        <v>46133</v>
      </c>
      <c r="F2913">
        <v>28.651478099999999</v>
      </c>
      <c r="G2913">
        <v>77.147310500000003</v>
      </c>
      <c r="H2913" s="3" t="s">
        <v>26</v>
      </c>
      <c r="I2913">
        <v>14</v>
      </c>
      <c r="J2913">
        <v>17</v>
      </c>
      <c r="K2913">
        <v>15</v>
      </c>
    </row>
    <row r="2914" spans="1:11" x14ac:dyDescent="0.35">
      <c r="A2914" s="3" t="s">
        <v>11</v>
      </c>
      <c r="B2914" s="3" t="s">
        <v>112</v>
      </c>
      <c r="C2914" s="3" t="s">
        <v>112</v>
      </c>
      <c r="D2914" s="3" t="s">
        <v>901</v>
      </c>
      <c r="E2914" s="2">
        <v>46133</v>
      </c>
      <c r="F2914">
        <v>28.550424899999999</v>
      </c>
      <c r="G2914">
        <v>77.215937699999998</v>
      </c>
      <c r="H2914" s="3" t="s">
        <v>16</v>
      </c>
      <c r="I2914">
        <v>22</v>
      </c>
      <c r="J2914">
        <v>29</v>
      </c>
      <c r="K2914">
        <v>26</v>
      </c>
    </row>
    <row r="2915" spans="1:11" x14ac:dyDescent="0.35">
      <c r="A2915" s="3" t="s">
        <v>11</v>
      </c>
      <c r="B2915" s="3" t="s">
        <v>112</v>
      </c>
      <c r="C2915" s="3" t="s">
        <v>112</v>
      </c>
      <c r="D2915" s="3" t="s">
        <v>929</v>
      </c>
      <c r="E2915" s="2">
        <v>46133</v>
      </c>
      <c r="F2915">
        <v>28.567889999999998</v>
      </c>
      <c r="G2915">
        <v>77.250514999999993</v>
      </c>
      <c r="H2915" s="3" t="s">
        <v>35</v>
      </c>
      <c r="I2915">
        <v>115</v>
      </c>
      <c r="J2915">
        <v>301</v>
      </c>
      <c r="K2915">
        <v>176</v>
      </c>
    </row>
    <row r="2916" spans="1:11" x14ac:dyDescent="0.35">
      <c r="A2916" s="3" t="s">
        <v>11</v>
      </c>
      <c r="B2916" s="3" t="s">
        <v>112</v>
      </c>
      <c r="C2916" s="3" t="s">
        <v>112</v>
      </c>
      <c r="D2916" s="3" t="s">
        <v>1237</v>
      </c>
      <c r="E2916" s="2">
        <v>46133</v>
      </c>
      <c r="F2916">
        <v>28.657381399999998</v>
      </c>
      <c r="G2916">
        <v>77.158544699999993</v>
      </c>
      <c r="H2916" s="3" t="s">
        <v>15</v>
      </c>
      <c r="I2916">
        <v>12</v>
      </c>
      <c r="J2916">
        <v>309</v>
      </c>
      <c r="K2916">
        <v>101</v>
      </c>
    </row>
    <row r="2917" spans="1:11" x14ac:dyDescent="0.35">
      <c r="A2917" s="3" t="s">
        <v>11</v>
      </c>
      <c r="B2917" s="3" t="s">
        <v>112</v>
      </c>
      <c r="C2917" s="3" t="s">
        <v>112</v>
      </c>
      <c r="D2917" s="3" t="s">
        <v>930</v>
      </c>
      <c r="E2917" s="2">
        <v>46133</v>
      </c>
      <c r="F2917">
        <v>28.530785000000002</v>
      </c>
      <c r="G2917">
        <v>77.271254999999996</v>
      </c>
      <c r="H2917" s="3" t="s">
        <v>26</v>
      </c>
      <c r="I2917">
        <v>6</v>
      </c>
      <c r="J2917">
        <v>59</v>
      </c>
      <c r="K2917">
        <v>33</v>
      </c>
    </row>
    <row r="2918" spans="1:11" x14ac:dyDescent="0.35">
      <c r="A2918" s="3" t="s">
        <v>11</v>
      </c>
      <c r="B2918" s="3" t="s">
        <v>112</v>
      </c>
      <c r="C2918" s="3" t="s">
        <v>112</v>
      </c>
      <c r="D2918" s="3" t="s">
        <v>931</v>
      </c>
      <c r="E2918" s="2">
        <v>46133</v>
      </c>
      <c r="F2918">
        <v>28.623763</v>
      </c>
      <c r="G2918">
        <v>77.287209000000004</v>
      </c>
      <c r="H2918" s="3" t="s">
        <v>15</v>
      </c>
      <c r="I2918">
        <v>15</v>
      </c>
      <c r="J2918">
        <v>318</v>
      </c>
      <c r="K2918">
        <v>93</v>
      </c>
    </row>
    <row r="2919" spans="1:11" x14ac:dyDescent="0.35">
      <c r="A2919" s="3" t="s">
        <v>11</v>
      </c>
      <c r="B2919" s="3" t="s">
        <v>112</v>
      </c>
      <c r="C2919" s="3" t="s">
        <v>112</v>
      </c>
      <c r="D2919" s="3" t="s">
        <v>931</v>
      </c>
      <c r="E2919" s="2">
        <v>46133</v>
      </c>
      <c r="F2919">
        <v>28.623763</v>
      </c>
      <c r="G2919">
        <v>77.287209000000004</v>
      </c>
      <c r="H2919" s="3" t="s">
        <v>35</v>
      </c>
      <c r="I2919">
        <v>117</v>
      </c>
      <c r="J2919">
        <v>364</v>
      </c>
      <c r="K2919">
        <v>192</v>
      </c>
    </row>
    <row r="2920" spans="1:11" x14ac:dyDescent="0.35">
      <c r="A2920" s="3" t="s">
        <v>11</v>
      </c>
      <c r="B2920" s="3" t="s">
        <v>112</v>
      </c>
      <c r="C2920" s="3" t="s">
        <v>112</v>
      </c>
      <c r="D2920" s="3" t="s">
        <v>931</v>
      </c>
      <c r="E2920" s="2">
        <v>46133</v>
      </c>
      <c r="F2920">
        <v>28.623763</v>
      </c>
      <c r="G2920">
        <v>77.287209000000004</v>
      </c>
      <c r="H2920" s="3" t="s">
        <v>26</v>
      </c>
      <c r="I2920">
        <v>6</v>
      </c>
      <c r="J2920">
        <v>49</v>
      </c>
      <c r="K2920">
        <v>20</v>
      </c>
    </row>
    <row r="2921" spans="1:11" x14ac:dyDescent="0.35">
      <c r="A2921" s="3" t="s">
        <v>11</v>
      </c>
      <c r="B2921" s="3" t="s">
        <v>112</v>
      </c>
      <c r="C2921" s="3" t="s">
        <v>112</v>
      </c>
      <c r="D2921" s="3" t="s">
        <v>932</v>
      </c>
      <c r="E2921" s="2">
        <v>46133</v>
      </c>
      <c r="F2921">
        <v>28.674045</v>
      </c>
      <c r="G2921">
        <v>77.131022999999999</v>
      </c>
      <c r="H2921" s="3" t="s">
        <v>15</v>
      </c>
      <c r="I2921">
        <v>30</v>
      </c>
      <c r="J2921">
        <v>358</v>
      </c>
      <c r="K2921">
        <v>119</v>
      </c>
    </row>
    <row r="2922" spans="1:11" x14ac:dyDescent="0.35">
      <c r="A2922" s="3" t="s">
        <v>11</v>
      </c>
      <c r="B2922" s="3" t="s">
        <v>112</v>
      </c>
      <c r="C2922" s="3" t="s">
        <v>112</v>
      </c>
      <c r="D2922" s="3" t="s">
        <v>932</v>
      </c>
      <c r="E2922" s="2">
        <v>46133</v>
      </c>
      <c r="F2922">
        <v>28.674045</v>
      </c>
      <c r="G2922">
        <v>77.131022999999999</v>
      </c>
      <c r="H2922" s="3" t="s">
        <v>16</v>
      </c>
      <c r="I2922">
        <v>21</v>
      </c>
      <c r="J2922">
        <v>74</v>
      </c>
      <c r="K2922">
        <v>44</v>
      </c>
    </row>
    <row r="2923" spans="1:11" x14ac:dyDescent="0.35">
      <c r="A2923" s="3" t="s">
        <v>11</v>
      </c>
      <c r="B2923" s="3" t="s">
        <v>112</v>
      </c>
      <c r="C2923" s="3" t="s">
        <v>112</v>
      </c>
      <c r="D2923" s="3" t="s">
        <v>886</v>
      </c>
      <c r="E2923" s="2">
        <v>46133</v>
      </c>
      <c r="F2923">
        <v>28.580279999999998</v>
      </c>
      <c r="G2923">
        <v>77.233829</v>
      </c>
      <c r="H2923" s="3" t="s">
        <v>19</v>
      </c>
      <c r="I2923">
        <v>10</v>
      </c>
      <c r="J2923">
        <v>12</v>
      </c>
      <c r="K2923">
        <v>11</v>
      </c>
    </row>
    <row r="2924" spans="1:11" x14ac:dyDescent="0.35">
      <c r="A2924" s="3" t="s">
        <v>11</v>
      </c>
      <c r="B2924" s="3" t="s">
        <v>112</v>
      </c>
      <c r="C2924" s="3" t="s">
        <v>112</v>
      </c>
      <c r="D2924" s="3" t="s">
        <v>886</v>
      </c>
      <c r="E2924" s="2">
        <v>46133</v>
      </c>
      <c r="F2924">
        <v>28.580279999999998</v>
      </c>
      <c r="G2924">
        <v>77.233829</v>
      </c>
      <c r="H2924" s="3" t="s">
        <v>26</v>
      </c>
      <c r="I2924">
        <v>14</v>
      </c>
      <c r="J2924">
        <v>55</v>
      </c>
      <c r="K2924">
        <v>25</v>
      </c>
    </row>
    <row r="2925" spans="1:11" x14ac:dyDescent="0.35">
      <c r="A2925" s="3" t="s">
        <v>11</v>
      </c>
      <c r="B2925" s="3" t="s">
        <v>112</v>
      </c>
      <c r="C2925" s="3" t="s">
        <v>112</v>
      </c>
      <c r="D2925" s="3" t="s">
        <v>886</v>
      </c>
      <c r="E2925" s="2">
        <v>46133</v>
      </c>
      <c r="F2925">
        <v>28.580279999999998</v>
      </c>
      <c r="G2925">
        <v>77.233829</v>
      </c>
      <c r="H2925" s="3" t="s">
        <v>23</v>
      </c>
      <c r="I2925">
        <v>14</v>
      </c>
      <c r="J2925">
        <v>89</v>
      </c>
      <c r="K2925">
        <v>22</v>
      </c>
    </row>
    <row r="2926" spans="1:11" x14ac:dyDescent="0.35">
      <c r="A2926" s="3" t="s">
        <v>11</v>
      </c>
      <c r="B2926" s="3" t="s">
        <v>112</v>
      </c>
      <c r="C2926" s="3" t="s">
        <v>112</v>
      </c>
      <c r="D2926" s="3" t="s">
        <v>887</v>
      </c>
      <c r="E2926" s="2">
        <v>46133</v>
      </c>
      <c r="F2926">
        <v>28.591824500000001</v>
      </c>
      <c r="G2926">
        <v>77.227307400000001</v>
      </c>
      <c r="H2926" s="3" t="s">
        <v>35</v>
      </c>
      <c r="I2926">
        <v>109</v>
      </c>
      <c r="J2926">
        <v>269</v>
      </c>
      <c r="K2926">
        <v>143</v>
      </c>
    </row>
    <row r="2927" spans="1:11" x14ac:dyDescent="0.35">
      <c r="A2927" s="3" t="s">
        <v>11</v>
      </c>
      <c r="B2927" s="3" t="s">
        <v>112</v>
      </c>
      <c r="C2927" s="3" t="s">
        <v>112</v>
      </c>
      <c r="D2927" s="3" t="s">
        <v>887</v>
      </c>
      <c r="E2927" s="2">
        <v>46133</v>
      </c>
      <c r="F2927">
        <v>28.591824500000001</v>
      </c>
      <c r="G2927">
        <v>77.227307400000001</v>
      </c>
      <c r="H2927" s="3" t="s">
        <v>20</v>
      </c>
      <c r="I2927">
        <v>2</v>
      </c>
      <c r="J2927">
        <v>139</v>
      </c>
      <c r="K2927">
        <v>115</v>
      </c>
    </row>
    <row r="2928" spans="1:11" x14ac:dyDescent="0.35">
      <c r="A2928" s="3" t="s">
        <v>11</v>
      </c>
      <c r="B2928" s="3" t="s">
        <v>147</v>
      </c>
      <c r="C2928" s="3" t="s">
        <v>171</v>
      </c>
      <c r="D2928" s="3" t="s">
        <v>921</v>
      </c>
      <c r="E2928" s="2">
        <v>46133</v>
      </c>
      <c r="F2928">
        <v>20.362421000000001</v>
      </c>
      <c r="G2928">
        <v>72.918013000000002</v>
      </c>
      <c r="H2928" s="3" t="s">
        <v>19</v>
      </c>
      <c r="I2928">
        <v>2</v>
      </c>
      <c r="J2928">
        <v>4</v>
      </c>
      <c r="K2928">
        <v>3</v>
      </c>
    </row>
    <row r="2929" spans="1:11" x14ac:dyDescent="0.35">
      <c r="A2929" s="3" t="s">
        <v>11</v>
      </c>
      <c r="B2929" s="3" t="s">
        <v>147</v>
      </c>
      <c r="C2929" s="3" t="s">
        <v>173</v>
      </c>
      <c r="D2929" s="3" t="s">
        <v>922</v>
      </c>
      <c r="E2929" s="2">
        <v>46133</v>
      </c>
      <c r="F2929">
        <v>22.969611</v>
      </c>
      <c r="G2929">
        <v>72.643500000000003</v>
      </c>
      <c r="H2929" s="3" t="s">
        <v>35</v>
      </c>
      <c r="I2929">
        <v>64</v>
      </c>
      <c r="J2929">
        <v>196</v>
      </c>
      <c r="K2929">
        <v>122</v>
      </c>
    </row>
    <row r="2930" spans="1:11" x14ac:dyDescent="0.35">
      <c r="A2930" s="3" t="s">
        <v>11</v>
      </c>
      <c r="B2930" s="3" t="s">
        <v>147</v>
      </c>
      <c r="C2930" s="3" t="s">
        <v>173</v>
      </c>
      <c r="D2930" s="3" t="s">
        <v>922</v>
      </c>
      <c r="E2930" s="2">
        <v>46133</v>
      </c>
      <c r="F2930">
        <v>22.969611</v>
      </c>
      <c r="G2930">
        <v>72.643500000000003</v>
      </c>
      <c r="H2930" s="3" t="s">
        <v>20</v>
      </c>
      <c r="I2930">
        <v>29</v>
      </c>
      <c r="J2930">
        <v>45</v>
      </c>
      <c r="K2930">
        <v>43</v>
      </c>
    </row>
    <row r="2931" spans="1:11" x14ac:dyDescent="0.35">
      <c r="A2931" s="3" t="s">
        <v>11</v>
      </c>
      <c r="B2931" s="3" t="s">
        <v>175</v>
      </c>
      <c r="C2931" s="3" t="s">
        <v>176</v>
      </c>
      <c r="D2931" s="3" t="s">
        <v>923</v>
      </c>
      <c r="E2931" s="2">
        <v>46133</v>
      </c>
      <c r="F2931">
        <v>30.379588999999999</v>
      </c>
      <c r="G2931">
        <v>76.778328000000002</v>
      </c>
      <c r="H2931" s="3" t="s">
        <v>20</v>
      </c>
      <c r="I2931">
        <v>15</v>
      </c>
      <c r="J2931">
        <v>26</v>
      </c>
      <c r="K2931">
        <v>21</v>
      </c>
    </row>
    <row r="2932" spans="1:11" x14ac:dyDescent="0.35">
      <c r="A2932" s="3" t="s">
        <v>11</v>
      </c>
      <c r="B2932" s="3" t="s">
        <v>147</v>
      </c>
      <c r="C2932" s="3" t="s">
        <v>158</v>
      </c>
      <c r="D2932" s="3" t="s">
        <v>910</v>
      </c>
      <c r="E2932" s="2">
        <v>46133</v>
      </c>
      <c r="F2932">
        <v>23.107969000000001</v>
      </c>
      <c r="G2932">
        <v>72.574647999999996</v>
      </c>
      <c r="H2932" s="3" t="s">
        <v>19</v>
      </c>
      <c r="I2932">
        <v>2</v>
      </c>
      <c r="J2932">
        <v>8</v>
      </c>
      <c r="K2932">
        <v>7</v>
      </c>
    </row>
    <row r="2933" spans="1:11" x14ac:dyDescent="0.35">
      <c r="A2933" s="3" t="s">
        <v>11</v>
      </c>
      <c r="B2933" s="3" t="s">
        <v>147</v>
      </c>
      <c r="C2933" s="3" t="s">
        <v>158</v>
      </c>
      <c r="D2933" s="3" t="s">
        <v>913</v>
      </c>
      <c r="E2933" s="2">
        <v>46133</v>
      </c>
      <c r="F2933">
        <v>23.020509000000001</v>
      </c>
      <c r="G2933">
        <v>72.579261000000002</v>
      </c>
      <c r="H2933" s="3" t="s">
        <v>19</v>
      </c>
      <c r="I2933">
        <v>4</v>
      </c>
      <c r="J2933">
        <v>22</v>
      </c>
      <c r="K2933">
        <v>8</v>
      </c>
    </row>
    <row r="2934" spans="1:11" x14ac:dyDescent="0.35">
      <c r="A2934" s="3" t="s">
        <v>11</v>
      </c>
      <c r="B2934" s="3" t="s">
        <v>147</v>
      </c>
      <c r="C2934" s="3" t="s">
        <v>158</v>
      </c>
      <c r="D2934" s="3" t="s">
        <v>924</v>
      </c>
      <c r="E2934" s="2">
        <v>46133</v>
      </c>
      <c r="F2934">
        <v>23.041136999999999</v>
      </c>
      <c r="G2934">
        <v>72.456691000000006</v>
      </c>
      <c r="H2934" s="3" t="s">
        <v>35</v>
      </c>
      <c r="I2934">
        <v>37</v>
      </c>
      <c r="J2934">
        <v>113</v>
      </c>
      <c r="K2934">
        <v>71</v>
      </c>
    </row>
    <row r="2935" spans="1:11" x14ac:dyDescent="0.35">
      <c r="A2935" s="3" t="s">
        <v>11</v>
      </c>
      <c r="B2935" s="3" t="s">
        <v>112</v>
      </c>
      <c r="C2935" s="3" t="s">
        <v>112</v>
      </c>
      <c r="D2935" s="3" t="s">
        <v>1233</v>
      </c>
      <c r="E2935" s="2">
        <v>46133</v>
      </c>
      <c r="F2935">
        <v>28.710508000000001</v>
      </c>
      <c r="G2935">
        <v>77.249485000000007</v>
      </c>
      <c r="H2935" s="3" t="s">
        <v>15</v>
      </c>
      <c r="I2935">
        <v>30</v>
      </c>
      <c r="J2935">
        <v>315</v>
      </c>
      <c r="K2935">
        <v>104</v>
      </c>
    </row>
    <row r="2936" spans="1:11" x14ac:dyDescent="0.35">
      <c r="A2936" s="3" t="s">
        <v>11</v>
      </c>
      <c r="B2936" s="3" t="s">
        <v>112</v>
      </c>
      <c r="C2936" s="3" t="s">
        <v>112</v>
      </c>
      <c r="D2936" s="3" t="s">
        <v>1233</v>
      </c>
      <c r="E2936" s="2">
        <v>46133</v>
      </c>
      <c r="F2936">
        <v>28.710508000000001</v>
      </c>
      <c r="G2936">
        <v>77.249485000000007</v>
      </c>
      <c r="H2936" s="3" t="s">
        <v>35</v>
      </c>
      <c r="I2936">
        <v>46</v>
      </c>
      <c r="J2936">
        <v>183</v>
      </c>
      <c r="K2936">
        <v>118</v>
      </c>
    </row>
    <row r="2937" spans="1:11" x14ac:dyDescent="0.35">
      <c r="A2937" s="3" t="s">
        <v>11</v>
      </c>
      <c r="B2937" s="3" t="s">
        <v>112</v>
      </c>
      <c r="C2937" s="3" t="s">
        <v>112</v>
      </c>
      <c r="D2937" s="3" t="s">
        <v>904</v>
      </c>
      <c r="E2937" s="2">
        <v>46133</v>
      </c>
      <c r="F2937">
        <v>28.699793</v>
      </c>
      <c r="G2937">
        <v>77.165452999999999</v>
      </c>
      <c r="H2937" s="3" t="s">
        <v>20</v>
      </c>
      <c r="I2937">
        <v>7</v>
      </c>
      <c r="J2937">
        <v>77</v>
      </c>
      <c r="K2937">
        <v>60</v>
      </c>
    </row>
    <row r="2938" spans="1:11" x14ac:dyDescent="0.35">
      <c r="A2938" s="3" t="s">
        <v>11</v>
      </c>
      <c r="B2938" s="3" t="s">
        <v>147</v>
      </c>
      <c r="C2938" s="3" t="s">
        <v>148</v>
      </c>
      <c r="D2938" s="3" t="s">
        <v>1236</v>
      </c>
      <c r="E2938" s="2">
        <v>46133</v>
      </c>
      <c r="F2938">
        <v>23.221713999999999</v>
      </c>
      <c r="G2938">
        <v>72.654328000000007</v>
      </c>
      <c r="H2938" s="3" t="s">
        <v>19</v>
      </c>
      <c r="I2938">
        <v>1</v>
      </c>
      <c r="J2938">
        <v>3</v>
      </c>
      <c r="K2938">
        <v>1</v>
      </c>
    </row>
    <row r="2939" spans="1:11" x14ac:dyDescent="0.35">
      <c r="A2939" s="3" t="s">
        <v>11</v>
      </c>
      <c r="B2939" s="3" t="s">
        <v>147</v>
      </c>
      <c r="C2939" s="3" t="s">
        <v>154</v>
      </c>
      <c r="D2939" s="3" t="s">
        <v>908</v>
      </c>
      <c r="E2939" s="2">
        <v>46133</v>
      </c>
      <c r="F2939">
        <v>22.248853</v>
      </c>
      <c r="G2939">
        <v>70.776774000000003</v>
      </c>
      <c r="H2939" s="3" t="s">
        <v>26</v>
      </c>
      <c r="I2939">
        <v>10</v>
      </c>
      <c r="J2939">
        <v>37</v>
      </c>
      <c r="K2939">
        <v>19</v>
      </c>
    </row>
    <row r="2940" spans="1:11" x14ac:dyDescent="0.35">
      <c r="A2940" s="3" t="s">
        <v>11</v>
      </c>
      <c r="B2940" s="3" t="s">
        <v>175</v>
      </c>
      <c r="C2940" s="3" t="s">
        <v>239</v>
      </c>
      <c r="D2940" s="3" t="s">
        <v>959</v>
      </c>
      <c r="E2940" s="2">
        <v>46133</v>
      </c>
      <c r="F2940">
        <v>29.5364</v>
      </c>
      <c r="G2940">
        <v>75.015799999999999</v>
      </c>
      <c r="H2940" s="3" t="s">
        <v>19</v>
      </c>
      <c r="I2940">
        <v>13</v>
      </c>
      <c r="J2940">
        <v>14</v>
      </c>
      <c r="K2940">
        <v>13</v>
      </c>
    </row>
    <row r="2941" spans="1:11" x14ac:dyDescent="0.35">
      <c r="A2941" s="3" t="s">
        <v>11</v>
      </c>
      <c r="B2941" s="3" t="s">
        <v>175</v>
      </c>
      <c r="C2941" s="3" t="s">
        <v>239</v>
      </c>
      <c r="D2941" s="3" t="s">
        <v>959</v>
      </c>
      <c r="E2941" s="2">
        <v>46133</v>
      </c>
      <c r="F2941">
        <v>29.5364</v>
      </c>
      <c r="G2941">
        <v>75.015799999999999</v>
      </c>
      <c r="H2941" s="3" t="s">
        <v>26</v>
      </c>
      <c r="I2941">
        <v>2</v>
      </c>
      <c r="J2941">
        <v>68</v>
      </c>
      <c r="K2941">
        <v>15</v>
      </c>
    </row>
    <row r="2942" spans="1:11" x14ac:dyDescent="0.35">
      <c r="A2942" s="3" t="s">
        <v>11</v>
      </c>
      <c r="B2942" s="3" t="s">
        <v>175</v>
      </c>
      <c r="C2942" s="3" t="s">
        <v>241</v>
      </c>
      <c r="D2942" s="3" t="s">
        <v>960</v>
      </c>
      <c r="E2942" s="2">
        <v>46133</v>
      </c>
      <c r="F2942">
        <v>29.027200000000001</v>
      </c>
      <c r="G2942">
        <v>77.062100000000001</v>
      </c>
      <c r="H2942" s="3" t="s">
        <v>26</v>
      </c>
      <c r="I2942">
        <v>1</v>
      </c>
      <c r="J2942">
        <v>19</v>
      </c>
      <c r="K2942">
        <v>8</v>
      </c>
    </row>
    <row r="2943" spans="1:11" x14ac:dyDescent="0.35">
      <c r="A2943" s="3" t="s">
        <v>11</v>
      </c>
      <c r="B2943" s="3" t="s">
        <v>175</v>
      </c>
      <c r="C2943" s="3" t="s">
        <v>243</v>
      </c>
      <c r="D2943" s="3" t="s">
        <v>961</v>
      </c>
      <c r="E2943" s="2">
        <v>46133</v>
      </c>
      <c r="F2943">
        <v>30.1480566</v>
      </c>
      <c r="G2943">
        <v>77.289347100000001</v>
      </c>
      <c r="H2943" s="3" t="s">
        <v>35</v>
      </c>
      <c r="I2943">
        <v>106</v>
      </c>
      <c r="J2943">
        <v>178</v>
      </c>
      <c r="K2943">
        <v>142</v>
      </c>
    </row>
    <row r="2944" spans="1:11" x14ac:dyDescent="0.35">
      <c r="A2944" s="3" t="s">
        <v>11</v>
      </c>
      <c r="B2944" s="3" t="s">
        <v>175</v>
      </c>
      <c r="C2944" s="3" t="s">
        <v>243</v>
      </c>
      <c r="D2944" s="3" t="s">
        <v>961</v>
      </c>
      <c r="E2944" s="2">
        <v>46133</v>
      </c>
      <c r="F2944">
        <v>30.1480566</v>
      </c>
      <c r="G2944">
        <v>77.289347100000001</v>
      </c>
      <c r="H2944" s="3" t="s">
        <v>23</v>
      </c>
      <c r="I2944">
        <v>4</v>
      </c>
      <c r="J2944">
        <v>52</v>
      </c>
      <c r="K2944">
        <v>31</v>
      </c>
    </row>
    <row r="2945" spans="1:11" x14ac:dyDescent="0.35">
      <c r="A2945" s="3" t="s">
        <v>11</v>
      </c>
      <c r="B2945" s="3" t="s">
        <v>175</v>
      </c>
      <c r="C2945" s="3" t="s">
        <v>243</v>
      </c>
      <c r="D2945" s="3" t="s">
        <v>961</v>
      </c>
      <c r="E2945" s="2">
        <v>46133</v>
      </c>
      <c r="F2945">
        <v>30.1480566</v>
      </c>
      <c r="G2945">
        <v>77.289347100000001</v>
      </c>
      <c r="H2945" s="3" t="s">
        <v>20</v>
      </c>
      <c r="I2945">
        <v>8</v>
      </c>
      <c r="J2945">
        <v>34</v>
      </c>
      <c r="K2945">
        <v>33</v>
      </c>
    </row>
    <row r="2946" spans="1:11" x14ac:dyDescent="0.35">
      <c r="A2946" s="3" t="s">
        <v>11</v>
      </c>
      <c r="B2946" s="3" t="s">
        <v>245</v>
      </c>
      <c r="C2946" s="3" t="s">
        <v>246</v>
      </c>
      <c r="D2946" s="3" t="s">
        <v>962</v>
      </c>
      <c r="E2946" s="2">
        <v>46133</v>
      </c>
      <c r="F2946">
        <v>30.943887</v>
      </c>
      <c r="G2946">
        <v>76.801991000000001</v>
      </c>
      <c r="H2946" s="3" t="s">
        <v>35</v>
      </c>
      <c r="I2946">
        <v>125</v>
      </c>
      <c r="J2946">
        <v>409</v>
      </c>
      <c r="K2946">
        <v>222</v>
      </c>
    </row>
    <row r="2947" spans="1:11" x14ac:dyDescent="0.35">
      <c r="A2947" s="3" t="s">
        <v>11</v>
      </c>
      <c r="B2947" s="3" t="s">
        <v>245</v>
      </c>
      <c r="C2947" s="3" t="s">
        <v>246</v>
      </c>
      <c r="D2947" s="3" t="s">
        <v>962</v>
      </c>
      <c r="E2947" s="2">
        <v>46133</v>
      </c>
      <c r="F2947">
        <v>30.943887</v>
      </c>
      <c r="G2947">
        <v>76.801991000000001</v>
      </c>
      <c r="H2947" s="3" t="s">
        <v>26</v>
      </c>
      <c r="I2947">
        <v>12</v>
      </c>
      <c r="J2947">
        <v>28</v>
      </c>
      <c r="K2947">
        <v>23</v>
      </c>
    </row>
    <row r="2948" spans="1:11" x14ac:dyDescent="0.35">
      <c r="A2948" s="3" t="s">
        <v>11</v>
      </c>
      <c r="B2948" s="3" t="s">
        <v>245</v>
      </c>
      <c r="C2948" s="3" t="s">
        <v>246</v>
      </c>
      <c r="D2948" s="3" t="s">
        <v>962</v>
      </c>
      <c r="E2948" s="2">
        <v>46133</v>
      </c>
      <c r="F2948">
        <v>30.943887</v>
      </c>
      <c r="G2948">
        <v>76.801991000000001</v>
      </c>
      <c r="H2948" s="3" t="s">
        <v>23</v>
      </c>
      <c r="I2948">
        <v>34</v>
      </c>
      <c r="J2948">
        <v>84</v>
      </c>
      <c r="K2948">
        <v>39</v>
      </c>
    </row>
    <row r="2949" spans="1:11" x14ac:dyDescent="0.35">
      <c r="A2949" s="3" t="s">
        <v>11</v>
      </c>
      <c r="B2949" s="3" t="s">
        <v>952</v>
      </c>
      <c r="C2949" s="3" t="s">
        <v>797</v>
      </c>
      <c r="D2949" s="3" t="s">
        <v>1310</v>
      </c>
      <c r="E2949" s="2">
        <v>46133</v>
      </c>
      <c r="F2949">
        <v>34.031605999999996</v>
      </c>
      <c r="G2949">
        <v>75.009711999999993</v>
      </c>
      <c r="H2949" s="3" t="s">
        <v>15</v>
      </c>
      <c r="I2949">
        <v>40</v>
      </c>
      <c r="J2949">
        <v>116</v>
      </c>
      <c r="K2949">
        <v>77</v>
      </c>
    </row>
    <row r="2950" spans="1:11" x14ac:dyDescent="0.35">
      <c r="A2950" s="3" t="s">
        <v>11</v>
      </c>
      <c r="B2950" s="3" t="s">
        <v>952</v>
      </c>
      <c r="C2950" s="3" t="s">
        <v>797</v>
      </c>
      <c r="D2950" s="3" t="s">
        <v>1310</v>
      </c>
      <c r="E2950" s="2">
        <v>46133</v>
      </c>
      <c r="F2950">
        <v>34.031605999999996</v>
      </c>
      <c r="G2950">
        <v>75.009711999999993</v>
      </c>
      <c r="H2950" s="3" t="s">
        <v>35</v>
      </c>
      <c r="I2950">
        <v>42</v>
      </c>
      <c r="J2950">
        <v>109</v>
      </c>
      <c r="K2950">
        <v>79</v>
      </c>
    </row>
    <row r="2951" spans="1:11" x14ac:dyDescent="0.35">
      <c r="A2951" s="3" t="s">
        <v>11</v>
      </c>
      <c r="B2951" s="3" t="s">
        <v>952</v>
      </c>
      <c r="C2951" s="3" t="s">
        <v>224</v>
      </c>
      <c r="D2951" s="3" t="s">
        <v>1311</v>
      </c>
      <c r="E2951" s="2">
        <v>46133</v>
      </c>
      <c r="F2951">
        <v>34.063130000000001</v>
      </c>
      <c r="G2951">
        <v>74.960170000000005</v>
      </c>
      <c r="H2951" s="3" t="s">
        <v>16</v>
      </c>
      <c r="I2951">
        <v>5</v>
      </c>
      <c r="J2951">
        <v>40</v>
      </c>
      <c r="K2951">
        <v>21</v>
      </c>
    </row>
    <row r="2952" spans="1:11" x14ac:dyDescent="0.35">
      <c r="A2952" s="3" t="s">
        <v>11</v>
      </c>
      <c r="B2952" s="3" t="s">
        <v>952</v>
      </c>
      <c r="C2952" s="3" t="s">
        <v>224</v>
      </c>
      <c r="D2952" s="3" t="s">
        <v>1311</v>
      </c>
      <c r="E2952" s="2">
        <v>46133</v>
      </c>
      <c r="F2952">
        <v>34.063130000000001</v>
      </c>
      <c r="G2952">
        <v>74.960170000000005</v>
      </c>
      <c r="H2952" s="3" t="s">
        <v>26</v>
      </c>
      <c r="I2952">
        <v>2</v>
      </c>
      <c r="J2952">
        <v>4</v>
      </c>
      <c r="K2952">
        <v>4</v>
      </c>
    </row>
    <row r="2953" spans="1:11" x14ac:dyDescent="0.35">
      <c r="A2953" s="3" t="s">
        <v>11</v>
      </c>
      <c r="B2953" s="3" t="s">
        <v>226</v>
      </c>
      <c r="C2953" s="3" t="s">
        <v>227</v>
      </c>
      <c r="D2953" s="3" t="s">
        <v>954</v>
      </c>
      <c r="E2953" s="2">
        <v>46133</v>
      </c>
      <c r="F2953">
        <v>23.805689999999998</v>
      </c>
      <c r="G2953">
        <v>86.442679999999996</v>
      </c>
      <c r="H2953" s="3" t="s">
        <v>35</v>
      </c>
      <c r="I2953">
        <v>0</v>
      </c>
      <c r="J2953">
        <v>0</v>
      </c>
      <c r="K2953">
        <v>0</v>
      </c>
    </row>
    <row r="2954" spans="1:11" x14ac:dyDescent="0.35">
      <c r="A2954" s="3" t="s">
        <v>11</v>
      </c>
      <c r="B2954" s="3" t="s">
        <v>226</v>
      </c>
      <c r="C2954" s="3" t="s">
        <v>229</v>
      </c>
      <c r="D2954" s="3" t="s">
        <v>1243</v>
      </c>
      <c r="E2954" s="2">
        <v>46133</v>
      </c>
      <c r="F2954">
        <v>23.707909000000001</v>
      </c>
      <c r="G2954">
        <v>86.414670000000001</v>
      </c>
      <c r="H2954" s="3" t="s">
        <v>19</v>
      </c>
      <c r="I2954">
        <v>3</v>
      </c>
      <c r="J2954">
        <v>3</v>
      </c>
      <c r="K2954">
        <v>3</v>
      </c>
    </row>
    <row r="2955" spans="1:11" x14ac:dyDescent="0.35">
      <c r="A2955" s="3" t="s">
        <v>11</v>
      </c>
      <c r="B2955" s="3" t="s">
        <v>212</v>
      </c>
      <c r="C2955" s="3" t="s">
        <v>231</v>
      </c>
      <c r="D2955" s="3" t="s">
        <v>955</v>
      </c>
      <c r="E2955" s="2">
        <v>46133</v>
      </c>
      <c r="F2955">
        <v>16.172806000000001</v>
      </c>
      <c r="G2955">
        <v>75.659694000000002</v>
      </c>
      <c r="H2955" s="3" t="s">
        <v>16</v>
      </c>
      <c r="I2955">
        <v>6</v>
      </c>
      <c r="J2955">
        <v>12</v>
      </c>
      <c r="K2955">
        <v>11</v>
      </c>
    </row>
    <row r="2956" spans="1:11" x14ac:dyDescent="0.35">
      <c r="A2956" s="3" t="s">
        <v>11</v>
      </c>
      <c r="B2956" s="3" t="s">
        <v>212</v>
      </c>
      <c r="C2956" s="3" t="s">
        <v>231</v>
      </c>
      <c r="D2956" s="3" t="s">
        <v>955</v>
      </c>
      <c r="E2956" s="2">
        <v>46133</v>
      </c>
      <c r="F2956">
        <v>16.172806000000001</v>
      </c>
      <c r="G2956">
        <v>75.659694000000002</v>
      </c>
      <c r="H2956" s="3" t="s">
        <v>19</v>
      </c>
      <c r="I2956">
        <v>1</v>
      </c>
      <c r="J2956">
        <v>1</v>
      </c>
      <c r="K2956">
        <v>1</v>
      </c>
    </row>
    <row r="2957" spans="1:11" x14ac:dyDescent="0.35">
      <c r="A2957" s="3" t="s">
        <v>11</v>
      </c>
      <c r="B2957" s="3" t="s">
        <v>212</v>
      </c>
      <c r="C2957" s="3" t="s">
        <v>233</v>
      </c>
      <c r="D2957" s="3" t="s">
        <v>956</v>
      </c>
      <c r="E2957" s="2">
        <v>46133</v>
      </c>
      <c r="F2957">
        <v>15.888653</v>
      </c>
      <c r="G2957">
        <v>74.541751000000005</v>
      </c>
      <c r="H2957" s="3" t="s">
        <v>35</v>
      </c>
      <c r="I2957">
        <v>25</v>
      </c>
      <c r="J2957">
        <v>99</v>
      </c>
      <c r="K2957">
        <v>69</v>
      </c>
    </row>
    <row r="2958" spans="1:11" x14ac:dyDescent="0.35">
      <c r="A2958" s="3" t="s">
        <v>11</v>
      </c>
      <c r="B2958" s="3" t="s">
        <v>212</v>
      </c>
      <c r="C2958" s="3" t="s">
        <v>233</v>
      </c>
      <c r="D2958" s="3" t="s">
        <v>956</v>
      </c>
      <c r="E2958" s="2">
        <v>46133</v>
      </c>
      <c r="F2958">
        <v>15.888653</v>
      </c>
      <c r="G2958">
        <v>74.541751000000005</v>
      </c>
      <c r="H2958" s="3" t="s">
        <v>23</v>
      </c>
      <c r="I2958">
        <v>0</v>
      </c>
      <c r="J2958">
        <v>0</v>
      </c>
      <c r="K2958">
        <v>0</v>
      </c>
    </row>
    <row r="2959" spans="1:11" x14ac:dyDescent="0.35">
      <c r="A2959" s="3" t="s">
        <v>11</v>
      </c>
      <c r="B2959" s="3" t="s">
        <v>212</v>
      </c>
      <c r="C2959" s="3" t="s">
        <v>235</v>
      </c>
      <c r="D2959" s="3" t="s">
        <v>957</v>
      </c>
      <c r="E2959" s="2">
        <v>46133</v>
      </c>
      <c r="F2959">
        <v>12.9135218</v>
      </c>
      <c r="G2959">
        <v>77.595080400000001</v>
      </c>
      <c r="H2959" s="3" t="s">
        <v>35</v>
      </c>
      <c r="I2959">
        <v>89</v>
      </c>
      <c r="J2959">
        <v>91</v>
      </c>
      <c r="K2959">
        <v>90</v>
      </c>
    </row>
    <row r="2960" spans="1:11" x14ac:dyDescent="0.35">
      <c r="A2960" s="3" t="s">
        <v>11</v>
      </c>
      <c r="B2960" s="3" t="s">
        <v>212</v>
      </c>
      <c r="C2960" s="3" t="s">
        <v>235</v>
      </c>
      <c r="D2960" s="3" t="s">
        <v>957</v>
      </c>
      <c r="E2960" s="2">
        <v>46133</v>
      </c>
      <c r="F2960">
        <v>12.9135218</v>
      </c>
      <c r="G2960">
        <v>77.595080400000001</v>
      </c>
      <c r="H2960" s="3" t="s">
        <v>16</v>
      </c>
      <c r="I2960">
        <v>26</v>
      </c>
      <c r="J2960">
        <v>27</v>
      </c>
      <c r="K2960">
        <v>27</v>
      </c>
    </row>
    <row r="2961" spans="1:11" x14ac:dyDescent="0.35">
      <c r="A2961" s="3" t="s">
        <v>11</v>
      </c>
      <c r="B2961" s="3" t="s">
        <v>212</v>
      </c>
      <c r="C2961" s="3" t="s">
        <v>235</v>
      </c>
      <c r="D2961" s="3" t="s">
        <v>969</v>
      </c>
      <c r="E2961" s="2">
        <v>46133</v>
      </c>
      <c r="F2961">
        <v>12.9352049</v>
      </c>
      <c r="G2961">
        <v>77.681448799999998</v>
      </c>
      <c r="H2961" s="3" t="s">
        <v>26</v>
      </c>
      <c r="I2961">
        <v>3</v>
      </c>
      <c r="J2961">
        <v>8</v>
      </c>
      <c r="K2961">
        <v>5</v>
      </c>
    </row>
    <row r="2962" spans="1:11" x14ac:dyDescent="0.35">
      <c r="A2962" s="3" t="s">
        <v>11</v>
      </c>
      <c r="B2962" s="3" t="s">
        <v>175</v>
      </c>
      <c r="C2962" s="3" t="s">
        <v>203</v>
      </c>
      <c r="D2962" s="3" t="s">
        <v>942</v>
      </c>
      <c r="E2962" s="2">
        <v>46133</v>
      </c>
      <c r="F2962">
        <v>28.441700000000001</v>
      </c>
      <c r="G2962">
        <v>77.321700000000007</v>
      </c>
      <c r="H2962" s="3" t="s">
        <v>20</v>
      </c>
      <c r="I2962">
        <v>10</v>
      </c>
      <c r="J2962">
        <v>10</v>
      </c>
      <c r="K2962">
        <v>10</v>
      </c>
    </row>
    <row r="2963" spans="1:11" x14ac:dyDescent="0.35">
      <c r="A2963" s="3" t="s">
        <v>11</v>
      </c>
      <c r="B2963" s="3" t="s">
        <v>175</v>
      </c>
      <c r="C2963" s="3" t="s">
        <v>206</v>
      </c>
      <c r="D2963" s="3" t="s">
        <v>944</v>
      </c>
      <c r="E2963" s="2">
        <v>46133</v>
      </c>
      <c r="F2963">
        <v>28.422699999999999</v>
      </c>
      <c r="G2963">
        <v>77.066699999999997</v>
      </c>
      <c r="H2963" s="3" t="s">
        <v>26</v>
      </c>
      <c r="I2963">
        <v>2</v>
      </c>
      <c r="J2963">
        <v>7</v>
      </c>
      <c r="K2963">
        <v>4</v>
      </c>
    </row>
    <row r="2964" spans="1:11" x14ac:dyDescent="0.35">
      <c r="A2964" s="3" t="s">
        <v>11</v>
      </c>
      <c r="B2964" s="3" t="s">
        <v>175</v>
      </c>
      <c r="C2964" s="3" t="s">
        <v>206</v>
      </c>
      <c r="D2964" s="3" t="s">
        <v>1244</v>
      </c>
      <c r="E2964" s="2">
        <v>46133</v>
      </c>
      <c r="F2964">
        <v>28.427499999999998</v>
      </c>
      <c r="G2964">
        <v>77.146500000000003</v>
      </c>
      <c r="H2964" s="3" t="s">
        <v>23</v>
      </c>
      <c r="I2964">
        <v>18</v>
      </c>
      <c r="J2964">
        <v>32</v>
      </c>
      <c r="K2964">
        <v>25</v>
      </c>
    </row>
    <row r="2965" spans="1:11" x14ac:dyDescent="0.35">
      <c r="A2965" s="3" t="s">
        <v>11</v>
      </c>
      <c r="B2965" s="3" t="s">
        <v>175</v>
      </c>
      <c r="C2965" s="3" t="s">
        <v>206</v>
      </c>
      <c r="D2965" s="3" t="s">
        <v>1244</v>
      </c>
      <c r="E2965" s="2">
        <v>46133</v>
      </c>
      <c r="F2965">
        <v>28.427499999999998</v>
      </c>
      <c r="G2965">
        <v>77.146500000000003</v>
      </c>
      <c r="H2965" s="3" t="s">
        <v>20</v>
      </c>
      <c r="I2965">
        <v>10</v>
      </c>
      <c r="J2965">
        <v>37</v>
      </c>
      <c r="K2965">
        <v>29</v>
      </c>
    </row>
    <row r="2966" spans="1:11" x14ac:dyDescent="0.35">
      <c r="A2966" s="3" t="s">
        <v>11</v>
      </c>
      <c r="B2966" s="3" t="s">
        <v>175</v>
      </c>
      <c r="C2966" s="3" t="s">
        <v>206</v>
      </c>
      <c r="D2966" s="3" t="s">
        <v>945</v>
      </c>
      <c r="E2966" s="2">
        <v>46133</v>
      </c>
      <c r="F2966">
        <v>28.4501238</v>
      </c>
      <c r="G2966">
        <v>77.026305100000002</v>
      </c>
      <c r="H2966" s="3" t="s">
        <v>26</v>
      </c>
      <c r="I2966">
        <v>2</v>
      </c>
      <c r="J2966">
        <v>8</v>
      </c>
      <c r="K2966">
        <v>5</v>
      </c>
    </row>
    <row r="2967" spans="1:11" x14ac:dyDescent="0.35">
      <c r="A2967" s="3" t="s">
        <v>11</v>
      </c>
      <c r="B2967" s="3" t="s">
        <v>175</v>
      </c>
      <c r="C2967" s="3" t="s">
        <v>210</v>
      </c>
      <c r="D2967" s="3" t="s">
        <v>946</v>
      </c>
      <c r="E2967" s="2">
        <v>46133</v>
      </c>
      <c r="F2967">
        <v>29.140560000000001</v>
      </c>
      <c r="G2967">
        <v>75.744940999999997</v>
      </c>
      <c r="H2967" s="3" t="s">
        <v>15</v>
      </c>
      <c r="I2967">
        <v>26</v>
      </c>
      <c r="J2967">
        <v>88</v>
      </c>
      <c r="K2967">
        <v>66</v>
      </c>
    </row>
    <row r="2968" spans="1:11" x14ac:dyDescent="0.35">
      <c r="A2968" s="3" t="s">
        <v>11</v>
      </c>
      <c r="B2968" s="3" t="s">
        <v>175</v>
      </c>
      <c r="C2968" s="3" t="s">
        <v>210</v>
      </c>
      <c r="D2968" s="3" t="s">
        <v>946</v>
      </c>
      <c r="E2968" s="2">
        <v>46133</v>
      </c>
      <c r="F2968">
        <v>29.140560000000001</v>
      </c>
      <c r="G2968">
        <v>75.744940999999997</v>
      </c>
      <c r="H2968" s="3" t="s">
        <v>16</v>
      </c>
      <c r="I2968">
        <v>26</v>
      </c>
      <c r="J2968">
        <v>33</v>
      </c>
      <c r="K2968">
        <v>32</v>
      </c>
    </row>
    <row r="2969" spans="1:11" x14ac:dyDescent="0.35">
      <c r="A2969" s="3" t="s">
        <v>11</v>
      </c>
      <c r="B2969" s="3" t="s">
        <v>175</v>
      </c>
      <c r="C2969" s="3" t="s">
        <v>193</v>
      </c>
      <c r="D2969" s="3" t="s">
        <v>936</v>
      </c>
      <c r="E2969" s="2">
        <v>46133</v>
      </c>
      <c r="F2969">
        <v>29.307814</v>
      </c>
      <c r="G2969">
        <v>76.337619000000004</v>
      </c>
      <c r="H2969" s="3" t="s">
        <v>19</v>
      </c>
      <c r="I2969">
        <v>4</v>
      </c>
      <c r="J2969">
        <v>6</v>
      </c>
      <c r="K2969">
        <v>5</v>
      </c>
    </row>
    <row r="2970" spans="1:11" x14ac:dyDescent="0.35">
      <c r="A2970" s="3" t="s">
        <v>11</v>
      </c>
      <c r="B2970" s="3" t="s">
        <v>175</v>
      </c>
      <c r="C2970" s="3" t="s">
        <v>707</v>
      </c>
      <c r="D2970" s="3" t="s">
        <v>1247</v>
      </c>
      <c r="E2970" s="2">
        <v>46133</v>
      </c>
      <c r="F2970">
        <v>28.1485564</v>
      </c>
      <c r="G2970">
        <v>77.332066699999999</v>
      </c>
      <c r="H2970" s="3" t="s">
        <v>19</v>
      </c>
      <c r="I2970">
        <v>8</v>
      </c>
      <c r="J2970">
        <v>9</v>
      </c>
      <c r="K2970">
        <v>9</v>
      </c>
    </row>
    <row r="2971" spans="1:11" x14ac:dyDescent="0.35">
      <c r="A2971" s="3" t="s">
        <v>11</v>
      </c>
      <c r="B2971" s="3" t="s">
        <v>175</v>
      </c>
      <c r="C2971" s="3" t="s">
        <v>707</v>
      </c>
      <c r="D2971" s="3" t="s">
        <v>1247</v>
      </c>
      <c r="E2971" s="2">
        <v>46133</v>
      </c>
      <c r="F2971">
        <v>28.1485564</v>
      </c>
      <c r="G2971">
        <v>77.332066699999999</v>
      </c>
      <c r="H2971" s="3" t="s">
        <v>26</v>
      </c>
      <c r="I2971">
        <v>12</v>
      </c>
      <c r="J2971">
        <v>13</v>
      </c>
      <c r="K2971">
        <v>12</v>
      </c>
    </row>
    <row r="2972" spans="1:11" x14ac:dyDescent="0.35">
      <c r="A2972" s="3" t="s">
        <v>11</v>
      </c>
      <c r="B2972" s="3" t="s">
        <v>175</v>
      </c>
      <c r="C2972" s="3" t="s">
        <v>707</v>
      </c>
      <c r="D2972" s="3" t="s">
        <v>1247</v>
      </c>
      <c r="E2972" s="2">
        <v>46133</v>
      </c>
      <c r="F2972">
        <v>28.1485564</v>
      </c>
      <c r="G2972">
        <v>77.332066699999999</v>
      </c>
      <c r="H2972" s="3" t="s">
        <v>23</v>
      </c>
      <c r="I2972">
        <v>28</v>
      </c>
      <c r="J2972">
        <v>28</v>
      </c>
      <c r="K2972">
        <v>28</v>
      </c>
    </row>
    <row r="2973" spans="1:11" x14ac:dyDescent="0.35">
      <c r="A2973" s="3" t="s">
        <v>11</v>
      </c>
      <c r="B2973" s="3" t="s">
        <v>175</v>
      </c>
      <c r="C2973" s="3" t="s">
        <v>250</v>
      </c>
      <c r="D2973" s="3" t="s">
        <v>964</v>
      </c>
      <c r="E2973" s="2">
        <v>46133</v>
      </c>
      <c r="F2973">
        <v>28.315300000000001</v>
      </c>
      <c r="G2973">
        <v>76.914299999999997</v>
      </c>
      <c r="H2973" s="3" t="s">
        <v>19</v>
      </c>
      <c r="I2973">
        <v>2</v>
      </c>
      <c r="J2973">
        <v>5</v>
      </c>
      <c r="K2973">
        <v>3</v>
      </c>
    </row>
    <row r="2974" spans="1:11" x14ac:dyDescent="0.35">
      <c r="A2974" s="3" t="s">
        <v>11</v>
      </c>
      <c r="B2974" s="3" t="s">
        <v>175</v>
      </c>
      <c r="C2974" s="3" t="s">
        <v>250</v>
      </c>
      <c r="D2974" s="3" t="s">
        <v>964</v>
      </c>
      <c r="E2974" s="2">
        <v>46133</v>
      </c>
      <c r="F2974">
        <v>28.315300000000001</v>
      </c>
      <c r="G2974">
        <v>76.914299999999997</v>
      </c>
      <c r="H2974" s="3" t="s">
        <v>23</v>
      </c>
      <c r="I2974">
        <v>15</v>
      </c>
      <c r="J2974">
        <v>64</v>
      </c>
      <c r="K2974">
        <v>24</v>
      </c>
    </row>
    <row r="2975" spans="1:11" x14ac:dyDescent="0.35">
      <c r="A2975" s="3" t="s">
        <v>11</v>
      </c>
      <c r="B2975" s="3" t="s">
        <v>175</v>
      </c>
      <c r="C2975" s="3" t="s">
        <v>252</v>
      </c>
      <c r="D2975" s="3" t="s">
        <v>965</v>
      </c>
      <c r="E2975" s="2">
        <v>46133</v>
      </c>
      <c r="F2975">
        <v>30.7057778</v>
      </c>
      <c r="G2975">
        <v>76.853180559999998</v>
      </c>
      <c r="H2975" s="3" t="s">
        <v>26</v>
      </c>
      <c r="I2975">
        <v>13</v>
      </c>
      <c r="J2975">
        <v>14</v>
      </c>
      <c r="K2975">
        <v>14</v>
      </c>
    </row>
    <row r="2976" spans="1:11" x14ac:dyDescent="0.35">
      <c r="A2976" s="3" t="s">
        <v>11</v>
      </c>
      <c r="B2976" s="3" t="s">
        <v>175</v>
      </c>
      <c r="C2976" s="3" t="s">
        <v>800</v>
      </c>
      <c r="D2976" s="3" t="s">
        <v>1313</v>
      </c>
      <c r="E2976" s="2">
        <v>46133</v>
      </c>
      <c r="F2976">
        <v>29.432303999999998</v>
      </c>
      <c r="G2976">
        <v>76.972764999999995</v>
      </c>
      <c r="H2976" s="3" t="s">
        <v>16</v>
      </c>
      <c r="I2976">
        <v>31</v>
      </c>
      <c r="J2976">
        <v>32</v>
      </c>
      <c r="K2976">
        <v>31</v>
      </c>
    </row>
    <row r="2977" spans="1:11" x14ac:dyDescent="0.35">
      <c r="A2977" s="3" t="s">
        <v>11</v>
      </c>
      <c r="B2977" s="3" t="s">
        <v>175</v>
      </c>
      <c r="C2977" s="3" t="s">
        <v>237</v>
      </c>
      <c r="D2977" s="3" t="s">
        <v>958</v>
      </c>
      <c r="E2977" s="2">
        <v>46133</v>
      </c>
      <c r="F2977">
        <v>28.521229999999999</v>
      </c>
      <c r="G2977">
        <v>76.371380000000002</v>
      </c>
      <c r="H2977" s="3" t="s">
        <v>16</v>
      </c>
      <c r="I2977">
        <v>11</v>
      </c>
      <c r="J2977">
        <v>13</v>
      </c>
      <c r="K2977">
        <v>12</v>
      </c>
    </row>
    <row r="2978" spans="1:11" x14ac:dyDescent="0.35">
      <c r="A2978" s="3" t="s">
        <v>11</v>
      </c>
      <c r="B2978" s="3" t="s">
        <v>175</v>
      </c>
      <c r="C2978" s="3" t="s">
        <v>698</v>
      </c>
      <c r="D2978" s="3" t="s">
        <v>1239</v>
      </c>
      <c r="E2978" s="2">
        <v>46133</v>
      </c>
      <c r="F2978">
        <v>28.593883000000002</v>
      </c>
      <c r="G2978">
        <v>76.270652999999996</v>
      </c>
      <c r="H2978" s="3" t="s">
        <v>16</v>
      </c>
      <c r="I2978">
        <v>9</v>
      </c>
      <c r="J2978">
        <v>24</v>
      </c>
      <c r="K2978">
        <v>15</v>
      </c>
    </row>
    <row r="2979" spans="1:11" x14ac:dyDescent="0.35">
      <c r="A2979" s="3" t="s">
        <v>11</v>
      </c>
      <c r="B2979" s="3" t="s">
        <v>175</v>
      </c>
      <c r="C2979" s="3" t="s">
        <v>698</v>
      </c>
      <c r="D2979" s="3" t="s">
        <v>1239</v>
      </c>
      <c r="E2979" s="2">
        <v>46133</v>
      </c>
      <c r="F2979">
        <v>28.593883000000002</v>
      </c>
      <c r="G2979">
        <v>76.270652999999996</v>
      </c>
      <c r="H2979" s="3" t="s">
        <v>20</v>
      </c>
      <c r="I2979">
        <v>13</v>
      </c>
      <c r="J2979">
        <v>18</v>
      </c>
      <c r="K2979">
        <v>16</v>
      </c>
    </row>
    <row r="2980" spans="1:11" x14ac:dyDescent="0.35">
      <c r="A2980" s="3" t="s">
        <v>11</v>
      </c>
      <c r="B2980" s="3" t="s">
        <v>175</v>
      </c>
      <c r="C2980" s="3" t="s">
        <v>203</v>
      </c>
      <c r="D2980" s="3" t="s">
        <v>968</v>
      </c>
      <c r="E2980" s="2">
        <v>46133</v>
      </c>
      <c r="F2980">
        <v>28.390720000000002</v>
      </c>
      <c r="G2980">
        <v>77.30059</v>
      </c>
      <c r="H2980" s="3" t="s">
        <v>16</v>
      </c>
      <c r="I2980">
        <v>24</v>
      </c>
      <c r="J2980">
        <v>26</v>
      </c>
      <c r="K2980">
        <v>25</v>
      </c>
    </row>
    <row r="2981" spans="1:11" x14ac:dyDescent="0.35">
      <c r="A2981" s="3" t="s">
        <v>11</v>
      </c>
      <c r="B2981" s="3" t="s">
        <v>175</v>
      </c>
      <c r="C2981" s="3" t="s">
        <v>203</v>
      </c>
      <c r="D2981" s="3" t="s">
        <v>968</v>
      </c>
      <c r="E2981" s="2">
        <v>46133</v>
      </c>
      <c r="F2981">
        <v>28.390720000000002</v>
      </c>
      <c r="G2981">
        <v>77.30059</v>
      </c>
      <c r="H2981" s="3" t="s">
        <v>19</v>
      </c>
      <c r="I2981">
        <v>11</v>
      </c>
      <c r="J2981">
        <v>12</v>
      </c>
      <c r="K2981">
        <v>11</v>
      </c>
    </row>
    <row r="2982" spans="1:11" x14ac:dyDescent="0.35">
      <c r="A2982" s="3" t="s">
        <v>11</v>
      </c>
      <c r="B2982" s="3" t="s">
        <v>175</v>
      </c>
      <c r="C2982" s="3" t="s">
        <v>203</v>
      </c>
      <c r="D2982" s="3" t="s">
        <v>941</v>
      </c>
      <c r="E2982" s="2">
        <v>46133</v>
      </c>
      <c r="F2982">
        <v>28.376058</v>
      </c>
      <c r="G2982">
        <v>77.315741000000003</v>
      </c>
      <c r="H2982" s="3" t="s">
        <v>23</v>
      </c>
      <c r="I2982">
        <v>39</v>
      </c>
      <c r="J2982">
        <v>40</v>
      </c>
      <c r="K2982">
        <v>40</v>
      </c>
    </row>
    <row r="2983" spans="1:11" x14ac:dyDescent="0.35">
      <c r="A2983" s="3" t="s">
        <v>11</v>
      </c>
      <c r="B2983" s="3" t="s">
        <v>175</v>
      </c>
      <c r="C2983" s="3" t="s">
        <v>203</v>
      </c>
      <c r="D2983" s="3" t="s">
        <v>942</v>
      </c>
      <c r="E2983" s="2">
        <v>46133</v>
      </c>
      <c r="F2983">
        <v>28.441700000000001</v>
      </c>
      <c r="G2983">
        <v>77.321700000000007</v>
      </c>
      <c r="H2983" s="3" t="s">
        <v>15</v>
      </c>
      <c r="I2983">
        <v>57</v>
      </c>
      <c r="J2983">
        <v>75</v>
      </c>
      <c r="K2983">
        <v>64</v>
      </c>
    </row>
    <row r="2984" spans="1:11" x14ac:dyDescent="0.35">
      <c r="A2984" s="3" t="s">
        <v>11</v>
      </c>
      <c r="B2984" s="3" t="s">
        <v>175</v>
      </c>
      <c r="C2984" s="3" t="s">
        <v>203</v>
      </c>
      <c r="D2984" s="3" t="s">
        <v>942</v>
      </c>
      <c r="E2984" s="2">
        <v>46133</v>
      </c>
      <c r="F2984">
        <v>28.441700000000001</v>
      </c>
      <c r="G2984">
        <v>77.321700000000007</v>
      </c>
      <c r="H2984" s="3" t="s">
        <v>35</v>
      </c>
      <c r="I2984">
        <v>67</v>
      </c>
      <c r="J2984">
        <v>88</v>
      </c>
      <c r="K2984">
        <v>75</v>
      </c>
    </row>
    <row r="2985" spans="1:11" x14ac:dyDescent="0.35">
      <c r="A2985" s="3" t="s">
        <v>11</v>
      </c>
      <c r="B2985" s="3" t="s">
        <v>175</v>
      </c>
      <c r="C2985" s="3" t="s">
        <v>203</v>
      </c>
      <c r="D2985" s="3" t="s">
        <v>942</v>
      </c>
      <c r="E2985" s="2">
        <v>46133</v>
      </c>
      <c r="F2985">
        <v>28.441700000000001</v>
      </c>
      <c r="G2985">
        <v>77.321700000000007</v>
      </c>
      <c r="H2985" s="3" t="s">
        <v>16</v>
      </c>
      <c r="I2985">
        <v>36</v>
      </c>
      <c r="J2985">
        <v>39</v>
      </c>
      <c r="K2985">
        <v>37</v>
      </c>
    </row>
    <row r="2986" spans="1:11" x14ac:dyDescent="0.35">
      <c r="A2986" s="3" t="s">
        <v>11</v>
      </c>
      <c r="B2986" s="3" t="s">
        <v>212</v>
      </c>
      <c r="C2986" s="3" t="s">
        <v>235</v>
      </c>
      <c r="D2986" s="3" t="s">
        <v>970</v>
      </c>
      <c r="E2986" s="2">
        <v>46133</v>
      </c>
      <c r="F2986">
        <v>12.951912999999999</v>
      </c>
      <c r="G2986">
        <v>77.539783999999997</v>
      </c>
      <c r="H2986" s="3" t="s">
        <v>19</v>
      </c>
      <c r="I2986">
        <v>2</v>
      </c>
      <c r="J2986">
        <v>3</v>
      </c>
      <c r="K2986">
        <v>3</v>
      </c>
    </row>
    <row r="2987" spans="1:11" x14ac:dyDescent="0.35">
      <c r="A2987" s="3" t="s">
        <v>11</v>
      </c>
      <c r="B2987" s="3" t="s">
        <v>212</v>
      </c>
      <c r="C2987" s="3" t="s">
        <v>235</v>
      </c>
      <c r="D2987" s="3" t="s">
        <v>1245</v>
      </c>
      <c r="E2987" s="2">
        <v>46133</v>
      </c>
      <c r="F2987">
        <v>12.975684299999999</v>
      </c>
      <c r="G2987">
        <v>77.566074900000004</v>
      </c>
      <c r="H2987" s="3" t="s">
        <v>35</v>
      </c>
      <c r="I2987">
        <v>107</v>
      </c>
      <c r="J2987">
        <v>107</v>
      </c>
      <c r="K2987">
        <v>107</v>
      </c>
    </row>
    <row r="2988" spans="1:11" x14ac:dyDescent="0.35">
      <c r="A2988" s="3" t="s">
        <v>11</v>
      </c>
      <c r="B2988" s="3" t="s">
        <v>212</v>
      </c>
      <c r="C2988" s="3" t="s">
        <v>235</v>
      </c>
      <c r="D2988" s="3" t="s">
        <v>1245</v>
      </c>
      <c r="E2988" s="2">
        <v>46133</v>
      </c>
      <c r="F2988">
        <v>12.975684299999999</v>
      </c>
      <c r="G2988">
        <v>77.566074900000004</v>
      </c>
      <c r="H2988" s="3" t="s">
        <v>16</v>
      </c>
      <c r="I2988">
        <v>67</v>
      </c>
      <c r="J2988">
        <v>80</v>
      </c>
      <c r="K2988">
        <v>75</v>
      </c>
    </row>
    <row r="2989" spans="1:11" x14ac:dyDescent="0.35">
      <c r="A2989" s="3" t="s">
        <v>11</v>
      </c>
      <c r="B2989" s="3" t="s">
        <v>212</v>
      </c>
      <c r="C2989" s="3" t="s">
        <v>235</v>
      </c>
      <c r="D2989" s="3" t="s">
        <v>971</v>
      </c>
      <c r="E2989" s="2">
        <v>46133</v>
      </c>
      <c r="F2989">
        <v>13.029152</v>
      </c>
      <c r="G2989">
        <v>77.585901000000007</v>
      </c>
      <c r="H2989" s="3" t="s">
        <v>15</v>
      </c>
      <c r="I2989">
        <v>38</v>
      </c>
      <c r="J2989">
        <v>79</v>
      </c>
      <c r="K2989">
        <v>59</v>
      </c>
    </row>
    <row r="2990" spans="1:11" x14ac:dyDescent="0.35">
      <c r="A2990" s="3" t="s">
        <v>11</v>
      </c>
      <c r="B2990" s="3" t="s">
        <v>212</v>
      </c>
      <c r="C2990" s="3" t="s">
        <v>235</v>
      </c>
      <c r="D2990" s="3" t="s">
        <v>971</v>
      </c>
      <c r="E2990" s="2">
        <v>46133</v>
      </c>
      <c r="F2990">
        <v>13.029152</v>
      </c>
      <c r="G2990">
        <v>77.585901000000007</v>
      </c>
      <c r="H2990" s="3" t="s">
        <v>16</v>
      </c>
      <c r="I2990">
        <v>22</v>
      </c>
      <c r="J2990">
        <v>125</v>
      </c>
      <c r="K2990">
        <v>56</v>
      </c>
    </row>
    <row r="2991" spans="1:11" x14ac:dyDescent="0.35">
      <c r="A2991" s="3" t="s">
        <v>11</v>
      </c>
      <c r="B2991" s="3" t="s">
        <v>212</v>
      </c>
      <c r="C2991" s="3" t="s">
        <v>235</v>
      </c>
      <c r="D2991" s="3" t="s">
        <v>971</v>
      </c>
      <c r="E2991" s="2">
        <v>46133</v>
      </c>
      <c r="F2991">
        <v>13.029152</v>
      </c>
      <c r="G2991">
        <v>77.585901000000007</v>
      </c>
      <c r="H2991" s="3" t="s">
        <v>20</v>
      </c>
      <c r="I2991">
        <v>56</v>
      </c>
      <c r="J2991">
        <v>277</v>
      </c>
      <c r="K2991">
        <v>186</v>
      </c>
    </row>
    <row r="2992" spans="1:11" x14ac:dyDescent="0.35">
      <c r="A2992" s="3" t="s">
        <v>11</v>
      </c>
      <c r="B2992" s="3" t="s">
        <v>212</v>
      </c>
      <c r="C2992" s="3" t="s">
        <v>235</v>
      </c>
      <c r="D2992" s="3" t="s">
        <v>973</v>
      </c>
      <c r="E2992" s="2">
        <v>46133</v>
      </c>
      <c r="F2992">
        <v>12.7816279</v>
      </c>
      <c r="G2992">
        <v>77.629914499999998</v>
      </c>
      <c r="H2992" s="3" t="s">
        <v>19</v>
      </c>
      <c r="I2992">
        <v>3</v>
      </c>
      <c r="J2992">
        <v>3</v>
      </c>
      <c r="K2992">
        <v>3</v>
      </c>
    </row>
    <row r="2993" spans="1:11" x14ac:dyDescent="0.35">
      <c r="A2993" s="3" t="s">
        <v>11</v>
      </c>
      <c r="B2993" s="3" t="s">
        <v>175</v>
      </c>
      <c r="C2993" s="3" t="s">
        <v>700</v>
      </c>
      <c r="D2993" s="3" t="s">
        <v>1240</v>
      </c>
      <c r="E2993" s="2">
        <v>46133</v>
      </c>
      <c r="F2993">
        <v>29.6953</v>
      </c>
      <c r="G2993">
        <v>77.002700000000004</v>
      </c>
      <c r="H2993" s="3" t="s">
        <v>35</v>
      </c>
      <c r="I2993">
        <v>63</v>
      </c>
      <c r="J2993">
        <v>109</v>
      </c>
      <c r="K2993">
        <v>88</v>
      </c>
    </row>
    <row r="2994" spans="1:11" x14ac:dyDescent="0.35">
      <c r="A2994" s="3" t="s">
        <v>11</v>
      </c>
      <c r="B2994" s="3" t="s">
        <v>175</v>
      </c>
      <c r="C2994" s="3" t="s">
        <v>700</v>
      </c>
      <c r="D2994" s="3" t="s">
        <v>1240</v>
      </c>
      <c r="E2994" s="2">
        <v>46133</v>
      </c>
      <c r="F2994">
        <v>29.6953</v>
      </c>
      <c r="G2994">
        <v>77.002700000000004</v>
      </c>
      <c r="H2994" s="3" t="s">
        <v>16</v>
      </c>
      <c r="I2994">
        <v>6</v>
      </c>
      <c r="J2994">
        <v>7</v>
      </c>
      <c r="K2994">
        <v>6</v>
      </c>
    </row>
    <row r="2995" spans="1:11" x14ac:dyDescent="0.35">
      <c r="A2995" s="3" t="s">
        <v>11</v>
      </c>
      <c r="B2995" s="3" t="s">
        <v>175</v>
      </c>
      <c r="C2995" s="3" t="s">
        <v>700</v>
      </c>
      <c r="D2995" s="3" t="s">
        <v>1240</v>
      </c>
      <c r="E2995" s="2">
        <v>46133</v>
      </c>
      <c r="F2995">
        <v>29.6953</v>
      </c>
      <c r="G2995">
        <v>77.002700000000004</v>
      </c>
      <c r="H2995" s="3" t="s">
        <v>20</v>
      </c>
      <c r="I2995">
        <v>16</v>
      </c>
      <c r="J2995">
        <v>54</v>
      </c>
      <c r="K2995">
        <v>50</v>
      </c>
    </row>
    <row r="2996" spans="1:11" x14ac:dyDescent="0.35">
      <c r="A2996" s="3" t="s">
        <v>11</v>
      </c>
      <c r="B2996" s="3" t="s">
        <v>175</v>
      </c>
      <c r="C2996" s="3" t="s">
        <v>197</v>
      </c>
      <c r="D2996" s="3" t="s">
        <v>938</v>
      </c>
      <c r="E2996" s="2">
        <v>46133</v>
      </c>
      <c r="F2996">
        <v>29.966942</v>
      </c>
      <c r="G2996">
        <v>76.875878999999998</v>
      </c>
      <c r="H2996" s="3" t="s">
        <v>20</v>
      </c>
      <c r="I2996">
        <v>30</v>
      </c>
      <c r="J2996">
        <v>79</v>
      </c>
      <c r="K2996">
        <v>76</v>
      </c>
    </row>
    <row r="2997" spans="1:11" x14ac:dyDescent="0.35">
      <c r="A2997" s="3" t="s">
        <v>11</v>
      </c>
      <c r="B2997" s="3" t="s">
        <v>175</v>
      </c>
      <c r="C2997" s="3" t="s">
        <v>199</v>
      </c>
      <c r="D2997" s="3" t="s">
        <v>939</v>
      </c>
      <c r="E2997" s="2">
        <v>46133</v>
      </c>
      <c r="F2997">
        <v>27.900200000000002</v>
      </c>
      <c r="G2997">
        <v>76.993799999999993</v>
      </c>
      <c r="H2997" s="3" t="s">
        <v>26</v>
      </c>
      <c r="I2997">
        <v>32</v>
      </c>
      <c r="J2997">
        <v>38</v>
      </c>
      <c r="K2997">
        <v>34</v>
      </c>
    </row>
    <row r="2998" spans="1:11" x14ac:dyDescent="0.35">
      <c r="A2998" s="3" t="s">
        <v>11</v>
      </c>
      <c r="B2998" s="3" t="s">
        <v>175</v>
      </c>
      <c r="C2998" s="3" t="s">
        <v>248</v>
      </c>
      <c r="D2998" s="3" t="s">
        <v>963</v>
      </c>
      <c r="E2998" s="2">
        <v>46133</v>
      </c>
      <c r="F2998">
        <v>28.060248999999999</v>
      </c>
      <c r="G2998">
        <v>76.113114999999993</v>
      </c>
      <c r="H2998" s="3" t="s">
        <v>35</v>
      </c>
      <c r="I2998">
        <v>77</v>
      </c>
      <c r="J2998">
        <v>119</v>
      </c>
      <c r="K2998">
        <v>100</v>
      </c>
    </row>
    <row r="2999" spans="1:11" x14ac:dyDescent="0.35">
      <c r="A2999" s="3" t="s">
        <v>11</v>
      </c>
      <c r="B2999" s="3" t="s">
        <v>175</v>
      </c>
      <c r="C2999" s="3" t="s">
        <v>191</v>
      </c>
      <c r="D2999" s="3" t="s">
        <v>935</v>
      </c>
      <c r="E2999" s="2">
        <v>46133</v>
      </c>
      <c r="F2999">
        <v>28.670100000000001</v>
      </c>
      <c r="G2999">
        <v>76.925399999999996</v>
      </c>
      <c r="H2999" s="3" t="s">
        <v>19</v>
      </c>
      <c r="I2999">
        <v>12</v>
      </c>
      <c r="J2999">
        <v>13</v>
      </c>
      <c r="K2999">
        <v>13</v>
      </c>
    </row>
    <row r="3000" spans="1:11" x14ac:dyDescent="0.35">
      <c r="A3000" s="3" t="s">
        <v>11</v>
      </c>
      <c r="B3000" s="3" t="s">
        <v>175</v>
      </c>
      <c r="C3000" s="3" t="s">
        <v>191</v>
      </c>
      <c r="D3000" s="3" t="s">
        <v>935</v>
      </c>
      <c r="E3000" s="2">
        <v>46133</v>
      </c>
      <c r="F3000">
        <v>28.670100000000001</v>
      </c>
      <c r="G3000">
        <v>76.925399999999996</v>
      </c>
      <c r="H3000" s="3" t="s">
        <v>23</v>
      </c>
      <c r="I3000">
        <v>43</v>
      </c>
      <c r="J3000">
        <v>53</v>
      </c>
      <c r="K3000">
        <v>47</v>
      </c>
    </row>
    <row r="3001" spans="1:11" x14ac:dyDescent="0.35">
      <c r="A3001" s="3" t="s">
        <v>11</v>
      </c>
      <c r="B3001" s="3" t="s">
        <v>175</v>
      </c>
      <c r="C3001" s="3" t="s">
        <v>696</v>
      </c>
      <c r="D3001" s="3" t="s">
        <v>1238</v>
      </c>
      <c r="E3001" s="2">
        <v>46133</v>
      </c>
      <c r="F3001">
        <v>28.341924800000001</v>
      </c>
      <c r="G3001">
        <v>77.319699</v>
      </c>
      <c r="H3001" s="3" t="s">
        <v>15</v>
      </c>
      <c r="I3001">
        <v>52</v>
      </c>
      <c r="J3001">
        <v>214</v>
      </c>
      <c r="K3001">
        <v>105</v>
      </c>
    </row>
    <row r="3002" spans="1:11" x14ac:dyDescent="0.35">
      <c r="A3002" s="3" t="s">
        <v>11</v>
      </c>
      <c r="B3002" s="3" t="s">
        <v>175</v>
      </c>
      <c r="C3002" s="3" t="s">
        <v>696</v>
      </c>
      <c r="D3002" s="3" t="s">
        <v>1238</v>
      </c>
      <c r="E3002" s="2">
        <v>46133</v>
      </c>
      <c r="F3002">
        <v>28.341924800000001</v>
      </c>
      <c r="G3002">
        <v>77.319699</v>
      </c>
      <c r="H3002" s="3" t="s">
        <v>26</v>
      </c>
      <c r="I3002">
        <v>4</v>
      </c>
      <c r="J3002">
        <v>13</v>
      </c>
      <c r="K3002">
        <v>9</v>
      </c>
    </row>
    <row r="3003" spans="1:11" x14ac:dyDescent="0.35">
      <c r="A3003" s="3" t="s">
        <v>11</v>
      </c>
      <c r="B3003" s="3" t="s">
        <v>291</v>
      </c>
      <c r="C3003" s="3" t="s">
        <v>329</v>
      </c>
      <c r="D3003" s="3" t="s">
        <v>1249</v>
      </c>
      <c r="E3003" s="2">
        <v>46133</v>
      </c>
      <c r="F3003">
        <v>23.264759000000002</v>
      </c>
      <c r="G3003">
        <v>77.381568000000001</v>
      </c>
      <c r="H3003" s="3" t="s">
        <v>16</v>
      </c>
      <c r="I3003">
        <v>20</v>
      </c>
      <c r="J3003">
        <v>74</v>
      </c>
      <c r="K3003">
        <v>37</v>
      </c>
    </row>
    <row r="3004" spans="1:11" x14ac:dyDescent="0.35">
      <c r="A3004" s="3" t="s">
        <v>11</v>
      </c>
      <c r="B3004" s="3" t="s">
        <v>291</v>
      </c>
      <c r="C3004" s="3" t="s">
        <v>329</v>
      </c>
      <c r="D3004" s="3" t="s">
        <v>1249</v>
      </c>
      <c r="E3004" s="2">
        <v>46133</v>
      </c>
      <c r="F3004">
        <v>23.264759000000002</v>
      </c>
      <c r="G3004">
        <v>77.381568000000001</v>
      </c>
      <c r="H3004" s="3" t="s">
        <v>23</v>
      </c>
      <c r="I3004">
        <v>2</v>
      </c>
      <c r="J3004">
        <v>105</v>
      </c>
      <c r="K3004">
        <v>64</v>
      </c>
    </row>
    <row r="3005" spans="1:11" x14ac:dyDescent="0.35">
      <c r="A3005" s="3" t="s">
        <v>11</v>
      </c>
      <c r="B3005" s="3" t="s">
        <v>291</v>
      </c>
      <c r="C3005" s="3" t="s">
        <v>329</v>
      </c>
      <c r="D3005" s="3" t="s">
        <v>1249</v>
      </c>
      <c r="E3005" s="2">
        <v>46133</v>
      </c>
      <c r="F3005">
        <v>23.264759000000002</v>
      </c>
      <c r="G3005">
        <v>77.381568000000001</v>
      </c>
      <c r="H3005" s="3" t="s">
        <v>20</v>
      </c>
      <c r="I3005">
        <v>8</v>
      </c>
      <c r="J3005">
        <v>54</v>
      </c>
      <c r="K3005">
        <v>43</v>
      </c>
    </row>
    <row r="3006" spans="1:11" x14ac:dyDescent="0.35">
      <c r="A3006" s="3" t="s">
        <v>11</v>
      </c>
      <c r="B3006" s="3" t="s">
        <v>291</v>
      </c>
      <c r="C3006" s="3" t="s">
        <v>329</v>
      </c>
      <c r="D3006" s="3" t="s">
        <v>1004</v>
      </c>
      <c r="E3006" s="2">
        <v>46133</v>
      </c>
      <c r="F3006">
        <v>23.210494000000001</v>
      </c>
      <c r="G3006">
        <v>77.425409000000002</v>
      </c>
      <c r="H3006" s="3" t="s">
        <v>20</v>
      </c>
      <c r="I3006">
        <v>39</v>
      </c>
      <c r="J3006">
        <v>60</v>
      </c>
      <c r="K3006">
        <v>44</v>
      </c>
    </row>
    <row r="3007" spans="1:11" x14ac:dyDescent="0.35">
      <c r="A3007" s="3" t="s">
        <v>11</v>
      </c>
      <c r="B3007" s="3" t="s">
        <v>291</v>
      </c>
      <c r="C3007" s="3" t="s">
        <v>329</v>
      </c>
      <c r="D3007" s="3" t="s">
        <v>1005</v>
      </c>
      <c r="E3007" s="2">
        <v>46133</v>
      </c>
      <c r="F3007">
        <v>23.233584</v>
      </c>
      <c r="G3007">
        <v>77.400574000000006</v>
      </c>
      <c r="H3007" s="3" t="s">
        <v>15</v>
      </c>
      <c r="I3007">
        <v>23</v>
      </c>
      <c r="J3007">
        <v>87</v>
      </c>
      <c r="K3007">
        <v>55</v>
      </c>
    </row>
    <row r="3008" spans="1:11" x14ac:dyDescent="0.35">
      <c r="A3008" s="3" t="s">
        <v>11</v>
      </c>
      <c r="B3008" s="3" t="s">
        <v>291</v>
      </c>
      <c r="C3008" s="3" t="s">
        <v>329</v>
      </c>
      <c r="D3008" s="3" t="s">
        <v>1005</v>
      </c>
      <c r="E3008" s="2">
        <v>46133</v>
      </c>
      <c r="F3008">
        <v>23.233584</v>
      </c>
      <c r="G3008">
        <v>77.400574000000006</v>
      </c>
      <c r="H3008" s="3" t="s">
        <v>16</v>
      </c>
      <c r="I3008">
        <v>14</v>
      </c>
      <c r="J3008">
        <v>55</v>
      </c>
      <c r="K3008">
        <v>27</v>
      </c>
    </row>
    <row r="3009" spans="1:11" x14ac:dyDescent="0.35">
      <c r="A3009" s="3" t="s">
        <v>11</v>
      </c>
      <c r="B3009" s="3" t="s">
        <v>291</v>
      </c>
      <c r="C3009" s="3" t="s">
        <v>329</v>
      </c>
      <c r="D3009" s="3" t="s">
        <v>1005</v>
      </c>
      <c r="E3009" s="2">
        <v>46133</v>
      </c>
      <c r="F3009">
        <v>23.233584</v>
      </c>
      <c r="G3009">
        <v>77.400574000000006</v>
      </c>
      <c r="H3009" s="3" t="s">
        <v>23</v>
      </c>
      <c r="I3009">
        <v>33</v>
      </c>
      <c r="J3009">
        <v>78</v>
      </c>
      <c r="K3009">
        <v>36</v>
      </c>
    </row>
    <row r="3010" spans="1:11" x14ac:dyDescent="0.35">
      <c r="A3010" s="3" t="s">
        <v>11</v>
      </c>
      <c r="B3010" s="3" t="s">
        <v>291</v>
      </c>
      <c r="C3010" s="3" t="s">
        <v>714</v>
      </c>
      <c r="D3010" s="3" t="s">
        <v>1251</v>
      </c>
      <c r="E3010" s="2">
        <v>46133</v>
      </c>
      <c r="F3010">
        <v>23.817486779999999</v>
      </c>
      <c r="G3010">
        <v>79.446246000000002</v>
      </c>
      <c r="H3010" s="3" t="s">
        <v>23</v>
      </c>
      <c r="I3010">
        <v>14</v>
      </c>
      <c r="J3010">
        <v>23</v>
      </c>
      <c r="K3010">
        <v>16</v>
      </c>
    </row>
    <row r="3011" spans="1:11" x14ac:dyDescent="0.35">
      <c r="A3011" s="3" t="s">
        <v>11</v>
      </c>
      <c r="B3011" s="3" t="s">
        <v>291</v>
      </c>
      <c r="C3011" s="3" t="s">
        <v>322</v>
      </c>
      <c r="D3011" s="3" t="s">
        <v>1000</v>
      </c>
      <c r="E3011" s="2">
        <v>46133</v>
      </c>
      <c r="F3011">
        <v>22.968259100000001</v>
      </c>
      <c r="G3011">
        <v>76.064117999999993</v>
      </c>
      <c r="H3011" s="3" t="s">
        <v>15</v>
      </c>
      <c r="I3011">
        <v>32</v>
      </c>
      <c r="J3011">
        <v>95</v>
      </c>
      <c r="K3011">
        <v>59</v>
      </c>
    </row>
    <row r="3012" spans="1:11" x14ac:dyDescent="0.35">
      <c r="A3012" s="3" t="s">
        <v>11</v>
      </c>
      <c r="B3012" s="3" t="s">
        <v>291</v>
      </c>
      <c r="C3012" s="3" t="s">
        <v>324</v>
      </c>
      <c r="D3012" s="3" t="s">
        <v>1001</v>
      </c>
      <c r="E3012" s="2">
        <v>46133</v>
      </c>
      <c r="F3012">
        <v>26.259242</v>
      </c>
      <c r="G3012">
        <v>78.216431999999998</v>
      </c>
      <c r="H3012" s="3" t="s">
        <v>15</v>
      </c>
      <c r="I3012">
        <v>31</v>
      </c>
      <c r="J3012">
        <v>192</v>
      </c>
      <c r="K3012">
        <v>77</v>
      </c>
    </row>
    <row r="3013" spans="1:11" x14ac:dyDescent="0.35">
      <c r="A3013" s="3" t="s">
        <v>11</v>
      </c>
      <c r="B3013" s="3" t="s">
        <v>291</v>
      </c>
      <c r="C3013" s="3" t="s">
        <v>324</v>
      </c>
      <c r="D3013" s="3" t="s">
        <v>1001</v>
      </c>
      <c r="E3013" s="2">
        <v>46133</v>
      </c>
      <c r="F3013">
        <v>26.259242</v>
      </c>
      <c r="G3013">
        <v>78.216431999999998</v>
      </c>
      <c r="H3013" s="3" t="s">
        <v>19</v>
      </c>
      <c r="I3013">
        <v>4</v>
      </c>
      <c r="J3013">
        <v>7</v>
      </c>
      <c r="K3013">
        <v>5</v>
      </c>
    </row>
    <row r="3014" spans="1:11" x14ac:dyDescent="0.35">
      <c r="A3014" s="3" t="s">
        <v>11</v>
      </c>
      <c r="B3014" s="3" t="s">
        <v>212</v>
      </c>
      <c r="C3014" s="3" t="s">
        <v>215</v>
      </c>
      <c r="D3014" s="3" t="s">
        <v>948</v>
      </c>
      <c r="E3014" s="2">
        <v>46133</v>
      </c>
      <c r="F3014">
        <v>13.428827999999999</v>
      </c>
      <c r="G3014">
        <v>77.731418000000005</v>
      </c>
      <c r="H3014" s="3" t="s">
        <v>35</v>
      </c>
      <c r="I3014">
        <v>43</v>
      </c>
      <c r="J3014">
        <v>142</v>
      </c>
      <c r="K3014">
        <v>84</v>
      </c>
    </row>
    <row r="3015" spans="1:11" x14ac:dyDescent="0.35">
      <c r="A3015" s="3" t="s">
        <v>11</v>
      </c>
      <c r="B3015" s="3" t="s">
        <v>212</v>
      </c>
      <c r="C3015" s="3" t="s">
        <v>217</v>
      </c>
      <c r="D3015" s="3" t="s">
        <v>949</v>
      </c>
      <c r="E3015" s="2">
        <v>46133</v>
      </c>
      <c r="F3015">
        <v>13.328028</v>
      </c>
      <c r="G3015">
        <v>75.797055999999998</v>
      </c>
      <c r="H3015" s="3" t="s">
        <v>15</v>
      </c>
      <c r="I3015">
        <v>0</v>
      </c>
      <c r="J3015">
        <v>0</v>
      </c>
      <c r="K3015">
        <v>0</v>
      </c>
    </row>
    <row r="3016" spans="1:11" x14ac:dyDescent="0.35">
      <c r="A3016" s="3" t="s">
        <v>11</v>
      </c>
      <c r="B3016" s="3" t="s">
        <v>212</v>
      </c>
      <c r="C3016" s="3" t="s">
        <v>217</v>
      </c>
      <c r="D3016" s="3" t="s">
        <v>949</v>
      </c>
      <c r="E3016" s="2">
        <v>46133</v>
      </c>
      <c r="F3016">
        <v>13.328028</v>
      </c>
      <c r="G3016">
        <v>75.797055999999998</v>
      </c>
      <c r="H3016" s="3" t="s">
        <v>26</v>
      </c>
      <c r="I3016">
        <v>0</v>
      </c>
      <c r="J3016">
        <v>0</v>
      </c>
      <c r="K3016">
        <v>0</v>
      </c>
    </row>
    <row r="3017" spans="1:11" x14ac:dyDescent="0.35">
      <c r="A3017" s="3" t="s">
        <v>11</v>
      </c>
      <c r="B3017" s="3" t="s">
        <v>212</v>
      </c>
      <c r="C3017" s="3" t="s">
        <v>219</v>
      </c>
      <c r="D3017" s="3" t="s">
        <v>950</v>
      </c>
      <c r="E3017" s="2">
        <v>46133</v>
      </c>
      <c r="F3017">
        <v>15.459706000000001</v>
      </c>
      <c r="G3017">
        <v>75.008381</v>
      </c>
      <c r="H3017" s="3" t="s">
        <v>19</v>
      </c>
      <c r="I3017">
        <v>7</v>
      </c>
      <c r="J3017">
        <v>7</v>
      </c>
      <c r="K3017">
        <v>7</v>
      </c>
    </row>
    <row r="3018" spans="1:11" x14ac:dyDescent="0.35">
      <c r="A3018" s="3" t="s">
        <v>11</v>
      </c>
      <c r="B3018" s="3" t="s">
        <v>212</v>
      </c>
      <c r="C3018" s="3" t="s">
        <v>219</v>
      </c>
      <c r="D3018" s="3" t="s">
        <v>950</v>
      </c>
      <c r="E3018" s="2">
        <v>46133</v>
      </c>
      <c r="F3018">
        <v>15.459706000000001</v>
      </c>
      <c r="G3018">
        <v>75.008381</v>
      </c>
      <c r="H3018" s="3" t="s">
        <v>20</v>
      </c>
      <c r="I3018">
        <v>40</v>
      </c>
      <c r="J3018">
        <v>41</v>
      </c>
      <c r="K3018">
        <v>40</v>
      </c>
    </row>
    <row r="3019" spans="1:11" x14ac:dyDescent="0.35">
      <c r="A3019" s="3" t="s">
        <v>11</v>
      </c>
      <c r="B3019" s="3" t="s">
        <v>212</v>
      </c>
      <c r="C3019" s="3" t="s">
        <v>221</v>
      </c>
      <c r="D3019" s="3" t="s">
        <v>951</v>
      </c>
      <c r="E3019" s="2">
        <v>46133</v>
      </c>
      <c r="F3019">
        <v>15.3714823</v>
      </c>
      <c r="G3019">
        <v>75.116016799999997</v>
      </c>
      <c r="H3019" s="3" t="s">
        <v>15</v>
      </c>
      <c r="I3019">
        <v>37</v>
      </c>
      <c r="J3019">
        <v>44</v>
      </c>
      <c r="K3019">
        <v>39</v>
      </c>
    </row>
    <row r="3020" spans="1:11" x14ac:dyDescent="0.35">
      <c r="A3020" s="3" t="s">
        <v>11</v>
      </c>
      <c r="B3020" s="3" t="s">
        <v>212</v>
      </c>
      <c r="C3020" s="3" t="s">
        <v>221</v>
      </c>
      <c r="D3020" s="3" t="s">
        <v>951</v>
      </c>
      <c r="E3020" s="2">
        <v>46133</v>
      </c>
      <c r="F3020">
        <v>15.3714823</v>
      </c>
      <c r="G3020">
        <v>75.116016799999997</v>
      </c>
      <c r="H3020" s="3" t="s">
        <v>26</v>
      </c>
      <c r="I3020">
        <v>2</v>
      </c>
      <c r="J3020">
        <v>5</v>
      </c>
      <c r="K3020">
        <v>2</v>
      </c>
    </row>
    <row r="3021" spans="1:11" x14ac:dyDescent="0.35">
      <c r="A3021" s="3" t="s">
        <v>11</v>
      </c>
      <c r="B3021" s="3" t="s">
        <v>212</v>
      </c>
      <c r="C3021" s="3" t="s">
        <v>267</v>
      </c>
      <c r="D3021" s="3" t="s">
        <v>975</v>
      </c>
      <c r="E3021" s="2">
        <v>46133</v>
      </c>
      <c r="F3021">
        <v>17.336317999999999</v>
      </c>
      <c r="G3021">
        <v>76.847397000000001</v>
      </c>
      <c r="H3021" s="3" t="s">
        <v>16</v>
      </c>
      <c r="I3021">
        <v>11</v>
      </c>
      <c r="J3021">
        <v>17</v>
      </c>
      <c r="K3021">
        <v>16</v>
      </c>
    </row>
    <row r="3022" spans="1:11" x14ac:dyDescent="0.35">
      <c r="A3022" s="3" t="s">
        <v>11</v>
      </c>
      <c r="B3022" s="3" t="s">
        <v>212</v>
      </c>
      <c r="C3022" s="3" t="s">
        <v>828</v>
      </c>
      <c r="D3022" s="3" t="s">
        <v>1333</v>
      </c>
      <c r="E3022" s="2">
        <v>46133</v>
      </c>
      <c r="F3022">
        <v>15.347630000000001</v>
      </c>
      <c r="G3022">
        <v>76.181766999999994</v>
      </c>
      <c r="H3022" s="3" t="s">
        <v>16</v>
      </c>
      <c r="I3022">
        <v>29</v>
      </c>
      <c r="J3022">
        <v>30</v>
      </c>
      <c r="K3022">
        <v>30</v>
      </c>
    </row>
    <row r="3023" spans="1:11" x14ac:dyDescent="0.35">
      <c r="A3023" s="3" t="s">
        <v>11</v>
      </c>
      <c r="B3023" s="3" t="s">
        <v>212</v>
      </c>
      <c r="C3023" s="3" t="s">
        <v>269</v>
      </c>
      <c r="D3023" s="3" t="s">
        <v>976</v>
      </c>
      <c r="E3023" s="2">
        <v>46133</v>
      </c>
      <c r="F3023">
        <v>12.415910999999999</v>
      </c>
      <c r="G3023">
        <v>75.735050000000001</v>
      </c>
      <c r="H3023" s="3" t="s">
        <v>35</v>
      </c>
      <c r="I3023">
        <v>10</v>
      </c>
      <c r="J3023">
        <v>32</v>
      </c>
      <c r="K3023">
        <v>22</v>
      </c>
    </row>
    <row r="3024" spans="1:11" x14ac:dyDescent="0.35">
      <c r="A3024" s="3" t="s">
        <v>11</v>
      </c>
      <c r="B3024" s="3" t="s">
        <v>212</v>
      </c>
      <c r="C3024" s="3" t="s">
        <v>269</v>
      </c>
      <c r="D3024" s="3" t="s">
        <v>976</v>
      </c>
      <c r="E3024" s="2">
        <v>46133</v>
      </c>
      <c r="F3024">
        <v>12.415910999999999</v>
      </c>
      <c r="G3024">
        <v>75.735050000000001</v>
      </c>
      <c r="H3024" s="3" t="s">
        <v>20</v>
      </c>
      <c r="I3024">
        <v>1</v>
      </c>
      <c r="J3024">
        <v>6</v>
      </c>
      <c r="K3024">
        <v>3</v>
      </c>
    </row>
    <row r="3025" spans="1:11" x14ac:dyDescent="0.35">
      <c r="A3025" s="3" t="s">
        <v>11</v>
      </c>
      <c r="B3025" s="3" t="s">
        <v>212</v>
      </c>
      <c r="C3025" s="3" t="s">
        <v>271</v>
      </c>
      <c r="D3025" s="3" t="s">
        <v>977</v>
      </c>
      <c r="E3025" s="2">
        <v>46133</v>
      </c>
      <c r="F3025">
        <v>12.889250000000001</v>
      </c>
      <c r="G3025">
        <v>74.852999999999994</v>
      </c>
      <c r="H3025" s="3" t="s">
        <v>19</v>
      </c>
      <c r="I3025">
        <v>2</v>
      </c>
      <c r="J3025">
        <v>2</v>
      </c>
      <c r="K3025">
        <v>2</v>
      </c>
    </row>
    <row r="3026" spans="1:11" x14ac:dyDescent="0.35">
      <c r="A3026" s="3" t="s">
        <v>11</v>
      </c>
      <c r="B3026" s="3" t="s">
        <v>212</v>
      </c>
      <c r="C3026" s="3" t="s">
        <v>273</v>
      </c>
      <c r="D3026" s="3" t="s">
        <v>978</v>
      </c>
      <c r="E3026" s="2">
        <v>46133</v>
      </c>
      <c r="F3026">
        <v>12.21041</v>
      </c>
      <c r="G3026">
        <v>76.373760000000004</v>
      </c>
      <c r="H3026" s="3" t="s">
        <v>16</v>
      </c>
      <c r="I3026">
        <v>10</v>
      </c>
      <c r="J3026">
        <v>33</v>
      </c>
      <c r="K3026">
        <v>19</v>
      </c>
    </row>
    <row r="3027" spans="1:11" x14ac:dyDescent="0.35">
      <c r="A3027" s="3" t="s">
        <v>11</v>
      </c>
      <c r="B3027" s="3" t="s">
        <v>212</v>
      </c>
      <c r="C3027" s="3" t="s">
        <v>275</v>
      </c>
      <c r="D3027" s="3" t="s">
        <v>979</v>
      </c>
      <c r="E3027" s="2">
        <v>46133</v>
      </c>
      <c r="F3027">
        <v>12.733409</v>
      </c>
      <c r="G3027">
        <v>77.298051000000001</v>
      </c>
      <c r="H3027" s="3" t="s">
        <v>16</v>
      </c>
      <c r="I3027">
        <v>8</v>
      </c>
      <c r="J3027">
        <v>49</v>
      </c>
      <c r="K3027">
        <v>16</v>
      </c>
    </row>
    <row r="3028" spans="1:11" x14ac:dyDescent="0.35">
      <c r="A3028" s="3" t="s">
        <v>11</v>
      </c>
      <c r="B3028" s="3" t="s">
        <v>212</v>
      </c>
      <c r="C3028" s="3" t="s">
        <v>275</v>
      </c>
      <c r="D3028" s="3" t="s">
        <v>979</v>
      </c>
      <c r="E3028" s="2">
        <v>46133</v>
      </c>
      <c r="F3028">
        <v>12.733409</v>
      </c>
      <c r="G3028">
        <v>77.298051000000001</v>
      </c>
      <c r="H3028" s="3" t="s">
        <v>20</v>
      </c>
      <c r="I3028">
        <v>16</v>
      </c>
      <c r="J3028">
        <v>70</v>
      </c>
      <c r="K3028">
        <v>54</v>
      </c>
    </row>
    <row r="3029" spans="1:11" x14ac:dyDescent="0.35">
      <c r="A3029" s="3" t="s">
        <v>11</v>
      </c>
      <c r="B3029" s="3" t="s">
        <v>212</v>
      </c>
      <c r="C3029" s="3" t="s">
        <v>277</v>
      </c>
      <c r="D3029" s="3" t="s">
        <v>980</v>
      </c>
      <c r="E3029" s="2">
        <v>46133</v>
      </c>
      <c r="F3029">
        <v>13.94</v>
      </c>
      <c r="G3029">
        <v>75.555916999999994</v>
      </c>
      <c r="H3029" s="3" t="s">
        <v>35</v>
      </c>
      <c r="I3029">
        <v>33</v>
      </c>
      <c r="J3029">
        <v>54</v>
      </c>
      <c r="K3029">
        <v>44</v>
      </c>
    </row>
    <row r="3030" spans="1:11" x14ac:dyDescent="0.35">
      <c r="A3030" s="3" t="s">
        <v>11</v>
      </c>
      <c r="B3030" s="3" t="s">
        <v>212</v>
      </c>
      <c r="C3030" s="3" t="s">
        <v>277</v>
      </c>
      <c r="D3030" s="3" t="s">
        <v>980</v>
      </c>
      <c r="E3030" s="2">
        <v>46133</v>
      </c>
      <c r="F3030">
        <v>13.94</v>
      </c>
      <c r="G3030">
        <v>75.555916999999994</v>
      </c>
      <c r="H3030" s="3" t="s">
        <v>20</v>
      </c>
      <c r="I3030">
        <v>38</v>
      </c>
      <c r="J3030">
        <v>85</v>
      </c>
      <c r="K3030">
        <v>56</v>
      </c>
    </row>
    <row r="3031" spans="1:11" x14ac:dyDescent="0.35">
      <c r="A3031" s="3" t="s">
        <v>11</v>
      </c>
      <c r="B3031" s="3" t="s">
        <v>212</v>
      </c>
      <c r="C3031" s="3" t="s">
        <v>311</v>
      </c>
      <c r="D3031" s="3" t="s">
        <v>997</v>
      </c>
      <c r="E3031" s="2">
        <v>46133</v>
      </c>
      <c r="F3031">
        <v>16.802638999999999</v>
      </c>
      <c r="G3031">
        <v>75.722694000000004</v>
      </c>
      <c r="H3031" s="3" t="s">
        <v>19</v>
      </c>
      <c r="I3031">
        <v>3</v>
      </c>
      <c r="J3031">
        <v>4</v>
      </c>
      <c r="K3031">
        <v>4</v>
      </c>
    </row>
    <row r="3032" spans="1:11" x14ac:dyDescent="0.35">
      <c r="A3032" s="3" t="s">
        <v>11</v>
      </c>
      <c r="B3032" s="3" t="s">
        <v>212</v>
      </c>
      <c r="C3032" s="3" t="s">
        <v>311</v>
      </c>
      <c r="D3032" s="3" t="s">
        <v>997</v>
      </c>
      <c r="E3032" s="2">
        <v>46133</v>
      </c>
      <c r="F3032">
        <v>16.802638999999999</v>
      </c>
      <c r="G3032">
        <v>75.722694000000004</v>
      </c>
      <c r="H3032" s="3" t="s">
        <v>26</v>
      </c>
      <c r="I3032">
        <v>3</v>
      </c>
      <c r="J3032">
        <v>6</v>
      </c>
      <c r="K3032">
        <v>3</v>
      </c>
    </row>
    <row r="3033" spans="1:11" x14ac:dyDescent="0.35">
      <c r="A3033" s="3" t="s">
        <v>11</v>
      </c>
      <c r="B3033" s="3" t="s">
        <v>212</v>
      </c>
      <c r="C3033" s="3" t="s">
        <v>313</v>
      </c>
      <c r="D3033" s="3" t="s">
        <v>998</v>
      </c>
      <c r="E3033" s="2">
        <v>46133</v>
      </c>
      <c r="F3033">
        <v>16.760200000000001</v>
      </c>
      <c r="G3033">
        <v>77.142799999999994</v>
      </c>
      <c r="H3033" s="3" t="s">
        <v>16</v>
      </c>
      <c r="I3033">
        <v>12</v>
      </c>
      <c r="J3033">
        <v>59</v>
      </c>
      <c r="K3033">
        <v>26</v>
      </c>
    </row>
    <row r="3034" spans="1:11" x14ac:dyDescent="0.35">
      <c r="A3034" s="3" t="s">
        <v>11</v>
      </c>
      <c r="B3034" s="3" t="s">
        <v>212</v>
      </c>
      <c r="C3034" s="3" t="s">
        <v>313</v>
      </c>
      <c r="D3034" s="3" t="s">
        <v>998</v>
      </c>
      <c r="E3034" s="2">
        <v>46133</v>
      </c>
      <c r="F3034">
        <v>16.760200000000001</v>
      </c>
      <c r="G3034">
        <v>77.142799999999994</v>
      </c>
      <c r="H3034" s="3" t="s">
        <v>26</v>
      </c>
      <c r="I3034">
        <v>5</v>
      </c>
      <c r="J3034">
        <v>24</v>
      </c>
      <c r="K3034">
        <v>12</v>
      </c>
    </row>
    <row r="3035" spans="1:11" x14ac:dyDescent="0.35">
      <c r="A3035" s="3" t="s">
        <v>11</v>
      </c>
      <c r="B3035" s="3" t="s">
        <v>315</v>
      </c>
      <c r="C3035" s="3" t="s">
        <v>316</v>
      </c>
      <c r="D3035" s="3" t="s">
        <v>999</v>
      </c>
      <c r="E3035" s="2">
        <v>46133</v>
      </c>
      <c r="F3035">
        <v>11.875</v>
      </c>
      <c r="G3035">
        <v>75.373199999999997</v>
      </c>
      <c r="H3035" s="3" t="s">
        <v>35</v>
      </c>
      <c r="I3035">
        <v>63</v>
      </c>
      <c r="J3035">
        <v>88</v>
      </c>
      <c r="K3035">
        <v>70</v>
      </c>
    </row>
    <row r="3036" spans="1:11" x14ac:dyDescent="0.35">
      <c r="A3036" s="3" t="s">
        <v>11</v>
      </c>
      <c r="B3036" s="3" t="s">
        <v>315</v>
      </c>
      <c r="C3036" s="3" t="s">
        <v>318</v>
      </c>
      <c r="D3036" s="3" t="s">
        <v>1248</v>
      </c>
      <c r="E3036" s="2">
        <v>46133</v>
      </c>
      <c r="F3036">
        <v>8.8787000000000003</v>
      </c>
      <c r="G3036">
        <v>76.607299999999995</v>
      </c>
      <c r="H3036" s="3" t="s">
        <v>20</v>
      </c>
      <c r="I3036">
        <v>33</v>
      </c>
      <c r="J3036">
        <v>37</v>
      </c>
      <c r="K3036">
        <v>36</v>
      </c>
    </row>
    <row r="3037" spans="1:11" x14ac:dyDescent="0.35">
      <c r="A3037" s="3" t="s">
        <v>11</v>
      </c>
      <c r="B3037" s="3" t="s">
        <v>315</v>
      </c>
      <c r="C3037" s="3" t="s">
        <v>320</v>
      </c>
      <c r="D3037" s="3" t="s">
        <v>1341</v>
      </c>
      <c r="E3037" s="2">
        <v>46133</v>
      </c>
      <c r="F3037">
        <v>8.5637000000000008</v>
      </c>
      <c r="G3037">
        <v>76.886499999999998</v>
      </c>
      <c r="H3037" s="3" t="s">
        <v>16</v>
      </c>
      <c r="I3037">
        <v>0</v>
      </c>
      <c r="J3037">
        <v>0</v>
      </c>
      <c r="K3037">
        <v>0</v>
      </c>
    </row>
    <row r="3038" spans="1:11" x14ac:dyDescent="0.35">
      <c r="A3038" s="3" t="s">
        <v>11</v>
      </c>
      <c r="B3038" s="3" t="s">
        <v>315</v>
      </c>
      <c r="C3038" s="3" t="s">
        <v>320</v>
      </c>
      <c r="D3038" s="3" t="s">
        <v>1341</v>
      </c>
      <c r="E3038" s="2">
        <v>46133</v>
      </c>
      <c r="F3038">
        <v>8.5637000000000008</v>
      </c>
      <c r="G3038">
        <v>76.886499999999998</v>
      </c>
      <c r="H3038" s="3" t="s">
        <v>23</v>
      </c>
      <c r="I3038">
        <v>39</v>
      </c>
      <c r="J3038">
        <v>63</v>
      </c>
      <c r="K3038">
        <v>58</v>
      </c>
    </row>
    <row r="3039" spans="1:11" x14ac:dyDescent="0.35">
      <c r="A3039" s="3" t="s">
        <v>11</v>
      </c>
      <c r="B3039" s="3" t="s">
        <v>315</v>
      </c>
      <c r="C3039" s="3" t="s">
        <v>320</v>
      </c>
      <c r="D3039" s="3" t="s">
        <v>1341</v>
      </c>
      <c r="E3039" s="2">
        <v>46133</v>
      </c>
      <c r="F3039">
        <v>8.5637000000000008</v>
      </c>
      <c r="G3039">
        <v>76.886499999999998</v>
      </c>
      <c r="H3039" s="3" t="s">
        <v>20</v>
      </c>
      <c r="I3039">
        <v>31</v>
      </c>
      <c r="J3039">
        <v>31</v>
      </c>
      <c r="K3039">
        <v>31</v>
      </c>
    </row>
    <row r="3040" spans="1:11" x14ac:dyDescent="0.35">
      <c r="A3040" s="3" t="s">
        <v>11</v>
      </c>
      <c r="B3040" s="3" t="s">
        <v>315</v>
      </c>
      <c r="C3040" s="3" t="s">
        <v>320</v>
      </c>
      <c r="D3040" s="3" t="s">
        <v>1314</v>
      </c>
      <c r="E3040" s="2">
        <v>46133</v>
      </c>
      <c r="F3040">
        <v>8.5149092999999993</v>
      </c>
      <c r="G3040">
        <v>76.943587899999997</v>
      </c>
      <c r="H3040" s="3" t="s">
        <v>15</v>
      </c>
      <c r="I3040">
        <v>22</v>
      </c>
      <c r="J3040">
        <v>38</v>
      </c>
      <c r="K3040">
        <v>31</v>
      </c>
    </row>
    <row r="3041" spans="1:11" x14ac:dyDescent="0.35">
      <c r="A3041" s="3" t="s">
        <v>11</v>
      </c>
      <c r="B3041" s="3" t="s">
        <v>315</v>
      </c>
      <c r="C3041" s="3" t="s">
        <v>320</v>
      </c>
      <c r="D3041" s="3" t="s">
        <v>1314</v>
      </c>
      <c r="E3041" s="2">
        <v>46133</v>
      </c>
      <c r="F3041">
        <v>8.5149092999999993</v>
      </c>
      <c r="G3041">
        <v>76.943587899999997</v>
      </c>
      <c r="H3041" s="3" t="s">
        <v>26</v>
      </c>
      <c r="I3041">
        <v>9</v>
      </c>
      <c r="J3041">
        <v>25</v>
      </c>
      <c r="K3041">
        <v>20</v>
      </c>
    </row>
    <row r="3042" spans="1:11" x14ac:dyDescent="0.35">
      <c r="A3042" s="3" t="s">
        <v>11</v>
      </c>
      <c r="B3042" s="3" t="s">
        <v>291</v>
      </c>
      <c r="C3042" s="3" t="s">
        <v>806</v>
      </c>
      <c r="D3042" s="3" t="s">
        <v>1318</v>
      </c>
      <c r="E3042" s="2">
        <v>46133</v>
      </c>
      <c r="F3042">
        <v>22.624758</v>
      </c>
      <c r="G3042">
        <v>75.675237999999993</v>
      </c>
      <c r="H3042" s="3" t="s">
        <v>23</v>
      </c>
      <c r="I3042">
        <v>15</v>
      </c>
      <c r="J3042">
        <v>24</v>
      </c>
      <c r="K3042">
        <v>18</v>
      </c>
    </row>
    <row r="3043" spans="1:11" x14ac:dyDescent="0.35">
      <c r="A3043" s="3" t="s">
        <v>11</v>
      </c>
      <c r="B3043" s="3" t="s">
        <v>291</v>
      </c>
      <c r="C3043" s="3" t="s">
        <v>292</v>
      </c>
      <c r="D3043" s="3" t="s">
        <v>987</v>
      </c>
      <c r="E3043" s="2">
        <v>46133</v>
      </c>
      <c r="F3043">
        <v>23.331731000000001</v>
      </c>
      <c r="G3043">
        <v>75.045980999999998</v>
      </c>
      <c r="H3043" s="3" t="s">
        <v>35</v>
      </c>
      <c r="I3043">
        <v>57</v>
      </c>
      <c r="J3043">
        <v>179</v>
      </c>
      <c r="K3043">
        <v>87</v>
      </c>
    </row>
    <row r="3044" spans="1:11" x14ac:dyDescent="0.35">
      <c r="A3044" s="3" t="s">
        <v>11</v>
      </c>
      <c r="B3044" s="3" t="s">
        <v>291</v>
      </c>
      <c r="C3044" s="3" t="s">
        <v>294</v>
      </c>
      <c r="D3044" s="3" t="s">
        <v>988</v>
      </c>
      <c r="E3044" s="2">
        <v>46133</v>
      </c>
      <c r="F3044">
        <v>23.838585999999999</v>
      </c>
      <c r="G3044">
        <v>78.759431000000006</v>
      </c>
      <c r="H3044" s="3" t="s">
        <v>15</v>
      </c>
      <c r="I3044">
        <v>23</v>
      </c>
      <c r="J3044">
        <v>83</v>
      </c>
      <c r="K3044">
        <v>54</v>
      </c>
    </row>
    <row r="3045" spans="1:11" x14ac:dyDescent="0.35">
      <c r="A3045" s="3" t="s">
        <v>11</v>
      </c>
      <c r="B3045" s="3" t="s">
        <v>291</v>
      </c>
      <c r="C3045" s="3" t="s">
        <v>296</v>
      </c>
      <c r="D3045" s="3" t="s">
        <v>989</v>
      </c>
      <c r="E3045" s="2">
        <v>46133</v>
      </c>
      <c r="F3045">
        <v>24.584343629999999</v>
      </c>
      <c r="G3045">
        <v>80.854941400000001</v>
      </c>
      <c r="H3045" s="3" t="s">
        <v>35</v>
      </c>
      <c r="I3045">
        <v>69</v>
      </c>
      <c r="J3045">
        <v>71</v>
      </c>
      <c r="K3045">
        <v>70</v>
      </c>
    </row>
    <row r="3046" spans="1:11" x14ac:dyDescent="0.35">
      <c r="A3046" s="3" t="s">
        <v>11</v>
      </c>
      <c r="B3046" s="3" t="s">
        <v>291</v>
      </c>
      <c r="C3046" s="3" t="s">
        <v>298</v>
      </c>
      <c r="D3046" s="3" t="s">
        <v>990</v>
      </c>
      <c r="E3046" s="2">
        <v>46133</v>
      </c>
      <c r="F3046">
        <v>24.108969999999999</v>
      </c>
      <c r="G3046">
        <v>82.645579999999995</v>
      </c>
      <c r="H3046" s="3" t="s">
        <v>35</v>
      </c>
      <c r="I3046">
        <v>93</v>
      </c>
      <c r="J3046">
        <v>244</v>
      </c>
      <c r="K3046">
        <v>143</v>
      </c>
    </row>
    <row r="3047" spans="1:11" x14ac:dyDescent="0.35">
      <c r="A3047" s="3" t="s">
        <v>11</v>
      </c>
      <c r="B3047" s="3" t="s">
        <v>291</v>
      </c>
      <c r="C3047" s="3" t="s">
        <v>300</v>
      </c>
      <c r="D3047" s="3" t="s">
        <v>991</v>
      </c>
      <c r="E3047" s="2">
        <v>46133</v>
      </c>
      <c r="F3047">
        <v>23.163332100000002</v>
      </c>
      <c r="G3047">
        <v>75.800224999999998</v>
      </c>
      <c r="H3047" s="3" t="s">
        <v>26</v>
      </c>
      <c r="I3047">
        <v>1</v>
      </c>
      <c r="J3047">
        <v>10</v>
      </c>
      <c r="K3047">
        <v>5</v>
      </c>
    </row>
    <row r="3048" spans="1:11" x14ac:dyDescent="0.35">
      <c r="A3048" s="3" t="s">
        <v>11</v>
      </c>
      <c r="B3048" s="3" t="s">
        <v>291</v>
      </c>
      <c r="C3048" s="3" t="s">
        <v>332</v>
      </c>
      <c r="D3048" s="3" t="s">
        <v>1006</v>
      </c>
      <c r="E3048" s="2">
        <v>46133</v>
      </c>
      <c r="F3048">
        <v>23.168606</v>
      </c>
      <c r="G3048">
        <v>79.932247000000004</v>
      </c>
      <c r="H3048" s="3" t="s">
        <v>16</v>
      </c>
      <c r="I3048">
        <v>37</v>
      </c>
      <c r="J3048">
        <v>49</v>
      </c>
      <c r="K3048">
        <v>42</v>
      </c>
    </row>
    <row r="3049" spans="1:11" x14ac:dyDescent="0.35">
      <c r="A3049" s="3" t="s">
        <v>11</v>
      </c>
      <c r="B3049" s="3" t="s">
        <v>291</v>
      </c>
      <c r="C3049" s="3" t="s">
        <v>332</v>
      </c>
      <c r="D3049" s="3" t="s">
        <v>1007</v>
      </c>
      <c r="E3049" s="2">
        <v>46133</v>
      </c>
      <c r="F3049">
        <v>23.218135</v>
      </c>
      <c r="G3049">
        <v>79.957769999999996</v>
      </c>
      <c r="H3049" s="3" t="s">
        <v>16</v>
      </c>
      <c r="I3049">
        <v>43</v>
      </c>
      <c r="J3049">
        <v>52</v>
      </c>
      <c r="K3049">
        <v>49</v>
      </c>
    </row>
    <row r="3050" spans="1:11" x14ac:dyDescent="0.35">
      <c r="A3050" s="3" t="s">
        <v>11</v>
      </c>
      <c r="B3050" s="3" t="s">
        <v>291</v>
      </c>
      <c r="C3050" s="3" t="s">
        <v>332</v>
      </c>
      <c r="D3050" s="3" t="s">
        <v>1007</v>
      </c>
      <c r="E3050" s="2">
        <v>46133</v>
      </c>
      <c r="F3050">
        <v>23.218135</v>
      </c>
      <c r="G3050">
        <v>79.957769999999996</v>
      </c>
      <c r="H3050" s="3" t="s">
        <v>26</v>
      </c>
      <c r="I3050">
        <v>8</v>
      </c>
      <c r="J3050">
        <v>94</v>
      </c>
      <c r="K3050">
        <v>16</v>
      </c>
    </row>
    <row r="3051" spans="1:11" x14ac:dyDescent="0.35">
      <c r="A3051" s="3" t="s">
        <v>11</v>
      </c>
      <c r="B3051" s="3" t="s">
        <v>291</v>
      </c>
      <c r="C3051" s="3" t="s">
        <v>804</v>
      </c>
      <c r="D3051" s="3" t="s">
        <v>1317</v>
      </c>
      <c r="E3051" s="2">
        <v>46133</v>
      </c>
      <c r="F3051">
        <v>24.261300899999998</v>
      </c>
      <c r="G3051">
        <v>80.723178300000001</v>
      </c>
      <c r="H3051" s="3" t="s">
        <v>35</v>
      </c>
      <c r="I3051">
        <v>0</v>
      </c>
      <c r="J3051">
        <v>0</v>
      </c>
      <c r="K3051">
        <v>0</v>
      </c>
    </row>
    <row r="3052" spans="1:11" x14ac:dyDescent="0.35">
      <c r="A3052" s="3" t="s">
        <v>11</v>
      </c>
      <c r="B3052" s="3" t="s">
        <v>291</v>
      </c>
      <c r="C3052" s="3" t="s">
        <v>804</v>
      </c>
      <c r="D3052" s="3" t="s">
        <v>1317</v>
      </c>
      <c r="E3052" s="2">
        <v>46133</v>
      </c>
      <c r="F3052">
        <v>24.261300899999998</v>
      </c>
      <c r="G3052">
        <v>80.723178300000001</v>
      </c>
      <c r="H3052" s="3" t="s">
        <v>16</v>
      </c>
      <c r="I3052">
        <v>0</v>
      </c>
      <c r="J3052">
        <v>0</v>
      </c>
      <c r="K3052">
        <v>0</v>
      </c>
    </row>
    <row r="3053" spans="1:11" x14ac:dyDescent="0.35">
      <c r="A3053" s="3" t="s">
        <v>11</v>
      </c>
      <c r="B3053" s="3" t="s">
        <v>291</v>
      </c>
      <c r="C3053" s="3" t="s">
        <v>804</v>
      </c>
      <c r="D3053" s="3" t="s">
        <v>1317</v>
      </c>
      <c r="E3053" s="2">
        <v>46133</v>
      </c>
      <c r="F3053">
        <v>24.261300899999998</v>
      </c>
      <c r="G3053">
        <v>80.723178300000001</v>
      </c>
      <c r="H3053" s="3" t="s">
        <v>26</v>
      </c>
      <c r="I3053">
        <v>0</v>
      </c>
      <c r="J3053">
        <v>0</v>
      </c>
      <c r="K3053">
        <v>0</v>
      </c>
    </row>
    <row r="3054" spans="1:11" x14ac:dyDescent="0.35">
      <c r="A3054" s="3" t="s">
        <v>11</v>
      </c>
      <c r="B3054" s="3" t="s">
        <v>291</v>
      </c>
      <c r="C3054" s="3" t="s">
        <v>335</v>
      </c>
      <c r="D3054" s="3" t="s">
        <v>1008</v>
      </c>
      <c r="E3054" s="2">
        <v>46133</v>
      </c>
      <c r="F3054">
        <v>23.108440000000002</v>
      </c>
      <c r="G3054">
        <v>77.511427999999995</v>
      </c>
      <c r="H3054" s="3" t="s">
        <v>16</v>
      </c>
      <c r="I3054">
        <v>4</v>
      </c>
      <c r="J3054">
        <v>99</v>
      </c>
      <c r="K3054">
        <v>33</v>
      </c>
    </row>
    <row r="3055" spans="1:11" x14ac:dyDescent="0.35">
      <c r="A3055" s="3" t="s">
        <v>11</v>
      </c>
      <c r="B3055" s="3" t="s">
        <v>291</v>
      </c>
      <c r="C3055" s="3" t="s">
        <v>806</v>
      </c>
      <c r="D3055" s="3" t="s">
        <v>1318</v>
      </c>
      <c r="E3055" s="2">
        <v>46133</v>
      </c>
      <c r="F3055">
        <v>22.624758</v>
      </c>
      <c r="G3055">
        <v>75.675237999999993</v>
      </c>
      <c r="H3055" s="3" t="s">
        <v>15</v>
      </c>
      <c r="I3055">
        <v>32</v>
      </c>
      <c r="J3055">
        <v>82</v>
      </c>
      <c r="K3055">
        <v>57</v>
      </c>
    </row>
    <row r="3056" spans="1:11" x14ac:dyDescent="0.35">
      <c r="A3056" s="3" t="s">
        <v>11</v>
      </c>
      <c r="B3056" s="3" t="s">
        <v>291</v>
      </c>
      <c r="C3056" s="3" t="s">
        <v>324</v>
      </c>
      <c r="D3056" s="3" t="s">
        <v>1002</v>
      </c>
      <c r="E3056" s="2">
        <v>46133</v>
      </c>
      <c r="F3056">
        <v>26.200388</v>
      </c>
      <c r="G3056">
        <v>78.147713999999993</v>
      </c>
      <c r="H3056" s="3" t="s">
        <v>16</v>
      </c>
      <c r="I3056">
        <v>25</v>
      </c>
      <c r="J3056">
        <v>70</v>
      </c>
      <c r="K3056">
        <v>36</v>
      </c>
    </row>
    <row r="3057" spans="1:11" x14ac:dyDescent="0.35">
      <c r="A3057" s="3" t="s">
        <v>11</v>
      </c>
      <c r="B3057" s="3" t="s">
        <v>291</v>
      </c>
      <c r="C3057" s="3" t="s">
        <v>327</v>
      </c>
      <c r="D3057" s="3" t="s">
        <v>1252</v>
      </c>
      <c r="E3057" s="2">
        <v>46133</v>
      </c>
      <c r="F3057">
        <v>22.728899999999999</v>
      </c>
      <c r="G3057">
        <v>75.807599999999994</v>
      </c>
      <c r="H3057" s="3" t="s">
        <v>26</v>
      </c>
      <c r="I3057">
        <v>8</v>
      </c>
      <c r="J3057">
        <v>10</v>
      </c>
      <c r="K3057">
        <v>9</v>
      </c>
    </row>
    <row r="3058" spans="1:11" x14ac:dyDescent="0.35">
      <c r="A3058" s="3" t="s">
        <v>11</v>
      </c>
      <c r="B3058" s="3" t="s">
        <v>291</v>
      </c>
      <c r="C3058" s="3" t="s">
        <v>327</v>
      </c>
      <c r="D3058" s="3" t="s">
        <v>1003</v>
      </c>
      <c r="E3058" s="2">
        <v>46133</v>
      </c>
      <c r="F3058">
        <v>22.431000000000001</v>
      </c>
      <c r="G3058">
        <v>75.521299999999997</v>
      </c>
      <c r="H3058" s="3" t="s">
        <v>15</v>
      </c>
      <c r="I3058">
        <v>34</v>
      </c>
      <c r="J3058">
        <v>67</v>
      </c>
      <c r="K3058">
        <v>52</v>
      </c>
    </row>
    <row r="3059" spans="1:11" x14ac:dyDescent="0.35">
      <c r="A3059" s="3" t="s">
        <v>11</v>
      </c>
      <c r="B3059" s="3" t="s">
        <v>291</v>
      </c>
      <c r="C3059" s="3" t="s">
        <v>327</v>
      </c>
      <c r="D3059" s="3" t="s">
        <v>1003</v>
      </c>
      <c r="E3059" s="2">
        <v>46133</v>
      </c>
      <c r="F3059">
        <v>22.431000000000001</v>
      </c>
      <c r="G3059">
        <v>75.521299999999997</v>
      </c>
      <c r="H3059" s="3" t="s">
        <v>35</v>
      </c>
      <c r="I3059">
        <v>64</v>
      </c>
      <c r="J3059">
        <v>113</v>
      </c>
      <c r="K3059">
        <v>94</v>
      </c>
    </row>
    <row r="3060" spans="1:11" x14ac:dyDescent="0.35">
      <c r="A3060" s="3" t="s">
        <v>11</v>
      </c>
      <c r="B3060" s="3" t="s">
        <v>291</v>
      </c>
      <c r="C3060" s="3" t="s">
        <v>327</v>
      </c>
      <c r="D3060" s="3" t="s">
        <v>1253</v>
      </c>
      <c r="E3060" s="2">
        <v>46133</v>
      </c>
      <c r="F3060">
        <v>22.752400000000002</v>
      </c>
      <c r="G3060">
        <v>75.887200000000007</v>
      </c>
      <c r="H3060" s="3" t="s">
        <v>16</v>
      </c>
      <c r="I3060">
        <v>5</v>
      </c>
      <c r="J3060">
        <v>12</v>
      </c>
      <c r="K3060">
        <v>10</v>
      </c>
    </row>
    <row r="3061" spans="1:11" x14ac:dyDescent="0.35">
      <c r="A3061" s="3" t="s">
        <v>11</v>
      </c>
      <c r="B3061" s="3" t="s">
        <v>212</v>
      </c>
      <c r="C3061" s="3" t="s">
        <v>235</v>
      </c>
      <c r="D3061" s="3" t="s">
        <v>973</v>
      </c>
      <c r="E3061" s="2">
        <v>46133</v>
      </c>
      <c r="F3061">
        <v>12.7816279</v>
      </c>
      <c r="G3061">
        <v>77.629914499999998</v>
      </c>
      <c r="H3061" s="3" t="s">
        <v>23</v>
      </c>
      <c r="I3061">
        <v>28</v>
      </c>
      <c r="J3061">
        <v>28</v>
      </c>
      <c r="K3061">
        <v>28</v>
      </c>
    </row>
    <row r="3062" spans="1:11" x14ac:dyDescent="0.35">
      <c r="A3062" s="3" t="s">
        <v>11</v>
      </c>
      <c r="B3062" s="3" t="s">
        <v>212</v>
      </c>
      <c r="C3062" s="3" t="s">
        <v>235</v>
      </c>
      <c r="D3062" s="3" t="s">
        <v>973</v>
      </c>
      <c r="E3062" s="2">
        <v>46133</v>
      </c>
      <c r="F3062">
        <v>12.7816279</v>
      </c>
      <c r="G3062">
        <v>77.629914499999998</v>
      </c>
      <c r="H3062" s="3" t="s">
        <v>20</v>
      </c>
      <c r="I3062">
        <v>28</v>
      </c>
      <c r="J3062">
        <v>29</v>
      </c>
      <c r="K3062">
        <v>28</v>
      </c>
    </row>
    <row r="3063" spans="1:11" x14ac:dyDescent="0.35">
      <c r="A3063" s="3" t="s">
        <v>11</v>
      </c>
      <c r="B3063" s="3" t="s">
        <v>212</v>
      </c>
      <c r="C3063" s="3" t="s">
        <v>235</v>
      </c>
      <c r="D3063" s="3" t="s">
        <v>1241</v>
      </c>
      <c r="E3063" s="2">
        <v>46133</v>
      </c>
      <c r="F3063">
        <v>12.921417999999999</v>
      </c>
      <c r="G3063">
        <v>77.502465999999998</v>
      </c>
      <c r="H3063" s="3" t="s">
        <v>19</v>
      </c>
      <c r="I3063">
        <v>3</v>
      </c>
      <c r="J3063">
        <v>4</v>
      </c>
      <c r="K3063">
        <v>4</v>
      </c>
    </row>
    <row r="3064" spans="1:11" x14ac:dyDescent="0.35">
      <c r="A3064" s="3" t="s">
        <v>11</v>
      </c>
      <c r="B3064" s="3" t="s">
        <v>212</v>
      </c>
      <c r="C3064" s="3" t="s">
        <v>235</v>
      </c>
      <c r="D3064" s="3" t="s">
        <v>1312</v>
      </c>
      <c r="E3064" s="2">
        <v>46133</v>
      </c>
      <c r="F3064">
        <v>12.990328</v>
      </c>
      <c r="G3064">
        <v>77.543138499999998</v>
      </c>
      <c r="H3064" s="3" t="s">
        <v>26</v>
      </c>
      <c r="I3064">
        <v>8</v>
      </c>
      <c r="J3064">
        <v>19</v>
      </c>
      <c r="K3064">
        <v>14</v>
      </c>
    </row>
    <row r="3065" spans="1:11" x14ac:dyDescent="0.35">
      <c r="A3065" s="3" t="s">
        <v>11</v>
      </c>
      <c r="B3065" s="3" t="s">
        <v>212</v>
      </c>
      <c r="C3065" s="3" t="s">
        <v>235</v>
      </c>
      <c r="D3065" s="3" t="s">
        <v>1242</v>
      </c>
      <c r="E3065" s="2">
        <v>46133</v>
      </c>
      <c r="F3065">
        <v>13.024634199999999</v>
      </c>
      <c r="G3065">
        <v>77.508011499999995</v>
      </c>
      <c r="H3065" s="3" t="s">
        <v>19</v>
      </c>
      <c r="I3065">
        <v>4</v>
      </c>
      <c r="J3065">
        <v>4</v>
      </c>
      <c r="K3065">
        <v>4</v>
      </c>
    </row>
    <row r="3066" spans="1:11" x14ac:dyDescent="0.35">
      <c r="A3066" s="3" t="s">
        <v>11</v>
      </c>
      <c r="B3066" s="3" t="s">
        <v>291</v>
      </c>
      <c r="C3066" s="3" t="s">
        <v>327</v>
      </c>
      <c r="D3066" s="3" t="s">
        <v>1009</v>
      </c>
      <c r="E3066" s="2">
        <v>46133</v>
      </c>
      <c r="F3066">
        <v>22.678000000000001</v>
      </c>
      <c r="G3066">
        <v>75.855900000000005</v>
      </c>
      <c r="H3066" s="3" t="s">
        <v>19</v>
      </c>
      <c r="I3066">
        <v>1</v>
      </c>
      <c r="J3066">
        <v>5</v>
      </c>
      <c r="K3066">
        <v>2</v>
      </c>
    </row>
    <row r="3067" spans="1:11" x14ac:dyDescent="0.35">
      <c r="A3067" s="3" t="s">
        <v>11</v>
      </c>
      <c r="B3067" s="3" t="s">
        <v>291</v>
      </c>
      <c r="C3067" s="3" t="s">
        <v>332</v>
      </c>
      <c r="D3067" s="3" t="s">
        <v>1250</v>
      </c>
      <c r="E3067" s="2">
        <v>46133</v>
      </c>
      <c r="F3067">
        <v>23.163174000000001</v>
      </c>
      <c r="G3067">
        <v>79.973061000000001</v>
      </c>
      <c r="H3067" s="3" t="s">
        <v>23</v>
      </c>
      <c r="I3067">
        <v>8</v>
      </c>
      <c r="J3067">
        <v>27</v>
      </c>
      <c r="K3067">
        <v>15</v>
      </c>
    </row>
    <row r="3068" spans="1:11" x14ac:dyDescent="0.35">
      <c r="A3068" s="3" t="s">
        <v>11</v>
      </c>
      <c r="B3068" s="3" t="s">
        <v>291</v>
      </c>
      <c r="C3068" s="3" t="s">
        <v>332</v>
      </c>
      <c r="D3068" s="3" t="s">
        <v>1316</v>
      </c>
      <c r="E3068" s="2">
        <v>46133</v>
      </c>
      <c r="F3068">
        <v>23.142887999999999</v>
      </c>
      <c r="G3068">
        <v>79.916146999999995</v>
      </c>
      <c r="H3068" s="3" t="s">
        <v>15</v>
      </c>
      <c r="I3068">
        <v>27</v>
      </c>
      <c r="J3068">
        <v>78</v>
      </c>
      <c r="K3068">
        <v>54</v>
      </c>
    </row>
    <row r="3069" spans="1:11" x14ac:dyDescent="0.35">
      <c r="A3069" s="3" t="s">
        <v>11</v>
      </c>
      <c r="B3069" s="3" t="s">
        <v>291</v>
      </c>
      <c r="C3069" s="3" t="s">
        <v>332</v>
      </c>
      <c r="D3069" s="3" t="s">
        <v>1316</v>
      </c>
      <c r="E3069" s="2">
        <v>46133</v>
      </c>
      <c r="F3069">
        <v>23.142887999999999</v>
      </c>
      <c r="G3069">
        <v>79.916146999999995</v>
      </c>
      <c r="H3069" s="3" t="s">
        <v>35</v>
      </c>
      <c r="I3069">
        <v>54</v>
      </c>
      <c r="J3069">
        <v>127</v>
      </c>
      <c r="K3069">
        <v>84</v>
      </c>
    </row>
    <row r="3070" spans="1:11" x14ac:dyDescent="0.35">
      <c r="A3070" s="3" t="s">
        <v>11</v>
      </c>
      <c r="B3070" s="3" t="s">
        <v>279</v>
      </c>
      <c r="C3070" s="3" t="s">
        <v>359</v>
      </c>
      <c r="D3070" s="3" t="s">
        <v>1026</v>
      </c>
      <c r="E3070" s="2">
        <v>46133</v>
      </c>
      <c r="F3070">
        <v>19.9775302</v>
      </c>
      <c r="G3070">
        <v>79.2337086</v>
      </c>
      <c r="H3070" s="3" t="s">
        <v>23</v>
      </c>
      <c r="I3070">
        <v>37</v>
      </c>
      <c r="J3070">
        <v>41</v>
      </c>
      <c r="K3070">
        <v>38</v>
      </c>
    </row>
    <row r="3071" spans="1:11" x14ac:dyDescent="0.35">
      <c r="A3071" s="3" t="s">
        <v>11</v>
      </c>
      <c r="B3071" s="3" t="s">
        <v>279</v>
      </c>
      <c r="C3071" s="3" t="s">
        <v>362</v>
      </c>
      <c r="D3071" s="3" t="s">
        <v>1027</v>
      </c>
      <c r="E3071" s="2">
        <v>46133</v>
      </c>
      <c r="F3071">
        <v>20.918945999999998</v>
      </c>
      <c r="G3071">
        <v>74.776387999999997</v>
      </c>
      <c r="H3071" s="3" t="s">
        <v>15</v>
      </c>
      <c r="I3071">
        <v>37</v>
      </c>
      <c r="J3071">
        <v>131</v>
      </c>
      <c r="K3071">
        <v>79</v>
      </c>
    </row>
    <row r="3072" spans="1:11" x14ac:dyDescent="0.35">
      <c r="A3072" s="3" t="s">
        <v>11</v>
      </c>
      <c r="B3072" s="3" t="s">
        <v>279</v>
      </c>
      <c r="C3072" s="3" t="s">
        <v>725</v>
      </c>
      <c r="D3072" s="3" t="s">
        <v>1258</v>
      </c>
      <c r="E3072" s="2">
        <v>46133</v>
      </c>
      <c r="F3072">
        <v>19.226842699999999</v>
      </c>
      <c r="G3072">
        <v>73.078845599999994</v>
      </c>
      <c r="H3072" s="3" t="s">
        <v>23</v>
      </c>
      <c r="I3072">
        <v>10</v>
      </c>
      <c r="J3072">
        <v>34</v>
      </c>
      <c r="K3072">
        <v>21</v>
      </c>
    </row>
    <row r="3073" spans="1:11" x14ac:dyDescent="0.35">
      <c r="A3073" s="3" t="s">
        <v>11</v>
      </c>
      <c r="B3073" s="3" t="s">
        <v>279</v>
      </c>
      <c r="C3073" s="3" t="s">
        <v>364</v>
      </c>
      <c r="D3073" s="3" t="s">
        <v>1028</v>
      </c>
      <c r="E3073" s="2">
        <v>46133</v>
      </c>
      <c r="F3073">
        <v>19.710842</v>
      </c>
      <c r="G3073">
        <v>77.151824000000005</v>
      </c>
      <c r="H3073" s="3" t="s">
        <v>16</v>
      </c>
      <c r="I3073">
        <v>7</v>
      </c>
      <c r="J3073">
        <v>35</v>
      </c>
      <c r="K3073">
        <v>12</v>
      </c>
    </row>
    <row r="3074" spans="1:11" x14ac:dyDescent="0.35">
      <c r="A3074" s="3" t="s">
        <v>11</v>
      </c>
      <c r="B3074" s="3" t="s">
        <v>279</v>
      </c>
      <c r="C3074" s="3" t="s">
        <v>364</v>
      </c>
      <c r="D3074" s="3" t="s">
        <v>1028</v>
      </c>
      <c r="E3074" s="2">
        <v>46133</v>
      </c>
      <c r="F3074">
        <v>19.710842</v>
      </c>
      <c r="G3074">
        <v>77.151824000000005</v>
      </c>
      <c r="H3074" s="3" t="s">
        <v>19</v>
      </c>
      <c r="I3074">
        <v>2</v>
      </c>
      <c r="J3074">
        <v>3</v>
      </c>
      <c r="K3074">
        <v>2</v>
      </c>
    </row>
    <row r="3075" spans="1:11" x14ac:dyDescent="0.35">
      <c r="A3075" s="3" t="s">
        <v>11</v>
      </c>
      <c r="B3075" s="3" t="s">
        <v>279</v>
      </c>
      <c r="C3075" s="3" t="s">
        <v>366</v>
      </c>
      <c r="D3075" s="3" t="s">
        <v>1029</v>
      </c>
      <c r="E3075" s="2">
        <v>46133</v>
      </c>
      <c r="F3075">
        <v>21.001263999999999</v>
      </c>
      <c r="G3075">
        <v>75.565601999999998</v>
      </c>
      <c r="H3075" s="3" t="s">
        <v>35</v>
      </c>
      <c r="I3075">
        <v>54</v>
      </c>
      <c r="J3075">
        <v>113</v>
      </c>
      <c r="K3075">
        <v>86</v>
      </c>
    </row>
    <row r="3076" spans="1:11" x14ac:dyDescent="0.35">
      <c r="A3076" s="3" t="s">
        <v>11</v>
      </c>
      <c r="B3076" s="3" t="s">
        <v>279</v>
      </c>
      <c r="C3076" s="3" t="s">
        <v>366</v>
      </c>
      <c r="D3076" s="3" t="s">
        <v>1029</v>
      </c>
      <c r="E3076" s="2">
        <v>46133</v>
      </c>
      <c r="F3076">
        <v>21.001263999999999</v>
      </c>
      <c r="G3076">
        <v>75.565601999999998</v>
      </c>
      <c r="H3076" s="3" t="s">
        <v>26</v>
      </c>
      <c r="I3076">
        <v>4</v>
      </c>
      <c r="J3076">
        <v>52</v>
      </c>
      <c r="K3076">
        <v>12</v>
      </c>
    </row>
    <row r="3077" spans="1:11" x14ac:dyDescent="0.35">
      <c r="A3077" s="3" t="s">
        <v>11</v>
      </c>
      <c r="B3077" s="3" t="s">
        <v>279</v>
      </c>
      <c r="C3077" s="3" t="s">
        <v>366</v>
      </c>
      <c r="D3077" s="3" t="s">
        <v>1029</v>
      </c>
      <c r="E3077" s="2">
        <v>46133</v>
      </c>
      <c r="F3077">
        <v>21.001263999999999</v>
      </c>
      <c r="G3077">
        <v>75.565601999999998</v>
      </c>
      <c r="H3077" s="3" t="s">
        <v>23</v>
      </c>
      <c r="I3077">
        <v>18</v>
      </c>
      <c r="J3077">
        <v>40</v>
      </c>
      <c r="K3077">
        <v>29</v>
      </c>
    </row>
    <row r="3078" spans="1:11" x14ac:dyDescent="0.35">
      <c r="A3078" s="3" t="s">
        <v>11</v>
      </c>
      <c r="B3078" s="3" t="s">
        <v>279</v>
      </c>
      <c r="C3078" s="3" t="s">
        <v>366</v>
      </c>
      <c r="D3078" s="3" t="s">
        <v>1029</v>
      </c>
      <c r="E3078" s="2">
        <v>46133</v>
      </c>
      <c r="F3078">
        <v>21.001263999999999</v>
      </c>
      <c r="G3078">
        <v>75.565601999999998</v>
      </c>
      <c r="H3078" s="3" t="s">
        <v>20</v>
      </c>
      <c r="I3078">
        <v>39</v>
      </c>
      <c r="J3078">
        <v>118</v>
      </c>
      <c r="K3078">
        <v>95</v>
      </c>
    </row>
    <row r="3079" spans="1:11" x14ac:dyDescent="0.35">
      <c r="A3079" s="3" t="s">
        <v>11</v>
      </c>
      <c r="B3079" s="3" t="s">
        <v>279</v>
      </c>
      <c r="C3079" s="3" t="s">
        <v>808</v>
      </c>
      <c r="D3079" s="3" t="s">
        <v>1319</v>
      </c>
      <c r="E3079" s="2">
        <v>46133</v>
      </c>
      <c r="F3079">
        <v>19.854616</v>
      </c>
      <c r="G3079">
        <v>75.905894000000004</v>
      </c>
      <c r="H3079" s="3" t="s">
        <v>15</v>
      </c>
      <c r="I3079">
        <v>28</v>
      </c>
      <c r="J3079">
        <v>92</v>
      </c>
      <c r="K3079">
        <v>58</v>
      </c>
    </row>
    <row r="3080" spans="1:11" x14ac:dyDescent="0.35">
      <c r="A3080" s="3" t="s">
        <v>11</v>
      </c>
      <c r="B3080" s="3" t="s">
        <v>279</v>
      </c>
      <c r="C3080" s="3" t="s">
        <v>808</v>
      </c>
      <c r="D3080" s="3" t="s">
        <v>1319</v>
      </c>
      <c r="E3080" s="2">
        <v>46133</v>
      </c>
      <c r="F3080">
        <v>19.854616</v>
      </c>
      <c r="G3080">
        <v>75.905894000000004</v>
      </c>
      <c r="H3080" s="3" t="s">
        <v>16</v>
      </c>
      <c r="I3080">
        <v>18</v>
      </c>
      <c r="J3080">
        <v>27</v>
      </c>
      <c r="K3080">
        <v>21</v>
      </c>
    </row>
    <row r="3081" spans="1:11" x14ac:dyDescent="0.35">
      <c r="A3081" s="3" t="s">
        <v>11</v>
      </c>
      <c r="B3081" s="3" t="s">
        <v>279</v>
      </c>
      <c r="C3081" s="3" t="s">
        <v>808</v>
      </c>
      <c r="D3081" s="3" t="s">
        <v>1319</v>
      </c>
      <c r="E3081" s="2">
        <v>46133</v>
      </c>
      <c r="F3081">
        <v>19.854616</v>
      </c>
      <c r="G3081">
        <v>75.905894000000004</v>
      </c>
      <c r="H3081" s="3" t="s">
        <v>19</v>
      </c>
      <c r="I3081">
        <v>3</v>
      </c>
      <c r="J3081">
        <v>5</v>
      </c>
      <c r="K3081">
        <v>4</v>
      </c>
    </row>
    <row r="3082" spans="1:11" x14ac:dyDescent="0.35">
      <c r="A3082" s="3" t="s">
        <v>11</v>
      </c>
      <c r="B3082" s="3" t="s">
        <v>279</v>
      </c>
      <c r="C3082" s="3" t="s">
        <v>344</v>
      </c>
      <c r="D3082" s="3" t="s">
        <v>1263</v>
      </c>
      <c r="E3082" s="2">
        <v>46133</v>
      </c>
      <c r="F3082">
        <v>18.976700000000001</v>
      </c>
      <c r="G3082">
        <v>72.837999999999994</v>
      </c>
      <c r="H3082" s="3" t="s">
        <v>16</v>
      </c>
      <c r="I3082">
        <v>10</v>
      </c>
      <c r="J3082">
        <v>55</v>
      </c>
      <c r="K3082">
        <v>23</v>
      </c>
    </row>
    <row r="3083" spans="1:11" x14ac:dyDescent="0.35">
      <c r="A3083" s="3" t="s">
        <v>11</v>
      </c>
      <c r="B3083" s="3" t="s">
        <v>279</v>
      </c>
      <c r="C3083" s="3" t="s">
        <v>344</v>
      </c>
      <c r="D3083" s="3" t="s">
        <v>1021</v>
      </c>
      <c r="E3083" s="2">
        <v>46133</v>
      </c>
      <c r="F3083">
        <v>19.11074</v>
      </c>
      <c r="G3083">
        <v>72.860839999999996</v>
      </c>
      <c r="H3083" s="3" t="s">
        <v>15</v>
      </c>
      <c r="I3083">
        <v>27</v>
      </c>
      <c r="J3083">
        <v>118</v>
      </c>
      <c r="K3083">
        <v>68</v>
      </c>
    </row>
    <row r="3084" spans="1:11" x14ac:dyDescent="0.35">
      <c r="A3084" s="3" t="s">
        <v>11</v>
      </c>
      <c r="B3084" s="3" t="s">
        <v>279</v>
      </c>
      <c r="C3084" s="3" t="s">
        <v>344</v>
      </c>
      <c r="D3084" s="3" t="s">
        <v>1021</v>
      </c>
      <c r="E3084" s="2">
        <v>46133</v>
      </c>
      <c r="F3084">
        <v>19.11074</v>
      </c>
      <c r="G3084">
        <v>72.860839999999996</v>
      </c>
      <c r="H3084" s="3" t="s">
        <v>35</v>
      </c>
      <c r="I3084">
        <v>73</v>
      </c>
      <c r="J3084">
        <v>183</v>
      </c>
      <c r="K3084">
        <v>121</v>
      </c>
    </row>
    <row r="3085" spans="1:11" x14ac:dyDescent="0.35">
      <c r="A3085" s="3" t="s">
        <v>11</v>
      </c>
      <c r="B3085" s="3" t="s">
        <v>279</v>
      </c>
      <c r="C3085" s="3" t="s">
        <v>344</v>
      </c>
      <c r="D3085" s="3" t="s">
        <v>1021</v>
      </c>
      <c r="E3085" s="2">
        <v>46133</v>
      </c>
      <c r="F3085">
        <v>19.11074</v>
      </c>
      <c r="G3085">
        <v>72.860839999999996</v>
      </c>
      <c r="H3085" s="3" t="s">
        <v>19</v>
      </c>
      <c r="I3085">
        <v>2</v>
      </c>
      <c r="J3085">
        <v>6</v>
      </c>
      <c r="K3085">
        <v>4</v>
      </c>
    </row>
    <row r="3086" spans="1:11" x14ac:dyDescent="0.35">
      <c r="A3086" s="3" t="s">
        <v>11</v>
      </c>
      <c r="B3086" s="3" t="s">
        <v>279</v>
      </c>
      <c r="C3086" s="3" t="s">
        <v>344</v>
      </c>
      <c r="D3086" s="3" t="s">
        <v>1021</v>
      </c>
      <c r="E3086" s="2">
        <v>46133</v>
      </c>
      <c r="F3086">
        <v>19.11074</v>
      </c>
      <c r="G3086">
        <v>72.860839999999996</v>
      </c>
      <c r="H3086" s="3" t="s">
        <v>23</v>
      </c>
      <c r="I3086">
        <v>6</v>
      </c>
      <c r="J3086">
        <v>56</v>
      </c>
      <c r="K3086">
        <v>28</v>
      </c>
    </row>
    <row r="3087" spans="1:11" x14ac:dyDescent="0.35">
      <c r="A3087" s="3" t="s">
        <v>11</v>
      </c>
      <c r="B3087" s="3" t="s">
        <v>279</v>
      </c>
      <c r="C3087" s="3" t="s">
        <v>344</v>
      </c>
      <c r="D3087" s="3" t="s">
        <v>1022</v>
      </c>
      <c r="E3087" s="2">
        <v>46133</v>
      </c>
      <c r="F3087">
        <v>19.036458499999998</v>
      </c>
      <c r="G3087">
        <v>72.895437099999995</v>
      </c>
      <c r="H3087" s="3" t="s">
        <v>26</v>
      </c>
      <c r="I3087">
        <v>2</v>
      </c>
      <c r="J3087">
        <v>21</v>
      </c>
      <c r="K3087">
        <v>7</v>
      </c>
    </row>
    <row r="3088" spans="1:11" x14ac:dyDescent="0.35">
      <c r="A3088" s="3" t="s">
        <v>11</v>
      </c>
      <c r="B3088" s="3" t="s">
        <v>279</v>
      </c>
      <c r="C3088" s="3" t="s">
        <v>344</v>
      </c>
      <c r="D3088" s="3" t="s">
        <v>1022</v>
      </c>
      <c r="E3088" s="2">
        <v>46133</v>
      </c>
      <c r="F3088">
        <v>19.036458499999998</v>
      </c>
      <c r="G3088">
        <v>72.895437099999995</v>
      </c>
      <c r="H3088" s="3" t="s">
        <v>20</v>
      </c>
      <c r="I3088">
        <v>5</v>
      </c>
      <c r="J3088">
        <v>95</v>
      </c>
      <c r="K3088">
        <v>47</v>
      </c>
    </row>
    <row r="3089" spans="1:11" x14ac:dyDescent="0.35">
      <c r="A3089" s="3" t="s">
        <v>11</v>
      </c>
      <c r="B3089" s="3" t="s">
        <v>279</v>
      </c>
      <c r="C3089" s="3" t="s">
        <v>344</v>
      </c>
      <c r="D3089" s="3" t="s">
        <v>1349</v>
      </c>
      <c r="E3089" s="2">
        <v>46133</v>
      </c>
      <c r="F3089">
        <v>19.10078</v>
      </c>
      <c r="G3089">
        <v>72.874619999999993</v>
      </c>
      <c r="H3089" s="3" t="s">
        <v>35</v>
      </c>
      <c r="I3089">
        <v>58</v>
      </c>
      <c r="J3089">
        <v>141</v>
      </c>
      <c r="K3089">
        <v>90</v>
      </c>
    </row>
    <row r="3090" spans="1:11" x14ac:dyDescent="0.35">
      <c r="A3090" s="3" t="s">
        <v>11</v>
      </c>
      <c r="B3090" s="3" t="s">
        <v>279</v>
      </c>
      <c r="C3090" s="3" t="s">
        <v>344</v>
      </c>
      <c r="D3090" s="3" t="s">
        <v>1024</v>
      </c>
      <c r="E3090" s="2">
        <v>46133</v>
      </c>
      <c r="F3090">
        <v>19.04946</v>
      </c>
      <c r="G3090">
        <v>72.923000000000002</v>
      </c>
      <c r="H3090" s="3" t="s">
        <v>26</v>
      </c>
      <c r="I3090">
        <v>1</v>
      </c>
      <c r="J3090">
        <v>5</v>
      </c>
      <c r="K3090">
        <v>1</v>
      </c>
    </row>
    <row r="3091" spans="1:11" x14ac:dyDescent="0.35">
      <c r="A3091" s="3" t="s">
        <v>11</v>
      </c>
      <c r="B3091" s="3" t="s">
        <v>279</v>
      </c>
      <c r="C3091" s="3" t="s">
        <v>344</v>
      </c>
      <c r="D3091" s="3" t="s">
        <v>1024</v>
      </c>
      <c r="E3091" s="2">
        <v>46133</v>
      </c>
      <c r="F3091">
        <v>19.04946</v>
      </c>
      <c r="G3091">
        <v>72.923000000000002</v>
      </c>
      <c r="H3091" s="3" t="s">
        <v>20</v>
      </c>
      <c r="I3091">
        <v>3</v>
      </c>
      <c r="J3091">
        <v>103</v>
      </c>
      <c r="K3091">
        <v>67</v>
      </c>
    </row>
    <row r="3092" spans="1:11" x14ac:dyDescent="0.35">
      <c r="A3092" s="3" t="s">
        <v>11</v>
      </c>
      <c r="B3092" s="3" t="s">
        <v>279</v>
      </c>
      <c r="C3092" s="3" t="s">
        <v>344</v>
      </c>
      <c r="D3092" s="3" t="s">
        <v>1038</v>
      </c>
      <c r="E3092" s="2">
        <v>46133</v>
      </c>
      <c r="F3092">
        <v>18.967020000000002</v>
      </c>
      <c r="G3092">
        <v>72.842140000000001</v>
      </c>
      <c r="H3092" s="3" t="s">
        <v>19</v>
      </c>
      <c r="I3092">
        <v>6</v>
      </c>
      <c r="J3092">
        <v>8</v>
      </c>
      <c r="K3092">
        <v>6</v>
      </c>
    </row>
    <row r="3093" spans="1:11" x14ac:dyDescent="0.35">
      <c r="A3093" s="3" t="s">
        <v>11</v>
      </c>
      <c r="B3093" s="3" t="s">
        <v>279</v>
      </c>
      <c r="C3093" s="3" t="s">
        <v>344</v>
      </c>
      <c r="D3093" s="3" t="s">
        <v>1038</v>
      </c>
      <c r="E3093" s="2">
        <v>46133</v>
      </c>
      <c r="F3093">
        <v>18.967020000000002</v>
      </c>
      <c r="G3093">
        <v>72.842140000000001</v>
      </c>
      <c r="H3093" s="3" t="s">
        <v>26</v>
      </c>
      <c r="I3093">
        <v>4</v>
      </c>
      <c r="J3093">
        <v>11</v>
      </c>
      <c r="K3093">
        <v>8</v>
      </c>
    </row>
    <row r="3094" spans="1:11" x14ac:dyDescent="0.35">
      <c r="A3094" s="3" t="s">
        <v>11</v>
      </c>
      <c r="B3094" s="3" t="s">
        <v>279</v>
      </c>
      <c r="C3094" s="3" t="s">
        <v>344</v>
      </c>
      <c r="D3094" s="3" t="s">
        <v>1038</v>
      </c>
      <c r="E3094" s="2">
        <v>46133</v>
      </c>
      <c r="F3094">
        <v>18.967020000000002</v>
      </c>
      <c r="G3094">
        <v>72.842140000000001</v>
      </c>
      <c r="H3094" s="3" t="s">
        <v>23</v>
      </c>
      <c r="I3094">
        <v>1</v>
      </c>
      <c r="J3094">
        <v>82</v>
      </c>
      <c r="K3094">
        <v>64</v>
      </c>
    </row>
    <row r="3095" spans="1:11" x14ac:dyDescent="0.35">
      <c r="A3095" s="3" t="s">
        <v>11</v>
      </c>
      <c r="B3095" s="3" t="s">
        <v>279</v>
      </c>
      <c r="C3095" s="3" t="s">
        <v>344</v>
      </c>
      <c r="D3095" s="3" t="s">
        <v>1039</v>
      </c>
      <c r="E3095" s="2">
        <v>46133</v>
      </c>
      <c r="F3095">
        <v>19.1878657</v>
      </c>
      <c r="G3095">
        <v>72.8304069</v>
      </c>
      <c r="H3095" s="3" t="s">
        <v>15</v>
      </c>
      <c r="I3095">
        <v>9</v>
      </c>
      <c r="J3095">
        <v>71</v>
      </c>
      <c r="K3095">
        <v>34</v>
      </c>
    </row>
    <row r="3096" spans="1:11" x14ac:dyDescent="0.35">
      <c r="A3096" s="3" t="s">
        <v>11</v>
      </c>
      <c r="B3096" s="3" t="s">
        <v>279</v>
      </c>
      <c r="C3096" s="3" t="s">
        <v>344</v>
      </c>
      <c r="D3096" s="3" t="s">
        <v>1039</v>
      </c>
      <c r="E3096" s="2">
        <v>46133</v>
      </c>
      <c r="F3096">
        <v>19.1878657</v>
      </c>
      <c r="G3096">
        <v>72.8304069</v>
      </c>
      <c r="H3096" s="3" t="s">
        <v>35</v>
      </c>
      <c r="I3096">
        <v>48</v>
      </c>
      <c r="J3096">
        <v>61</v>
      </c>
      <c r="K3096">
        <v>55</v>
      </c>
    </row>
    <row r="3097" spans="1:11" x14ac:dyDescent="0.35">
      <c r="A3097" s="3" t="s">
        <v>11</v>
      </c>
      <c r="B3097" s="3" t="s">
        <v>279</v>
      </c>
      <c r="C3097" s="3" t="s">
        <v>344</v>
      </c>
      <c r="D3097" s="3" t="s">
        <v>1259</v>
      </c>
      <c r="E3097" s="2">
        <v>46133</v>
      </c>
      <c r="F3097">
        <v>18.897756000000001</v>
      </c>
      <c r="G3097">
        <v>72.813320000000004</v>
      </c>
      <c r="H3097" s="3" t="s">
        <v>35</v>
      </c>
      <c r="I3097">
        <v>77</v>
      </c>
      <c r="J3097">
        <v>118</v>
      </c>
      <c r="K3097">
        <v>94</v>
      </c>
    </row>
    <row r="3098" spans="1:11" x14ac:dyDescent="0.35">
      <c r="A3098" s="3" t="s">
        <v>11</v>
      </c>
      <c r="B3098" s="3" t="s">
        <v>279</v>
      </c>
      <c r="C3098" s="3" t="s">
        <v>344</v>
      </c>
      <c r="D3098" s="3" t="s">
        <v>1259</v>
      </c>
      <c r="E3098" s="2">
        <v>46133</v>
      </c>
      <c r="F3098">
        <v>18.897756000000001</v>
      </c>
      <c r="G3098">
        <v>72.813320000000004</v>
      </c>
      <c r="H3098" s="3" t="s">
        <v>26</v>
      </c>
      <c r="I3098">
        <v>5</v>
      </c>
      <c r="J3098">
        <v>13</v>
      </c>
      <c r="K3098">
        <v>9</v>
      </c>
    </row>
    <row r="3099" spans="1:11" x14ac:dyDescent="0.35">
      <c r="A3099" s="3" t="s">
        <v>11</v>
      </c>
      <c r="B3099" s="3" t="s">
        <v>279</v>
      </c>
      <c r="C3099" s="3" t="s">
        <v>344</v>
      </c>
      <c r="D3099" s="3" t="s">
        <v>1040</v>
      </c>
      <c r="E3099" s="2">
        <v>46133</v>
      </c>
      <c r="F3099">
        <v>19.137499999999999</v>
      </c>
      <c r="G3099">
        <v>72.915056000000007</v>
      </c>
      <c r="H3099" s="3" t="s">
        <v>15</v>
      </c>
      <c r="I3099">
        <v>30</v>
      </c>
      <c r="J3099">
        <v>84</v>
      </c>
      <c r="K3099">
        <v>52</v>
      </c>
    </row>
    <row r="3100" spans="1:11" x14ac:dyDescent="0.35">
      <c r="A3100" s="3" t="s">
        <v>11</v>
      </c>
      <c r="B3100" s="3" t="s">
        <v>279</v>
      </c>
      <c r="C3100" s="3" t="s">
        <v>344</v>
      </c>
      <c r="D3100" s="3" t="s">
        <v>1040</v>
      </c>
      <c r="E3100" s="2">
        <v>46133</v>
      </c>
      <c r="F3100">
        <v>19.137499999999999</v>
      </c>
      <c r="G3100">
        <v>72.915056000000007</v>
      </c>
      <c r="H3100" s="3" t="s">
        <v>19</v>
      </c>
      <c r="I3100">
        <v>2</v>
      </c>
      <c r="J3100">
        <v>2</v>
      </c>
      <c r="K3100">
        <v>2</v>
      </c>
    </row>
    <row r="3101" spans="1:11" x14ac:dyDescent="0.35">
      <c r="A3101" s="3" t="s">
        <v>11</v>
      </c>
      <c r="B3101" s="3" t="s">
        <v>279</v>
      </c>
      <c r="C3101" s="3" t="s">
        <v>344</v>
      </c>
      <c r="D3101" s="3" t="s">
        <v>1041</v>
      </c>
      <c r="E3101" s="2">
        <v>46133</v>
      </c>
      <c r="F3101">
        <v>19.000084000000001</v>
      </c>
      <c r="G3101">
        <v>72.856729999999999</v>
      </c>
      <c r="H3101" s="3" t="s">
        <v>23</v>
      </c>
      <c r="I3101">
        <v>8</v>
      </c>
      <c r="J3101">
        <v>26</v>
      </c>
      <c r="K3101">
        <v>18</v>
      </c>
    </row>
    <row r="3102" spans="1:11" x14ac:dyDescent="0.35">
      <c r="A3102" s="3" t="s">
        <v>11</v>
      </c>
      <c r="B3102" s="3" t="s">
        <v>279</v>
      </c>
      <c r="C3102" s="3" t="s">
        <v>340</v>
      </c>
      <c r="D3102" s="3" t="s">
        <v>1011</v>
      </c>
      <c r="E3102" s="2">
        <v>46133</v>
      </c>
      <c r="F3102">
        <v>20.555712</v>
      </c>
      <c r="G3102">
        <v>74.529235999999997</v>
      </c>
      <c r="H3102" s="3" t="s">
        <v>23</v>
      </c>
      <c r="I3102">
        <v>12</v>
      </c>
      <c r="J3102">
        <v>58</v>
      </c>
      <c r="K3102">
        <v>19</v>
      </c>
    </row>
    <row r="3103" spans="1:11" x14ac:dyDescent="0.35">
      <c r="A3103" s="3" t="s">
        <v>11</v>
      </c>
      <c r="B3103" s="3" t="s">
        <v>279</v>
      </c>
      <c r="C3103" s="3" t="s">
        <v>342</v>
      </c>
      <c r="D3103" s="3" t="s">
        <v>1012</v>
      </c>
      <c r="E3103" s="2">
        <v>46133</v>
      </c>
      <c r="F3103">
        <v>19.296481</v>
      </c>
      <c r="G3103">
        <v>72.840923000000004</v>
      </c>
      <c r="H3103" s="3" t="s">
        <v>15</v>
      </c>
      <c r="I3103">
        <v>34</v>
      </c>
      <c r="J3103">
        <v>93</v>
      </c>
      <c r="K3103">
        <v>56</v>
      </c>
    </row>
    <row r="3104" spans="1:11" x14ac:dyDescent="0.35">
      <c r="A3104" s="3" t="s">
        <v>11</v>
      </c>
      <c r="B3104" s="3" t="s">
        <v>279</v>
      </c>
      <c r="C3104" s="3" t="s">
        <v>344</v>
      </c>
      <c r="D3104" s="3" t="s">
        <v>1320</v>
      </c>
      <c r="E3104" s="2">
        <v>46133</v>
      </c>
      <c r="F3104">
        <v>19.053536000000001</v>
      </c>
      <c r="G3104">
        <v>72.846429999999998</v>
      </c>
      <c r="H3104" s="3" t="s">
        <v>35</v>
      </c>
      <c r="I3104">
        <v>101</v>
      </c>
      <c r="J3104">
        <v>176</v>
      </c>
      <c r="K3104">
        <v>130</v>
      </c>
    </row>
    <row r="3105" spans="1:11" x14ac:dyDescent="0.35">
      <c r="A3105" s="3" t="s">
        <v>11</v>
      </c>
      <c r="B3105" s="3" t="s">
        <v>279</v>
      </c>
      <c r="C3105" s="3" t="s">
        <v>344</v>
      </c>
      <c r="D3105" s="3" t="s">
        <v>1320</v>
      </c>
      <c r="E3105" s="2">
        <v>46133</v>
      </c>
      <c r="F3105">
        <v>19.053536000000001</v>
      </c>
      <c r="G3105">
        <v>72.846429999999998</v>
      </c>
      <c r="H3105" s="3" t="s">
        <v>16</v>
      </c>
      <c r="I3105">
        <v>21</v>
      </c>
      <c r="J3105">
        <v>49</v>
      </c>
      <c r="K3105">
        <v>36</v>
      </c>
    </row>
    <row r="3106" spans="1:11" x14ac:dyDescent="0.35">
      <c r="A3106" s="3" t="s">
        <v>11</v>
      </c>
      <c r="B3106" s="3" t="s">
        <v>279</v>
      </c>
      <c r="C3106" s="3" t="s">
        <v>344</v>
      </c>
      <c r="D3106" s="3" t="s">
        <v>1320</v>
      </c>
      <c r="E3106" s="2">
        <v>46133</v>
      </c>
      <c r="F3106">
        <v>19.053536000000001</v>
      </c>
      <c r="G3106">
        <v>72.846429999999998</v>
      </c>
      <c r="H3106" s="3" t="s">
        <v>26</v>
      </c>
      <c r="I3106">
        <v>1</v>
      </c>
      <c r="J3106">
        <v>1</v>
      </c>
      <c r="K3106">
        <v>1</v>
      </c>
    </row>
    <row r="3107" spans="1:11" x14ac:dyDescent="0.35">
      <c r="A3107" s="3" t="s">
        <v>11</v>
      </c>
      <c r="B3107" s="3" t="s">
        <v>279</v>
      </c>
      <c r="C3107" s="3" t="s">
        <v>344</v>
      </c>
      <c r="D3107" s="3" t="s">
        <v>1014</v>
      </c>
      <c r="E3107" s="2">
        <v>46133</v>
      </c>
      <c r="F3107">
        <v>19.232410000000002</v>
      </c>
      <c r="G3107">
        <v>72.868949999999998</v>
      </c>
      <c r="H3107" s="3" t="s">
        <v>35</v>
      </c>
      <c r="I3107">
        <v>61</v>
      </c>
      <c r="J3107">
        <v>150</v>
      </c>
      <c r="K3107">
        <v>107</v>
      </c>
    </row>
    <row r="3108" spans="1:11" x14ac:dyDescent="0.35">
      <c r="A3108" s="3" t="s">
        <v>11</v>
      </c>
      <c r="B3108" s="3" t="s">
        <v>279</v>
      </c>
      <c r="C3108" s="3" t="s">
        <v>344</v>
      </c>
      <c r="D3108" s="3" t="s">
        <v>1014</v>
      </c>
      <c r="E3108" s="2">
        <v>46133</v>
      </c>
      <c r="F3108">
        <v>19.232410000000002</v>
      </c>
      <c r="G3108">
        <v>72.868949999999998</v>
      </c>
      <c r="H3108" s="3" t="s">
        <v>23</v>
      </c>
      <c r="I3108">
        <v>48</v>
      </c>
      <c r="J3108">
        <v>82</v>
      </c>
      <c r="K3108">
        <v>71</v>
      </c>
    </row>
    <row r="3109" spans="1:11" x14ac:dyDescent="0.35">
      <c r="A3109" s="3" t="s">
        <v>11</v>
      </c>
      <c r="B3109" s="3" t="s">
        <v>279</v>
      </c>
      <c r="C3109" s="3" t="s">
        <v>344</v>
      </c>
      <c r="D3109" s="3" t="s">
        <v>1020</v>
      </c>
      <c r="E3109" s="2">
        <v>46133</v>
      </c>
      <c r="F3109">
        <v>19.224333300000001</v>
      </c>
      <c r="G3109">
        <v>72.865811300000004</v>
      </c>
      <c r="H3109" s="3" t="s">
        <v>26</v>
      </c>
      <c r="I3109">
        <v>9</v>
      </c>
      <c r="J3109">
        <v>18</v>
      </c>
      <c r="K3109">
        <v>14</v>
      </c>
    </row>
    <row r="3110" spans="1:11" x14ac:dyDescent="0.35">
      <c r="A3110" s="3" t="s">
        <v>11</v>
      </c>
      <c r="B3110" s="3" t="s">
        <v>279</v>
      </c>
      <c r="C3110" s="3" t="s">
        <v>304</v>
      </c>
      <c r="D3110" s="3" t="s">
        <v>993</v>
      </c>
      <c r="E3110" s="2">
        <v>46133</v>
      </c>
      <c r="F3110">
        <v>20.719515999999999</v>
      </c>
      <c r="G3110">
        <v>77.000253000000001</v>
      </c>
      <c r="H3110" s="3" t="s">
        <v>26</v>
      </c>
      <c r="I3110">
        <v>15</v>
      </c>
      <c r="J3110">
        <v>30</v>
      </c>
      <c r="K3110">
        <v>20</v>
      </c>
    </row>
    <row r="3111" spans="1:11" x14ac:dyDescent="0.35">
      <c r="A3111" s="3" t="s">
        <v>11</v>
      </c>
      <c r="B3111" s="3" t="s">
        <v>279</v>
      </c>
      <c r="C3111" s="3" t="s">
        <v>308</v>
      </c>
      <c r="D3111" s="3" t="s">
        <v>996</v>
      </c>
      <c r="E3111" s="2">
        <v>46133</v>
      </c>
      <c r="F3111">
        <v>20.939198000000001</v>
      </c>
      <c r="G3111">
        <v>77.765701000000007</v>
      </c>
      <c r="H3111" s="3" t="s">
        <v>15</v>
      </c>
      <c r="I3111">
        <v>37</v>
      </c>
      <c r="J3111">
        <v>80</v>
      </c>
      <c r="K3111">
        <v>52</v>
      </c>
    </row>
    <row r="3112" spans="1:11" x14ac:dyDescent="0.35">
      <c r="A3112" s="3" t="s">
        <v>11</v>
      </c>
      <c r="B3112" s="3" t="s">
        <v>279</v>
      </c>
      <c r="C3112" s="3" t="s">
        <v>308</v>
      </c>
      <c r="D3112" s="3" t="s">
        <v>996</v>
      </c>
      <c r="E3112" s="2">
        <v>46133</v>
      </c>
      <c r="F3112">
        <v>20.939198000000001</v>
      </c>
      <c r="G3112">
        <v>77.765701000000007</v>
      </c>
      <c r="H3112" s="3" t="s">
        <v>35</v>
      </c>
      <c r="I3112">
        <v>56</v>
      </c>
      <c r="J3112">
        <v>137</v>
      </c>
      <c r="K3112">
        <v>80</v>
      </c>
    </row>
    <row r="3113" spans="1:11" x14ac:dyDescent="0.35">
      <c r="A3113" s="3" t="s">
        <v>11</v>
      </c>
      <c r="B3113" s="3" t="s">
        <v>279</v>
      </c>
      <c r="C3113" s="3" t="s">
        <v>308</v>
      </c>
      <c r="D3113" s="3" t="s">
        <v>996</v>
      </c>
      <c r="E3113" s="2">
        <v>46133</v>
      </c>
      <c r="F3113">
        <v>20.939198000000001</v>
      </c>
      <c r="G3113">
        <v>77.765701000000007</v>
      </c>
      <c r="H3113" s="3" t="s">
        <v>20</v>
      </c>
      <c r="I3113">
        <v>10</v>
      </c>
      <c r="J3113">
        <v>61</v>
      </c>
      <c r="K3113">
        <v>57</v>
      </c>
    </row>
    <row r="3114" spans="1:11" x14ac:dyDescent="0.35">
      <c r="A3114" s="3" t="s">
        <v>11</v>
      </c>
      <c r="B3114" s="3" t="s">
        <v>279</v>
      </c>
      <c r="C3114" s="3" t="s">
        <v>280</v>
      </c>
      <c r="D3114" s="3" t="s">
        <v>981</v>
      </c>
      <c r="E3114" s="2">
        <v>46133</v>
      </c>
      <c r="F3114">
        <v>19.8389439</v>
      </c>
      <c r="G3114">
        <v>75.244448000000006</v>
      </c>
      <c r="H3114" s="3" t="s">
        <v>35</v>
      </c>
      <c r="I3114">
        <v>34</v>
      </c>
      <c r="J3114">
        <v>205</v>
      </c>
      <c r="K3114">
        <v>76</v>
      </c>
    </row>
    <row r="3115" spans="1:11" x14ac:dyDescent="0.35">
      <c r="A3115" s="3" t="s">
        <v>11</v>
      </c>
      <c r="B3115" s="3" t="s">
        <v>279</v>
      </c>
      <c r="C3115" s="3" t="s">
        <v>280</v>
      </c>
      <c r="D3115" s="3" t="s">
        <v>981</v>
      </c>
      <c r="E3115" s="2">
        <v>46133</v>
      </c>
      <c r="F3115">
        <v>19.8389439</v>
      </c>
      <c r="G3115">
        <v>75.244448000000006</v>
      </c>
      <c r="H3115" s="3" t="s">
        <v>23</v>
      </c>
      <c r="I3115">
        <v>2</v>
      </c>
      <c r="J3115">
        <v>108</v>
      </c>
      <c r="K3115">
        <v>4</v>
      </c>
    </row>
    <row r="3116" spans="1:11" x14ac:dyDescent="0.35">
      <c r="A3116" s="3" t="s">
        <v>11</v>
      </c>
      <c r="B3116" s="3" t="s">
        <v>279</v>
      </c>
      <c r="C3116" s="3" t="s">
        <v>280</v>
      </c>
      <c r="D3116" s="3" t="s">
        <v>982</v>
      </c>
      <c r="E3116" s="2">
        <v>46133</v>
      </c>
      <c r="F3116">
        <v>19.863755999999999</v>
      </c>
      <c r="G3116">
        <v>75.321188000000006</v>
      </c>
      <c r="H3116" s="3" t="s">
        <v>16</v>
      </c>
      <c r="I3116">
        <v>14</v>
      </c>
      <c r="J3116">
        <v>79</v>
      </c>
      <c r="K3116">
        <v>32</v>
      </c>
    </row>
    <row r="3117" spans="1:11" x14ac:dyDescent="0.35">
      <c r="A3117" s="3" t="s">
        <v>11</v>
      </c>
      <c r="B3117" s="3" t="s">
        <v>279</v>
      </c>
      <c r="C3117" s="3" t="s">
        <v>808</v>
      </c>
      <c r="D3117" s="3" t="s">
        <v>1319</v>
      </c>
      <c r="E3117" s="2">
        <v>46133</v>
      </c>
      <c r="F3117">
        <v>19.854616</v>
      </c>
      <c r="G3117">
        <v>75.905894000000004</v>
      </c>
      <c r="H3117" s="3" t="s">
        <v>26</v>
      </c>
      <c r="I3117">
        <v>0</v>
      </c>
      <c r="J3117">
        <v>0</v>
      </c>
      <c r="K3117">
        <v>0</v>
      </c>
    </row>
    <row r="3118" spans="1:11" x14ac:dyDescent="0.35">
      <c r="A3118" s="3" t="s">
        <v>11</v>
      </c>
      <c r="B3118" s="3" t="s">
        <v>279</v>
      </c>
      <c r="C3118" s="3" t="s">
        <v>376</v>
      </c>
      <c r="D3118" s="3" t="s">
        <v>1035</v>
      </c>
      <c r="E3118" s="2">
        <v>46133</v>
      </c>
      <c r="F3118">
        <v>16.6870449</v>
      </c>
      <c r="G3118">
        <v>74.250587199999998</v>
      </c>
      <c r="H3118" s="3" t="s">
        <v>35</v>
      </c>
      <c r="I3118">
        <v>36</v>
      </c>
      <c r="J3118">
        <v>87</v>
      </c>
      <c r="K3118">
        <v>54</v>
      </c>
    </row>
    <row r="3119" spans="1:11" x14ac:dyDescent="0.35">
      <c r="A3119" s="3" t="s">
        <v>11</v>
      </c>
      <c r="B3119" s="3" t="s">
        <v>279</v>
      </c>
      <c r="C3119" s="3" t="s">
        <v>376</v>
      </c>
      <c r="D3119" s="3" t="s">
        <v>1035</v>
      </c>
      <c r="E3119" s="2">
        <v>46133</v>
      </c>
      <c r="F3119">
        <v>16.6870449</v>
      </c>
      <c r="G3119">
        <v>74.250587199999998</v>
      </c>
      <c r="H3119" s="3" t="s">
        <v>19</v>
      </c>
      <c r="I3119">
        <v>3</v>
      </c>
      <c r="J3119">
        <v>4</v>
      </c>
      <c r="K3119">
        <v>3</v>
      </c>
    </row>
    <row r="3120" spans="1:11" x14ac:dyDescent="0.35">
      <c r="A3120" s="3" t="s">
        <v>11</v>
      </c>
      <c r="B3120" s="3" t="s">
        <v>279</v>
      </c>
      <c r="C3120" s="3" t="s">
        <v>376</v>
      </c>
      <c r="D3120" s="3" t="s">
        <v>1035</v>
      </c>
      <c r="E3120" s="2">
        <v>46133</v>
      </c>
      <c r="F3120">
        <v>16.6870449</v>
      </c>
      <c r="G3120">
        <v>74.250587199999998</v>
      </c>
      <c r="H3120" s="3" t="s">
        <v>20</v>
      </c>
      <c r="I3120">
        <v>32</v>
      </c>
      <c r="J3120">
        <v>93</v>
      </c>
      <c r="K3120">
        <v>72</v>
      </c>
    </row>
    <row r="3121" spans="1:11" x14ac:dyDescent="0.35">
      <c r="A3121" s="3" t="s">
        <v>11</v>
      </c>
      <c r="B3121" s="3" t="s">
        <v>279</v>
      </c>
      <c r="C3121" s="3" t="s">
        <v>376</v>
      </c>
      <c r="D3121" s="3" t="s">
        <v>1261</v>
      </c>
      <c r="E3121" s="2">
        <v>46133</v>
      </c>
      <c r="F3121">
        <v>16.714374500000002</v>
      </c>
      <c r="G3121">
        <v>74.242639800000006</v>
      </c>
      <c r="H3121" s="3" t="s">
        <v>15</v>
      </c>
      <c r="I3121">
        <v>34</v>
      </c>
      <c r="J3121">
        <v>65</v>
      </c>
      <c r="K3121">
        <v>51</v>
      </c>
    </row>
    <row r="3122" spans="1:11" x14ac:dyDescent="0.35">
      <c r="A3122" s="3" t="s">
        <v>11</v>
      </c>
      <c r="B3122" s="3" t="s">
        <v>279</v>
      </c>
      <c r="C3122" s="3" t="s">
        <v>376</v>
      </c>
      <c r="D3122" s="3" t="s">
        <v>1261</v>
      </c>
      <c r="E3122" s="2">
        <v>46133</v>
      </c>
      <c r="F3122">
        <v>16.714374500000002</v>
      </c>
      <c r="G3122">
        <v>74.242639800000006</v>
      </c>
      <c r="H3122" s="3" t="s">
        <v>16</v>
      </c>
      <c r="I3122">
        <v>1</v>
      </c>
      <c r="J3122">
        <v>26</v>
      </c>
      <c r="K3122">
        <v>7</v>
      </c>
    </row>
    <row r="3123" spans="1:11" x14ac:dyDescent="0.35">
      <c r="A3123" s="3" t="s">
        <v>11</v>
      </c>
      <c r="B3123" s="3" t="s">
        <v>279</v>
      </c>
      <c r="C3123" s="3" t="s">
        <v>376</v>
      </c>
      <c r="D3123" s="3" t="s">
        <v>1261</v>
      </c>
      <c r="E3123" s="2">
        <v>46133</v>
      </c>
      <c r="F3123">
        <v>16.714374500000002</v>
      </c>
      <c r="G3123">
        <v>74.242639800000006</v>
      </c>
      <c r="H3123" s="3" t="s">
        <v>23</v>
      </c>
      <c r="I3123">
        <v>10</v>
      </c>
      <c r="J3123">
        <v>45</v>
      </c>
      <c r="K3123">
        <v>33</v>
      </c>
    </row>
    <row r="3124" spans="1:11" x14ac:dyDescent="0.35">
      <c r="A3124" s="3" t="s">
        <v>11</v>
      </c>
      <c r="B3124" s="3" t="s">
        <v>279</v>
      </c>
      <c r="C3124" s="3" t="s">
        <v>338</v>
      </c>
      <c r="D3124" s="3" t="s">
        <v>1010</v>
      </c>
      <c r="E3124" s="2">
        <v>46133</v>
      </c>
      <c r="F3124">
        <v>18.1023399</v>
      </c>
      <c r="G3124">
        <v>73.478368700000004</v>
      </c>
      <c r="H3124" s="3" t="s">
        <v>23</v>
      </c>
      <c r="I3124">
        <v>29</v>
      </c>
      <c r="J3124">
        <v>56</v>
      </c>
      <c r="K3124">
        <v>44</v>
      </c>
    </row>
    <row r="3125" spans="1:11" x14ac:dyDescent="0.35">
      <c r="A3125" s="3" t="s">
        <v>11</v>
      </c>
      <c r="B3125" s="3" t="s">
        <v>279</v>
      </c>
      <c r="C3125" s="3" t="s">
        <v>344</v>
      </c>
      <c r="D3125" s="3" t="s">
        <v>1045</v>
      </c>
      <c r="E3125" s="2">
        <v>46133</v>
      </c>
      <c r="F3125">
        <v>19.083694000000001</v>
      </c>
      <c r="G3125">
        <v>72.920967000000005</v>
      </c>
      <c r="H3125" s="3" t="s">
        <v>20</v>
      </c>
      <c r="I3125">
        <v>4</v>
      </c>
      <c r="J3125">
        <v>78</v>
      </c>
      <c r="K3125">
        <v>44</v>
      </c>
    </row>
    <row r="3126" spans="1:11" x14ac:dyDescent="0.35">
      <c r="A3126" s="3" t="s">
        <v>11</v>
      </c>
      <c r="B3126" s="3" t="s">
        <v>279</v>
      </c>
      <c r="C3126" s="3" t="s">
        <v>344</v>
      </c>
      <c r="D3126" s="3" t="s">
        <v>1350</v>
      </c>
      <c r="E3126" s="2">
        <v>46133</v>
      </c>
      <c r="F3126">
        <v>19.215858999999998</v>
      </c>
      <c r="G3126">
        <v>72.831717999999995</v>
      </c>
      <c r="H3126" s="3" t="s">
        <v>15</v>
      </c>
      <c r="I3126">
        <v>28</v>
      </c>
      <c r="J3126">
        <v>110</v>
      </c>
      <c r="K3126">
        <v>59</v>
      </c>
    </row>
    <row r="3127" spans="1:11" x14ac:dyDescent="0.35">
      <c r="A3127" s="3" t="s">
        <v>11</v>
      </c>
      <c r="B3127" s="3" t="s">
        <v>279</v>
      </c>
      <c r="C3127" s="3" t="s">
        <v>344</v>
      </c>
      <c r="D3127" s="3" t="s">
        <v>1350</v>
      </c>
      <c r="E3127" s="2">
        <v>46133</v>
      </c>
      <c r="F3127">
        <v>19.215858999999998</v>
      </c>
      <c r="G3127">
        <v>72.831717999999995</v>
      </c>
      <c r="H3127" s="3" t="s">
        <v>19</v>
      </c>
      <c r="I3127">
        <v>5</v>
      </c>
      <c r="J3127">
        <v>11</v>
      </c>
      <c r="K3127">
        <v>7</v>
      </c>
    </row>
    <row r="3128" spans="1:11" x14ac:dyDescent="0.35">
      <c r="A3128" s="3" t="s">
        <v>11</v>
      </c>
      <c r="B3128" s="3" t="s">
        <v>279</v>
      </c>
      <c r="C3128" s="3" t="s">
        <v>344</v>
      </c>
      <c r="D3128" s="3" t="s">
        <v>1046</v>
      </c>
      <c r="E3128" s="2">
        <v>46133</v>
      </c>
      <c r="F3128">
        <v>19.063214299999999</v>
      </c>
      <c r="G3128">
        <v>72.8456324</v>
      </c>
      <c r="H3128" s="3" t="s">
        <v>26</v>
      </c>
      <c r="I3128">
        <v>2</v>
      </c>
      <c r="J3128">
        <v>6</v>
      </c>
      <c r="K3128">
        <v>4</v>
      </c>
    </row>
    <row r="3129" spans="1:11" x14ac:dyDescent="0.35">
      <c r="A3129" s="3" t="s">
        <v>11</v>
      </c>
      <c r="B3129" s="3" t="s">
        <v>279</v>
      </c>
      <c r="C3129" s="3" t="s">
        <v>344</v>
      </c>
      <c r="D3129" s="3" t="s">
        <v>1046</v>
      </c>
      <c r="E3129" s="2">
        <v>46133</v>
      </c>
      <c r="F3129">
        <v>19.063214299999999</v>
      </c>
      <c r="G3129">
        <v>72.8456324</v>
      </c>
      <c r="H3129" s="3" t="s">
        <v>20</v>
      </c>
      <c r="I3129">
        <v>1</v>
      </c>
      <c r="J3129">
        <v>54</v>
      </c>
      <c r="K3129">
        <v>36</v>
      </c>
    </row>
    <row r="3130" spans="1:11" x14ac:dyDescent="0.35">
      <c r="A3130" s="3" t="s">
        <v>11</v>
      </c>
      <c r="B3130" s="3" t="s">
        <v>279</v>
      </c>
      <c r="C3130" s="3" t="s">
        <v>344</v>
      </c>
      <c r="D3130" s="3" t="s">
        <v>1048</v>
      </c>
      <c r="E3130" s="2">
        <v>46133</v>
      </c>
      <c r="F3130">
        <v>19.086300000000001</v>
      </c>
      <c r="G3130">
        <v>72.888800000000003</v>
      </c>
      <c r="H3130" s="3" t="s">
        <v>35</v>
      </c>
      <c r="I3130">
        <v>58</v>
      </c>
      <c r="J3130">
        <v>141</v>
      </c>
      <c r="K3130">
        <v>90</v>
      </c>
    </row>
    <row r="3131" spans="1:11" x14ac:dyDescent="0.35">
      <c r="A3131" s="3" t="s">
        <v>11</v>
      </c>
      <c r="B3131" s="3" t="s">
        <v>279</v>
      </c>
      <c r="C3131" s="3" t="s">
        <v>344</v>
      </c>
      <c r="D3131" s="3" t="s">
        <v>1037</v>
      </c>
      <c r="E3131" s="2">
        <v>46133</v>
      </c>
      <c r="F3131">
        <v>19.197089999999999</v>
      </c>
      <c r="G3131">
        <v>72.822040000000001</v>
      </c>
      <c r="H3131" s="3" t="s">
        <v>20</v>
      </c>
      <c r="I3131">
        <v>10</v>
      </c>
      <c r="J3131">
        <v>56</v>
      </c>
      <c r="K3131">
        <v>39</v>
      </c>
    </row>
    <row r="3132" spans="1:11" x14ac:dyDescent="0.35">
      <c r="A3132" s="3" t="s">
        <v>11</v>
      </c>
      <c r="B3132" s="3" t="s">
        <v>279</v>
      </c>
      <c r="C3132" s="3" t="s">
        <v>344</v>
      </c>
      <c r="D3132" s="3" t="s">
        <v>1042</v>
      </c>
      <c r="E3132" s="2">
        <v>46133</v>
      </c>
      <c r="F3132">
        <v>19.060497999999999</v>
      </c>
      <c r="G3132">
        <v>72.923355999999998</v>
      </c>
      <c r="H3132" s="3" t="s">
        <v>20</v>
      </c>
      <c r="I3132">
        <v>3</v>
      </c>
      <c r="J3132">
        <v>79</v>
      </c>
      <c r="K3132">
        <v>37</v>
      </c>
    </row>
    <row r="3133" spans="1:11" x14ac:dyDescent="0.35">
      <c r="A3133" s="3" t="s">
        <v>11</v>
      </c>
      <c r="B3133" s="3" t="s">
        <v>279</v>
      </c>
      <c r="C3133" s="3" t="s">
        <v>344</v>
      </c>
      <c r="D3133" s="3" t="s">
        <v>1255</v>
      </c>
      <c r="E3133" s="2">
        <v>46133</v>
      </c>
      <c r="F3133">
        <v>19.047000000000001</v>
      </c>
      <c r="G3133">
        <v>72.874600000000001</v>
      </c>
      <c r="H3133" s="3" t="s">
        <v>16</v>
      </c>
      <c r="I3133">
        <v>27</v>
      </c>
      <c r="J3133">
        <v>31</v>
      </c>
      <c r="K3133">
        <v>29</v>
      </c>
    </row>
    <row r="3134" spans="1:11" x14ac:dyDescent="0.35">
      <c r="A3134" s="3" t="s">
        <v>11</v>
      </c>
      <c r="B3134" s="3" t="s">
        <v>279</v>
      </c>
      <c r="C3134" s="3" t="s">
        <v>344</v>
      </c>
      <c r="D3134" s="3" t="s">
        <v>1043</v>
      </c>
      <c r="E3134" s="2">
        <v>46133</v>
      </c>
      <c r="F3134">
        <v>19.108609999999999</v>
      </c>
      <c r="G3134">
        <v>72.836219999999997</v>
      </c>
      <c r="H3134" s="3" t="s">
        <v>19</v>
      </c>
      <c r="I3134">
        <v>6</v>
      </c>
      <c r="J3134">
        <v>6</v>
      </c>
      <c r="K3134">
        <v>6</v>
      </c>
    </row>
    <row r="3135" spans="1:11" x14ac:dyDescent="0.35">
      <c r="A3135" s="3" t="s">
        <v>11</v>
      </c>
      <c r="B3135" s="3" t="s">
        <v>279</v>
      </c>
      <c r="C3135" s="3" t="s">
        <v>368</v>
      </c>
      <c r="D3135" s="3" t="s">
        <v>1256</v>
      </c>
      <c r="E3135" s="2">
        <v>46133</v>
      </c>
      <c r="F3135">
        <v>21.121801000000001</v>
      </c>
      <c r="G3135">
        <v>79.049520000000001</v>
      </c>
      <c r="H3135" s="3" t="s">
        <v>35</v>
      </c>
      <c r="I3135">
        <v>54</v>
      </c>
      <c r="J3135">
        <v>121</v>
      </c>
      <c r="K3135">
        <v>80</v>
      </c>
    </row>
    <row r="3136" spans="1:11" x14ac:dyDescent="0.35">
      <c r="A3136" s="3" t="s">
        <v>11</v>
      </c>
      <c r="B3136" s="3" t="s">
        <v>279</v>
      </c>
      <c r="C3136" s="3" t="s">
        <v>368</v>
      </c>
      <c r="D3136" s="3" t="s">
        <v>1256</v>
      </c>
      <c r="E3136" s="2">
        <v>46133</v>
      </c>
      <c r="F3136">
        <v>21.121801000000001</v>
      </c>
      <c r="G3136">
        <v>79.049520000000001</v>
      </c>
      <c r="H3136" s="3" t="s">
        <v>23</v>
      </c>
      <c r="I3136">
        <v>6</v>
      </c>
      <c r="J3136">
        <v>115</v>
      </c>
      <c r="K3136">
        <v>12</v>
      </c>
    </row>
    <row r="3137" spans="1:11" x14ac:dyDescent="0.35">
      <c r="A3137" s="3" t="s">
        <v>11</v>
      </c>
      <c r="B3137" s="3" t="s">
        <v>279</v>
      </c>
      <c r="C3137" s="3" t="s">
        <v>283</v>
      </c>
      <c r="D3137" s="3" t="s">
        <v>983</v>
      </c>
      <c r="E3137" s="2">
        <v>46133</v>
      </c>
      <c r="F3137">
        <v>19.164850000000001</v>
      </c>
      <c r="G3137">
        <v>73.234089999999995</v>
      </c>
      <c r="H3137" s="3" t="s">
        <v>16</v>
      </c>
      <c r="I3137">
        <v>9</v>
      </c>
      <c r="J3137">
        <v>32</v>
      </c>
      <c r="K3137">
        <v>21</v>
      </c>
    </row>
    <row r="3138" spans="1:11" x14ac:dyDescent="0.35">
      <c r="A3138" s="3" t="s">
        <v>11</v>
      </c>
      <c r="B3138" s="3" t="s">
        <v>279</v>
      </c>
      <c r="C3138" s="3" t="s">
        <v>285</v>
      </c>
      <c r="D3138" s="3" t="s">
        <v>984</v>
      </c>
      <c r="E3138" s="2">
        <v>46133</v>
      </c>
      <c r="F3138">
        <v>19.024390199999999</v>
      </c>
      <c r="G3138">
        <v>73.040672099999995</v>
      </c>
      <c r="H3138" s="3" t="s">
        <v>23</v>
      </c>
      <c r="I3138">
        <v>24</v>
      </c>
      <c r="J3138">
        <v>40</v>
      </c>
      <c r="K3138">
        <v>31</v>
      </c>
    </row>
    <row r="3139" spans="1:11" x14ac:dyDescent="0.35">
      <c r="A3139" s="3" t="s">
        <v>11</v>
      </c>
      <c r="B3139" s="3" t="s">
        <v>279</v>
      </c>
      <c r="C3139" s="3" t="s">
        <v>287</v>
      </c>
      <c r="D3139" s="3" t="s">
        <v>985</v>
      </c>
      <c r="E3139" s="2">
        <v>46133</v>
      </c>
      <c r="F3139">
        <v>19.309073000000001</v>
      </c>
      <c r="G3139">
        <v>73.057222999999993</v>
      </c>
      <c r="H3139" s="3" t="s">
        <v>19</v>
      </c>
      <c r="I3139">
        <v>4</v>
      </c>
      <c r="J3139">
        <v>8</v>
      </c>
      <c r="K3139">
        <v>6</v>
      </c>
    </row>
    <row r="3140" spans="1:11" x14ac:dyDescent="0.35">
      <c r="A3140" s="3" t="s">
        <v>11</v>
      </c>
      <c r="B3140" s="3" t="s">
        <v>814</v>
      </c>
      <c r="C3140" s="3" t="s">
        <v>815</v>
      </c>
      <c r="D3140" s="3" t="s">
        <v>1324</v>
      </c>
      <c r="E3140" s="2">
        <v>46133</v>
      </c>
      <c r="F3140">
        <v>25.663541299999999</v>
      </c>
      <c r="G3140">
        <v>94.098987800000003</v>
      </c>
      <c r="H3140" s="3" t="s">
        <v>23</v>
      </c>
      <c r="I3140">
        <v>1</v>
      </c>
      <c r="J3140">
        <v>11</v>
      </c>
      <c r="K3140">
        <v>5</v>
      </c>
    </row>
    <row r="3141" spans="1:11" x14ac:dyDescent="0.35">
      <c r="A3141" s="3" t="s">
        <v>11</v>
      </c>
      <c r="B3141" s="3" t="s">
        <v>393</v>
      </c>
      <c r="C3141" s="3" t="s">
        <v>451</v>
      </c>
      <c r="D3141" s="3" t="s">
        <v>1078</v>
      </c>
      <c r="E3141" s="2">
        <v>46133</v>
      </c>
      <c r="F3141">
        <v>20.832874</v>
      </c>
      <c r="G3141">
        <v>85.104082000000005</v>
      </c>
      <c r="H3141" s="3" t="s">
        <v>35</v>
      </c>
      <c r="I3141">
        <v>26</v>
      </c>
      <c r="J3141">
        <v>149</v>
      </c>
      <c r="K3141">
        <v>75</v>
      </c>
    </row>
    <row r="3142" spans="1:11" x14ac:dyDescent="0.35">
      <c r="A3142" s="3" t="s">
        <v>11</v>
      </c>
      <c r="B3142" s="3" t="s">
        <v>393</v>
      </c>
      <c r="C3142" s="3" t="s">
        <v>451</v>
      </c>
      <c r="D3142" s="3" t="s">
        <v>1078</v>
      </c>
      <c r="E3142" s="2">
        <v>46133</v>
      </c>
      <c r="F3142">
        <v>20.832874</v>
      </c>
      <c r="G3142">
        <v>85.104082000000005</v>
      </c>
      <c r="H3142" s="3" t="s">
        <v>26</v>
      </c>
      <c r="I3142">
        <v>11</v>
      </c>
      <c r="J3142">
        <v>31</v>
      </c>
      <c r="K3142">
        <v>17</v>
      </c>
    </row>
    <row r="3143" spans="1:11" x14ac:dyDescent="0.35">
      <c r="A3143" s="3" t="s">
        <v>11</v>
      </c>
      <c r="B3143" s="3" t="s">
        <v>393</v>
      </c>
      <c r="C3143" s="3" t="s">
        <v>451</v>
      </c>
      <c r="D3143" s="3" t="s">
        <v>1078</v>
      </c>
      <c r="E3143" s="2">
        <v>46133</v>
      </c>
      <c r="F3143">
        <v>20.832874</v>
      </c>
      <c r="G3143">
        <v>85.104082000000005</v>
      </c>
      <c r="H3143" s="3" t="s">
        <v>23</v>
      </c>
      <c r="I3143">
        <v>22</v>
      </c>
      <c r="J3143">
        <v>92</v>
      </c>
      <c r="K3143">
        <v>46</v>
      </c>
    </row>
    <row r="3144" spans="1:11" x14ac:dyDescent="0.35">
      <c r="A3144" s="3" t="s">
        <v>11</v>
      </c>
      <c r="B3144" s="3" t="s">
        <v>393</v>
      </c>
      <c r="C3144" s="3" t="s">
        <v>455</v>
      </c>
      <c r="D3144" s="3" t="s">
        <v>1080</v>
      </c>
      <c r="E3144" s="2">
        <v>46133</v>
      </c>
      <c r="F3144">
        <v>22.116605400000001</v>
      </c>
      <c r="G3144">
        <v>85.394554600000006</v>
      </c>
      <c r="H3144" s="3" t="s">
        <v>16</v>
      </c>
      <c r="I3144">
        <v>10</v>
      </c>
      <c r="J3144">
        <v>41</v>
      </c>
      <c r="K3144">
        <v>20</v>
      </c>
    </row>
    <row r="3145" spans="1:11" x14ac:dyDescent="0.35">
      <c r="A3145" s="3" t="s">
        <v>11</v>
      </c>
      <c r="B3145" s="3" t="s">
        <v>393</v>
      </c>
      <c r="C3145" s="3" t="s">
        <v>731</v>
      </c>
      <c r="D3145" s="3" t="s">
        <v>1264</v>
      </c>
      <c r="E3145" s="2">
        <v>46133</v>
      </c>
      <c r="F3145">
        <v>21.941841</v>
      </c>
      <c r="G3145">
        <v>86.728318000000002</v>
      </c>
      <c r="H3145" s="3" t="s">
        <v>15</v>
      </c>
      <c r="I3145">
        <v>43</v>
      </c>
      <c r="J3145">
        <v>95</v>
      </c>
      <c r="K3145">
        <v>65</v>
      </c>
    </row>
    <row r="3146" spans="1:11" x14ac:dyDescent="0.35">
      <c r="A3146" s="3" t="s">
        <v>11</v>
      </c>
      <c r="B3146" s="3" t="s">
        <v>393</v>
      </c>
      <c r="C3146" s="3" t="s">
        <v>405</v>
      </c>
      <c r="D3146" s="3" t="s">
        <v>1054</v>
      </c>
      <c r="E3146" s="2">
        <v>46133</v>
      </c>
      <c r="F3146">
        <v>20.240790000000001</v>
      </c>
      <c r="G3146">
        <v>85.836783999999994</v>
      </c>
      <c r="H3146" s="3" t="s">
        <v>19</v>
      </c>
      <c r="I3146">
        <v>4</v>
      </c>
      <c r="J3146">
        <v>6</v>
      </c>
      <c r="K3146">
        <v>5</v>
      </c>
    </row>
    <row r="3147" spans="1:11" x14ac:dyDescent="0.35">
      <c r="A3147" s="3" t="s">
        <v>11</v>
      </c>
      <c r="B3147" s="3" t="s">
        <v>393</v>
      </c>
      <c r="C3147" s="3" t="s">
        <v>405</v>
      </c>
      <c r="D3147" s="3" t="s">
        <v>1054</v>
      </c>
      <c r="E3147" s="2">
        <v>46133</v>
      </c>
      <c r="F3147">
        <v>20.240790000000001</v>
      </c>
      <c r="G3147">
        <v>85.836783999999994</v>
      </c>
      <c r="H3147" s="3" t="s">
        <v>26</v>
      </c>
      <c r="I3147">
        <v>2</v>
      </c>
      <c r="J3147">
        <v>6</v>
      </c>
      <c r="K3147">
        <v>4</v>
      </c>
    </row>
    <row r="3148" spans="1:11" x14ac:dyDescent="0.35">
      <c r="A3148" s="3" t="s">
        <v>11</v>
      </c>
      <c r="B3148" s="3" t="s">
        <v>393</v>
      </c>
      <c r="C3148" s="3" t="s">
        <v>405</v>
      </c>
      <c r="D3148" s="3" t="s">
        <v>1054</v>
      </c>
      <c r="E3148" s="2">
        <v>46133</v>
      </c>
      <c r="F3148">
        <v>20.240790000000001</v>
      </c>
      <c r="G3148">
        <v>85.836783999999994</v>
      </c>
      <c r="H3148" s="3" t="s">
        <v>23</v>
      </c>
      <c r="I3148">
        <v>8</v>
      </c>
      <c r="J3148">
        <v>58</v>
      </c>
      <c r="K3148">
        <v>36</v>
      </c>
    </row>
    <row r="3149" spans="1:11" x14ac:dyDescent="0.35">
      <c r="A3149" s="3" t="s">
        <v>11</v>
      </c>
      <c r="B3149" s="3" t="s">
        <v>393</v>
      </c>
      <c r="C3149" s="3" t="s">
        <v>405</v>
      </c>
      <c r="D3149" s="3" t="s">
        <v>1054</v>
      </c>
      <c r="E3149" s="2">
        <v>46133</v>
      </c>
      <c r="F3149">
        <v>20.240790000000001</v>
      </c>
      <c r="G3149">
        <v>85.836783999999994</v>
      </c>
      <c r="H3149" s="3" t="s">
        <v>20</v>
      </c>
      <c r="I3149">
        <v>10</v>
      </c>
      <c r="J3149">
        <v>71</v>
      </c>
      <c r="K3149">
        <v>50</v>
      </c>
    </row>
    <row r="3150" spans="1:11" x14ac:dyDescent="0.35">
      <c r="A3150" s="3" t="s">
        <v>11</v>
      </c>
      <c r="B3150" s="3" t="s">
        <v>279</v>
      </c>
      <c r="C3150" s="3" t="s">
        <v>440</v>
      </c>
      <c r="D3150" s="3" t="s">
        <v>1274</v>
      </c>
      <c r="E3150" s="2">
        <v>46133</v>
      </c>
      <c r="F3150">
        <v>19.230757100000002</v>
      </c>
      <c r="G3150">
        <v>73.155192</v>
      </c>
      <c r="H3150" s="3" t="s">
        <v>35</v>
      </c>
      <c r="I3150">
        <v>39</v>
      </c>
      <c r="J3150">
        <v>96</v>
      </c>
      <c r="K3150">
        <v>63</v>
      </c>
    </row>
    <row r="3151" spans="1:11" x14ac:dyDescent="0.35">
      <c r="A3151" s="3" t="s">
        <v>11</v>
      </c>
      <c r="B3151" s="3" t="s">
        <v>279</v>
      </c>
      <c r="C3151" s="3" t="s">
        <v>440</v>
      </c>
      <c r="D3151" s="3" t="s">
        <v>1274</v>
      </c>
      <c r="E3151" s="2">
        <v>46133</v>
      </c>
      <c r="F3151">
        <v>19.230757100000002</v>
      </c>
      <c r="G3151">
        <v>73.155192</v>
      </c>
      <c r="H3151" s="3" t="s">
        <v>19</v>
      </c>
      <c r="I3151">
        <v>2</v>
      </c>
      <c r="J3151">
        <v>4</v>
      </c>
      <c r="K3151">
        <v>3</v>
      </c>
    </row>
    <row r="3152" spans="1:11" x14ac:dyDescent="0.35">
      <c r="A3152" s="3" t="s">
        <v>11</v>
      </c>
      <c r="B3152" s="3" t="s">
        <v>279</v>
      </c>
      <c r="C3152" s="3" t="s">
        <v>440</v>
      </c>
      <c r="D3152" s="3" t="s">
        <v>1274</v>
      </c>
      <c r="E3152" s="2">
        <v>46133</v>
      </c>
      <c r="F3152">
        <v>19.230757100000002</v>
      </c>
      <c r="G3152">
        <v>73.155192</v>
      </c>
      <c r="H3152" s="3" t="s">
        <v>20</v>
      </c>
      <c r="I3152">
        <v>11</v>
      </c>
      <c r="J3152">
        <v>63</v>
      </c>
      <c r="K3152">
        <v>47</v>
      </c>
    </row>
    <row r="3153" spans="1:11" x14ac:dyDescent="0.35">
      <c r="A3153" s="3" t="s">
        <v>11</v>
      </c>
      <c r="B3153" s="3" t="s">
        <v>279</v>
      </c>
      <c r="C3153" s="3" t="s">
        <v>442</v>
      </c>
      <c r="D3153" s="3" t="s">
        <v>1073</v>
      </c>
      <c r="E3153" s="2">
        <v>46133</v>
      </c>
      <c r="F3153">
        <v>19.445820999999999</v>
      </c>
      <c r="G3153">
        <v>72.798823100000007</v>
      </c>
      <c r="H3153" s="3" t="s">
        <v>19</v>
      </c>
      <c r="I3153">
        <v>1</v>
      </c>
      <c r="J3153">
        <v>14</v>
      </c>
      <c r="K3153">
        <v>5</v>
      </c>
    </row>
    <row r="3154" spans="1:11" x14ac:dyDescent="0.35">
      <c r="A3154" s="3" t="s">
        <v>11</v>
      </c>
      <c r="B3154" s="3" t="s">
        <v>444</v>
      </c>
      <c r="C3154" s="3" t="s">
        <v>33</v>
      </c>
      <c r="D3154" s="3" t="s">
        <v>1334</v>
      </c>
      <c r="E3154" s="2">
        <v>46133</v>
      </c>
      <c r="F3154">
        <v>26.053740000000001</v>
      </c>
      <c r="G3154">
        <v>91.867959999999997</v>
      </c>
      <c r="H3154" s="3" t="s">
        <v>26</v>
      </c>
      <c r="I3154">
        <v>0</v>
      </c>
      <c r="J3154">
        <v>0</v>
      </c>
      <c r="K3154">
        <v>0</v>
      </c>
    </row>
    <row r="3155" spans="1:11" x14ac:dyDescent="0.35">
      <c r="A3155" s="3" t="s">
        <v>11</v>
      </c>
      <c r="B3155" s="3" t="s">
        <v>444</v>
      </c>
      <c r="C3155" s="3" t="s">
        <v>445</v>
      </c>
      <c r="D3155" s="3" t="s">
        <v>1323</v>
      </c>
      <c r="E3155" s="2">
        <v>46133</v>
      </c>
      <c r="F3155">
        <v>25.558599999999998</v>
      </c>
      <c r="G3155">
        <v>91.898499999999999</v>
      </c>
      <c r="H3155" s="3" t="s">
        <v>26</v>
      </c>
      <c r="I3155">
        <v>9</v>
      </c>
      <c r="J3155">
        <v>12</v>
      </c>
      <c r="K3155">
        <v>10</v>
      </c>
    </row>
    <row r="3156" spans="1:11" x14ac:dyDescent="0.35">
      <c r="A3156" s="3" t="s">
        <v>11</v>
      </c>
      <c r="B3156" s="3" t="s">
        <v>814</v>
      </c>
      <c r="C3156" s="3" t="s">
        <v>815</v>
      </c>
      <c r="D3156" s="3" t="s">
        <v>1324</v>
      </c>
      <c r="E3156" s="2">
        <v>46133</v>
      </c>
      <c r="F3156">
        <v>25.663541299999999</v>
      </c>
      <c r="G3156">
        <v>94.098987800000003</v>
      </c>
      <c r="H3156" s="3" t="s">
        <v>16</v>
      </c>
      <c r="I3156">
        <v>3</v>
      </c>
      <c r="J3156">
        <v>4</v>
      </c>
      <c r="K3156">
        <v>4</v>
      </c>
    </row>
    <row r="3157" spans="1:11" x14ac:dyDescent="0.35">
      <c r="A3157" s="3" t="s">
        <v>11</v>
      </c>
      <c r="B3157" s="3" t="s">
        <v>279</v>
      </c>
      <c r="C3157" s="3" t="s">
        <v>421</v>
      </c>
      <c r="D3157" s="3" t="s">
        <v>1321</v>
      </c>
      <c r="E3157" s="2">
        <v>46133</v>
      </c>
      <c r="F3157">
        <v>18.590509999999998</v>
      </c>
      <c r="G3157">
        <v>73.77946</v>
      </c>
      <c r="H3157" s="3" t="s">
        <v>23</v>
      </c>
      <c r="I3157">
        <v>20</v>
      </c>
      <c r="J3157">
        <v>80</v>
      </c>
      <c r="K3157">
        <v>28</v>
      </c>
    </row>
    <row r="3158" spans="1:11" x14ac:dyDescent="0.35">
      <c r="A3158" s="3" t="s">
        <v>11</v>
      </c>
      <c r="B3158" s="3" t="s">
        <v>279</v>
      </c>
      <c r="C3158" s="3" t="s">
        <v>421</v>
      </c>
      <c r="D3158" s="3" t="s">
        <v>1075</v>
      </c>
      <c r="E3158" s="2">
        <v>46133</v>
      </c>
      <c r="F3158">
        <v>18.614767000000001</v>
      </c>
      <c r="G3158">
        <v>73.799515999999997</v>
      </c>
      <c r="H3158" s="3" t="s">
        <v>35</v>
      </c>
      <c r="I3158">
        <v>66</v>
      </c>
      <c r="J3158">
        <v>104</v>
      </c>
      <c r="K3158">
        <v>84</v>
      </c>
    </row>
    <row r="3159" spans="1:11" x14ac:dyDescent="0.35">
      <c r="A3159" s="3" t="s">
        <v>11</v>
      </c>
      <c r="B3159" s="3" t="s">
        <v>279</v>
      </c>
      <c r="C3159" s="3" t="s">
        <v>421</v>
      </c>
      <c r="D3159" s="3" t="s">
        <v>1076</v>
      </c>
      <c r="E3159" s="2">
        <v>46133</v>
      </c>
      <c r="F3159">
        <v>18.616318</v>
      </c>
      <c r="G3159">
        <v>73.765797000000006</v>
      </c>
      <c r="H3159" s="3" t="s">
        <v>23</v>
      </c>
      <c r="I3159">
        <v>11</v>
      </c>
      <c r="J3159">
        <v>51</v>
      </c>
      <c r="K3159">
        <v>15</v>
      </c>
    </row>
    <row r="3160" spans="1:11" x14ac:dyDescent="0.35">
      <c r="A3160" s="3" t="s">
        <v>11</v>
      </c>
      <c r="B3160" s="3" t="s">
        <v>279</v>
      </c>
      <c r="C3160" s="3" t="s">
        <v>449</v>
      </c>
      <c r="D3160" s="3" t="s">
        <v>1335</v>
      </c>
      <c r="E3160" s="2">
        <v>46133</v>
      </c>
      <c r="F3160">
        <v>18.501792999999999</v>
      </c>
      <c r="G3160">
        <v>73.927531999999999</v>
      </c>
      <c r="H3160" s="3" t="s">
        <v>35</v>
      </c>
      <c r="I3160">
        <v>43</v>
      </c>
      <c r="J3160">
        <v>119</v>
      </c>
      <c r="K3160">
        <v>82</v>
      </c>
    </row>
    <row r="3161" spans="1:11" x14ac:dyDescent="0.35">
      <c r="A3161" s="3" t="s">
        <v>11</v>
      </c>
      <c r="B3161" s="3" t="s">
        <v>279</v>
      </c>
      <c r="C3161" s="3" t="s">
        <v>449</v>
      </c>
      <c r="D3161" s="3" t="s">
        <v>1335</v>
      </c>
      <c r="E3161" s="2">
        <v>46133</v>
      </c>
      <c r="F3161">
        <v>18.501792999999999</v>
      </c>
      <c r="G3161">
        <v>73.927531999999999</v>
      </c>
      <c r="H3161" s="3" t="s">
        <v>16</v>
      </c>
      <c r="I3161">
        <v>24</v>
      </c>
      <c r="J3161">
        <v>90</v>
      </c>
      <c r="K3161">
        <v>41</v>
      </c>
    </row>
    <row r="3162" spans="1:11" x14ac:dyDescent="0.35">
      <c r="A3162" s="3" t="s">
        <v>11</v>
      </c>
      <c r="B3162" s="3" t="s">
        <v>279</v>
      </c>
      <c r="C3162" s="3" t="s">
        <v>449</v>
      </c>
      <c r="D3162" s="3" t="s">
        <v>1335</v>
      </c>
      <c r="E3162" s="2">
        <v>46133</v>
      </c>
      <c r="F3162">
        <v>18.501792999999999</v>
      </c>
      <c r="G3162">
        <v>73.927531999999999</v>
      </c>
      <c r="H3162" s="3" t="s">
        <v>20</v>
      </c>
      <c r="I3162">
        <v>6</v>
      </c>
      <c r="J3162">
        <v>115</v>
      </c>
      <c r="K3162">
        <v>79</v>
      </c>
    </row>
    <row r="3163" spans="1:11" x14ac:dyDescent="0.35">
      <c r="A3163" s="3" t="s">
        <v>11</v>
      </c>
      <c r="B3163" s="3" t="s">
        <v>279</v>
      </c>
      <c r="C3163" s="3" t="s">
        <v>449</v>
      </c>
      <c r="D3163" s="3" t="s">
        <v>1270</v>
      </c>
      <c r="E3163" s="2">
        <v>46133</v>
      </c>
      <c r="F3163">
        <v>18.573039999999999</v>
      </c>
      <c r="G3163">
        <v>73.927715000000006</v>
      </c>
      <c r="H3163" s="3" t="s">
        <v>23</v>
      </c>
      <c r="I3163">
        <v>50</v>
      </c>
      <c r="J3163">
        <v>88</v>
      </c>
      <c r="K3163">
        <v>63</v>
      </c>
    </row>
    <row r="3164" spans="1:11" x14ac:dyDescent="0.35">
      <c r="A3164" s="3" t="s">
        <v>11</v>
      </c>
      <c r="B3164" s="3" t="s">
        <v>279</v>
      </c>
      <c r="C3164" s="3" t="s">
        <v>426</v>
      </c>
      <c r="D3164" s="3" t="s">
        <v>1065</v>
      </c>
      <c r="E3164" s="2">
        <v>46133</v>
      </c>
      <c r="F3164">
        <v>17.696650999999999</v>
      </c>
      <c r="G3164">
        <v>74.003387000000004</v>
      </c>
      <c r="H3164" s="3" t="s">
        <v>23</v>
      </c>
      <c r="I3164">
        <v>22</v>
      </c>
      <c r="J3164">
        <v>48</v>
      </c>
      <c r="K3164">
        <v>25</v>
      </c>
    </row>
    <row r="3165" spans="1:11" x14ac:dyDescent="0.35">
      <c r="A3165" s="3" t="s">
        <v>11</v>
      </c>
      <c r="B3165" s="3" t="s">
        <v>279</v>
      </c>
      <c r="C3165" s="3" t="s">
        <v>428</v>
      </c>
      <c r="D3165" s="3" t="s">
        <v>1066</v>
      </c>
      <c r="E3165" s="2">
        <v>46133</v>
      </c>
      <c r="F3165">
        <v>17.633626400000001</v>
      </c>
      <c r="G3165">
        <v>75.913249500000006</v>
      </c>
      <c r="H3165" s="3" t="s">
        <v>35</v>
      </c>
      <c r="I3165">
        <v>44</v>
      </c>
      <c r="J3165">
        <v>85</v>
      </c>
      <c r="K3165">
        <v>71</v>
      </c>
    </row>
    <row r="3166" spans="1:11" x14ac:dyDescent="0.35">
      <c r="A3166" s="3" t="s">
        <v>11</v>
      </c>
      <c r="B3166" s="3" t="s">
        <v>279</v>
      </c>
      <c r="C3166" s="3" t="s">
        <v>431</v>
      </c>
      <c r="D3166" s="3" t="s">
        <v>1336</v>
      </c>
      <c r="E3166" s="2">
        <v>46133</v>
      </c>
      <c r="F3166">
        <v>19.267769999999999</v>
      </c>
      <c r="G3166">
        <v>72.971819999999994</v>
      </c>
      <c r="H3166" s="3" t="s">
        <v>20</v>
      </c>
      <c r="I3166">
        <v>29</v>
      </c>
      <c r="J3166">
        <v>50</v>
      </c>
      <c r="K3166">
        <v>41</v>
      </c>
    </row>
    <row r="3167" spans="1:11" x14ac:dyDescent="0.35">
      <c r="A3167" s="3" t="s">
        <v>11</v>
      </c>
      <c r="B3167" s="3" t="s">
        <v>279</v>
      </c>
      <c r="C3167" s="3" t="s">
        <v>431</v>
      </c>
      <c r="D3167" s="3" t="s">
        <v>1071</v>
      </c>
      <c r="E3167" s="2">
        <v>46133</v>
      </c>
      <c r="F3167">
        <v>19.222279</v>
      </c>
      <c r="G3167">
        <v>72.957978999999995</v>
      </c>
      <c r="H3167" s="3" t="s">
        <v>23</v>
      </c>
      <c r="I3167">
        <v>6</v>
      </c>
      <c r="J3167">
        <v>62</v>
      </c>
      <c r="K3167">
        <v>26</v>
      </c>
    </row>
    <row r="3168" spans="1:11" x14ac:dyDescent="0.35">
      <c r="A3168" s="3" t="s">
        <v>11</v>
      </c>
      <c r="B3168" s="3" t="s">
        <v>279</v>
      </c>
      <c r="C3168" s="3" t="s">
        <v>440</v>
      </c>
      <c r="D3168" s="3" t="s">
        <v>1072</v>
      </c>
      <c r="E3168" s="2">
        <v>46133</v>
      </c>
      <c r="F3168">
        <v>19.235581</v>
      </c>
      <c r="G3168">
        <v>73.159120999999999</v>
      </c>
      <c r="H3168" s="3" t="s">
        <v>15</v>
      </c>
      <c r="I3168">
        <v>51</v>
      </c>
      <c r="J3168">
        <v>94</v>
      </c>
      <c r="K3168">
        <v>69</v>
      </c>
    </row>
    <row r="3169" spans="1:11" x14ac:dyDescent="0.35">
      <c r="A3169" s="3" t="s">
        <v>11</v>
      </c>
      <c r="B3169" s="3" t="s">
        <v>279</v>
      </c>
      <c r="C3169" s="3" t="s">
        <v>440</v>
      </c>
      <c r="D3169" s="3" t="s">
        <v>1274</v>
      </c>
      <c r="E3169" s="2">
        <v>46133</v>
      </c>
      <c r="F3169">
        <v>19.230757100000002</v>
      </c>
      <c r="G3169">
        <v>73.155192</v>
      </c>
      <c r="H3169" s="3" t="s">
        <v>15</v>
      </c>
      <c r="I3169">
        <v>10</v>
      </c>
      <c r="J3169">
        <v>32</v>
      </c>
      <c r="K3169">
        <v>23</v>
      </c>
    </row>
    <row r="3170" spans="1:11" x14ac:dyDescent="0.35">
      <c r="A3170" s="3" t="s">
        <v>11</v>
      </c>
      <c r="B3170" s="3" t="s">
        <v>279</v>
      </c>
      <c r="C3170" s="3" t="s">
        <v>347</v>
      </c>
      <c r="D3170" s="3" t="s">
        <v>1017</v>
      </c>
      <c r="E3170" s="2">
        <v>46133</v>
      </c>
      <c r="F3170">
        <v>19.959134599999999</v>
      </c>
      <c r="G3170">
        <v>73.778800799999999</v>
      </c>
      <c r="H3170" s="3" t="s">
        <v>20</v>
      </c>
      <c r="I3170">
        <v>23</v>
      </c>
      <c r="J3170">
        <v>80</v>
      </c>
      <c r="K3170">
        <v>51</v>
      </c>
    </row>
    <row r="3171" spans="1:11" x14ac:dyDescent="0.35">
      <c r="A3171" s="3" t="s">
        <v>11</v>
      </c>
      <c r="B3171" s="3" t="s">
        <v>279</v>
      </c>
      <c r="C3171" s="3" t="s">
        <v>351</v>
      </c>
      <c r="D3171" s="3" t="s">
        <v>1262</v>
      </c>
      <c r="E3171" s="2">
        <v>46133</v>
      </c>
      <c r="F3171">
        <v>19.113505100000001</v>
      </c>
      <c r="G3171">
        <v>73.008977999999999</v>
      </c>
      <c r="H3171" s="3" t="s">
        <v>35</v>
      </c>
      <c r="I3171">
        <v>50</v>
      </c>
      <c r="J3171">
        <v>229</v>
      </c>
      <c r="K3171">
        <v>123</v>
      </c>
    </row>
    <row r="3172" spans="1:11" x14ac:dyDescent="0.35">
      <c r="A3172" s="3" t="s">
        <v>11</v>
      </c>
      <c r="B3172" s="3" t="s">
        <v>279</v>
      </c>
      <c r="C3172" s="3" t="s">
        <v>351</v>
      </c>
      <c r="D3172" s="3" t="s">
        <v>1262</v>
      </c>
      <c r="E3172" s="2">
        <v>46133</v>
      </c>
      <c r="F3172">
        <v>19.113505100000001</v>
      </c>
      <c r="G3172">
        <v>73.008977999999999</v>
      </c>
      <c r="H3172" s="3" t="s">
        <v>19</v>
      </c>
      <c r="I3172">
        <v>1</v>
      </c>
      <c r="J3172">
        <v>1</v>
      </c>
      <c r="K3172">
        <v>1</v>
      </c>
    </row>
    <row r="3173" spans="1:11" x14ac:dyDescent="0.35">
      <c r="A3173" s="3" t="s">
        <v>11</v>
      </c>
      <c r="B3173" s="3" t="s">
        <v>279</v>
      </c>
      <c r="C3173" s="3" t="s">
        <v>351</v>
      </c>
      <c r="D3173" s="3" t="s">
        <v>1019</v>
      </c>
      <c r="E3173" s="2">
        <v>46133</v>
      </c>
      <c r="F3173">
        <v>19.008751</v>
      </c>
      <c r="G3173">
        <v>73.016620000000003</v>
      </c>
      <c r="H3173" s="3" t="s">
        <v>26</v>
      </c>
      <c r="I3173">
        <v>6</v>
      </c>
      <c r="J3173">
        <v>10</v>
      </c>
      <c r="K3173">
        <v>7</v>
      </c>
    </row>
    <row r="3174" spans="1:11" x14ac:dyDescent="0.35">
      <c r="A3174" s="3" t="s">
        <v>11</v>
      </c>
      <c r="B3174" s="3" t="s">
        <v>279</v>
      </c>
      <c r="C3174" s="3" t="s">
        <v>351</v>
      </c>
      <c r="D3174" s="3" t="s">
        <v>1346</v>
      </c>
      <c r="E3174" s="2">
        <v>46133</v>
      </c>
      <c r="F3174">
        <v>19.057575199999999</v>
      </c>
      <c r="G3174">
        <v>73.015136699999999</v>
      </c>
      <c r="H3174" s="3" t="s">
        <v>16</v>
      </c>
      <c r="I3174">
        <v>32</v>
      </c>
      <c r="J3174">
        <v>46</v>
      </c>
      <c r="K3174">
        <v>36</v>
      </c>
    </row>
    <row r="3175" spans="1:11" x14ac:dyDescent="0.35">
      <c r="A3175" s="3" t="s">
        <v>11</v>
      </c>
      <c r="B3175" s="3" t="s">
        <v>279</v>
      </c>
      <c r="C3175" s="3" t="s">
        <v>351</v>
      </c>
      <c r="D3175" s="3" t="s">
        <v>1346</v>
      </c>
      <c r="E3175" s="2">
        <v>46133</v>
      </c>
      <c r="F3175">
        <v>19.057575199999999</v>
      </c>
      <c r="G3175">
        <v>73.015136699999999</v>
      </c>
      <c r="H3175" s="3" t="s">
        <v>20</v>
      </c>
      <c r="I3175">
        <v>3</v>
      </c>
      <c r="J3175">
        <v>43</v>
      </c>
      <c r="K3175">
        <v>25</v>
      </c>
    </row>
    <row r="3176" spans="1:11" x14ac:dyDescent="0.35">
      <c r="A3176" s="3" t="s">
        <v>11</v>
      </c>
      <c r="B3176" s="3" t="s">
        <v>279</v>
      </c>
      <c r="C3176" s="3" t="s">
        <v>351</v>
      </c>
      <c r="D3176" s="3" t="s">
        <v>1059</v>
      </c>
      <c r="E3176" s="2">
        <v>46133</v>
      </c>
      <c r="F3176">
        <v>19.025790000000001</v>
      </c>
      <c r="G3176">
        <v>73.102969999999999</v>
      </c>
      <c r="H3176" s="3" t="s">
        <v>15</v>
      </c>
      <c r="I3176">
        <v>33</v>
      </c>
      <c r="J3176">
        <v>133</v>
      </c>
      <c r="K3176">
        <v>59</v>
      </c>
    </row>
    <row r="3177" spans="1:11" x14ac:dyDescent="0.35">
      <c r="A3177" s="3" t="s">
        <v>11</v>
      </c>
      <c r="B3177" s="3" t="s">
        <v>279</v>
      </c>
      <c r="C3177" s="3" t="s">
        <v>419</v>
      </c>
      <c r="D3177" s="3" t="s">
        <v>1061</v>
      </c>
      <c r="E3177" s="2">
        <v>46133</v>
      </c>
      <c r="F3177">
        <v>19.265594</v>
      </c>
      <c r="G3177">
        <v>76.761463000000006</v>
      </c>
      <c r="H3177" s="3" t="s">
        <v>19</v>
      </c>
      <c r="I3177">
        <v>3</v>
      </c>
      <c r="J3177">
        <v>5</v>
      </c>
      <c r="K3177">
        <v>4</v>
      </c>
    </row>
    <row r="3178" spans="1:11" x14ac:dyDescent="0.35">
      <c r="A3178" s="3" t="s">
        <v>11</v>
      </c>
      <c r="B3178" s="3" t="s">
        <v>279</v>
      </c>
      <c r="C3178" s="3" t="s">
        <v>421</v>
      </c>
      <c r="D3178" s="3" t="s">
        <v>1062</v>
      </c>
      <c r="E3178" s="2">
        <v>46133</v>
      </c>
      <c r="F3178">
        <v>18.640051</v>
      </c>
      <c r="G3178">
        <v>73.848956000000001</v>
      </c>
      <c r="H3178" s="3" t="s">
        <v>16</v>
      </c>
      <c r="I3178">
        <v>13</v>
      </c>
      <c r="J3178">
        <v>20</v>
      </c>
      <c r="K3178">
        <v>17</v>
      </c>
    </row>
    <row r="3179" spans="1:11" x14ac:dyDescent="0.35">
      <c r="A3179" s="3" t="s">
        <v>11</v>
      </c>
      <c r="B3179" s="3" t="s">
        <v>279</v>
      </c>
      <c r="C3179" s="3" t="s">
        <v>421</v>
      </c>
      <c r="D3179" s="3" t="s">
        <v>1063</v>
      </c>
      <c r="E3179" s="2">
        <v>46133</v>
      </c>
      <c r="F3179">
        <v>18.60577</v>
      </c>
      <c r="G3179">
        <v>73.749976000000004</v>
      </c>
      <c r="H3179" s="3" t="s">
        <v>35</v>
      </c>
      <c r="I3179">
        <v>93</v>
      </c>
      <c r="J3179">
        <v>146</v>
      </c>
      <c r="K3179">
        <v>117</v>
      </c>
    </row>
    <row r="3180" spans="1:11" x14ac:dyDescent="0.35">
      <c r="A3180" s="3" t="s">
        <v>11</v>
      </c>
      <c r="B3180" s="3" t="s">
        <v>279</v>
      </c>
      <c r="C3180" s="3" t="s">
        <v>421</v>
      </c>
      <c r="D3180" s="3" t="s">
        <v>1268</v>
      </c>
      <c r="E3180" s="2">
        <v>46133</v>
      </c>
      <c r="F3180">
        <v>18.63673</v>
      </c>
      <c r="G3180">
        <v>73.824870000000004</v>
      </c>
      <c r="H3180" s="3" t="s">
        <v>26</v>
      </c>
      <c r="I3180">
        <v>1</v>
      </c>
      <c r="J3180">
        <v>5</v>
      </c>
      <c r="K3180">
        <v>2</v>
      </c>
    </row>
    <row r="3181" spans="1:11" x14ac:dyDescent="0.35">
      <c r="A3181" s="3" t="s">
        <v>11</v>
      </c>
      <c r="B3181" s="3" t="s">
        <v>279</v>
      </c>
      <c r="C3181" s="3" t="s">
        <v>421</v>
      </c>
      <c r="D3181" s="3" t="s">
        <v>1268</v>
      </c>
      <c r="E3181" s="2">
        <v>46133</v>
      </c>
      <c r="F3181">
        <v>18.63673</v>
      </c>
      <c r="G3181">
        <v>73.824870000000004</v>
      </c>
      <c r="H3181" s="3" t="s">
        <v>23</v>
      </c>
      <c r="I3181">
        <v>4</v>
      </c>
      <c r="J3181">
        <v>44</v>
      </c>
      <c r="K3181">
        <v>15</v>
      </c>
    </row>
    <row r="3182" spans="1:11" x14ac:dyDescent="0.35">
      <c r="A3182" s="3" t="s">
        <v>11</v>
      </c>
      <c r="B3182" s="3" t="s">
        <v>279</v>
      </c>
      <c r="C3182" s="3" t="s">
        <v>421</v>
      </c>
      <c r="D3182" s="3" t="s">
        <v>1268</v>
      </c>
      <c r="E3182" s="2">
        <v>46133</v>
      </c>
      <c r="F3182">
        <v>18.63673</v>
      </c>
      <c r="G3182">
        <v>73.824870000000004</v>
      </c>
      <c r="H3182" s="3" t="s">
        <v>20</v>
      </c>
      <c r="I3182">
        <v>2</v>
      </c>
      <c r="J3182">
        <v>83</v>
      </c>
      <c r="K3182">
        <v>54</v>
      </c>
    </row>
    <row r="3183" spans="1:11" x14ac:dyDescent="0.35">
      <c r="A3183" s="3" t="s">
        <v>11</v>
      </c>
      <c r="B3183" s="3" t="s">
        <v>279</v>
      </c>
      <c r="C3183" s="3" t="s">
        <v>449</v>
      </c>
      <c r="D3183" s="3" t="s">
        <v>1081</v>
      </c>
      <c r="E3183" s="2">
        <v>46133</v>
      </c>
      <c r="F3183">
        <v>18.530085</v>
      </c>
      <c r="G3183">
        <v>73.849598</v>
      </c>
      <c r="H3183" s="3" t="s">
        <v>26</v>
      </c>
      <c r="I3183">
        <v>1</v>
      </c>
      <c r="J3183">
        <v>7</v>
      </c>
      <c r="K3183">
        <v>5</v>
      </c>
    </row>
    <row r="3184" spans="1:11" x14ac:dyDescent="0.35">
      <c r="A3184" s="3" t="s">
        <v>11</v>
      </c>
      <c r="B3184" s="3" t="s">
        <v>279</v>
      </c>
      <c r="C3184" s="3" t="s">
        <v>449</v>
      </c>
      <c r="D3184" s="3" t="s">
        <v>1272</v>
      </c>
      <c r="E3184" s="2">
        <v>46133</v>
      </c>
      <c r="F3184">
        <v>18.547056000000001</v>
      </c>
      <c r="G3184">
        <v>73.826908000000003</v>
      </c>
      <c r="H3184" s="3" t="s">
        <v>19</v>
      </c>
      <c r="I3184">
        <v>1</v>
      </c>
      <c r="J3184">
        <v>19</v>
      </c>
      <c r="K3184">
        <v>2</v>
      </c>
    </row>
    <row r="3185" spans="1:11" x14ac:dyDescent="0.35">
      <c r="A3185" s="3" t="s">
        <v>11</v>
      </c>
      <c r="B3185" s="3" t="s">
        <v>279</v>
      </c>
      <c r="C3185" s="3" t="s">
        <v>424</v>
      </c>
      <c r="D3185" s="3" t="s">
        <v>1064</v>
      </c>
      <c r="E3185" s="2">
        <v>46133</v>
      </c>
      <c r="F3185">
        <v>16.503799999999998</v>
      </c>
      <c r="G3185">
        <v>74.362300000000005</v>
      </c>
      <c r="H3185" s="3" t="s">
        <v>35</v>
      </c>
      <c r="I3185">
        <v>36</v>
      </c>
      <c r="J3185">
        <v>79</v>
      </c>
      <c r="K3185">
        <v>58</v>
      </c>
    </row>
    <row r="3186" spans="1:11" x14ac:dyDescent="0.35">
      <c r="A3186" s="3" t="s">
        <v>11</v>
      </c>
      <c r="B3186" s="3" t="s">
        <v>279</v>
      </c>
      <c r="C3186" s="3" t="s">
        <v>368</v>
      </c>
      <c r="D3186" s="3" t="s">
        <v>1257</v>
      </c>
      <c r="E3186" s="2">
        <v>46133</v>
      </c>
      <c r="F3186">
        <v>21.152875000000002</v>
      </c>
      <c r="G3186">
        <v>79.051753099999999</v>
      </c>
      <c r="H3186" s="3" t="s">
        <v>15</v>
      </c>
      <c r="I3186">
        <v>50</v>
      </c>
      <c r="J3186">
        <v>148</v>
      </c>
      <c r="K3186">
        <v>84</v>
      </c>
    </row>
    <row r="3187" spans="1:11" x14ac:dyDescent="0.35">
      <c r="A3187" s="3" t="s">
        <v>11</v>
      </c>
      <c r="B3187" s="3" t="s">
        <v>279</v>
      </c>
      <c r="C3187" s="3" t="s">
        <v>368</v>
      </c>
      <c r="D3187" s="3" t="s">
        <v>1257</v>
      </c>
      <c r="E3187" s="2">
        <v>46133</v>
      </c>
      <c r="F3187">
        <v>21.152875000000002</v>
      </c>
      <c r="G3187">
        <v>79.051753099999999</v>
      </c>
      <c r="H3187" s="3" t="s">
        <v>35</v>
      </c>
      <c r="I3187">
        <v>57</v>
      </c>
      <c r="J3187">
        <v>138</v>
      </c>
      <c r="K3187">
        <v>91</v>
      </c>
    </row>
    <row r="3188" spans="1:11" x14ac:dyDescent="0.35">
      <c r="A3188" s="3" t="s">
        <v>11</v>
      </c>
      <c r="B3188" s="3" t="s">
        <v>279</v>
      </c>
      <c r="C3188" s="3" t="s">
        <v>368</v>
      </c>
      <c r="D3188" s="3" t="s">
        <v>1257</v>
      </c>
      <c r="E3188" s="2">
        <v>46133</v>
      </c>
      <c r="F3188">
        <v>21.152875000000002</v>
      </c>
      <c r="G3188">
        <v>79.051753099999999</v>
      </c>
      <c r="H3188" s="3" t="s">
        <v>19</v>
      </c>
      <c r="I3188">
        <v>3</v>
      </c>
      <c r="J3188">
        <v>11</v>
      </c>
      <c r="K3188">
        <v>6</v>
      </c>
    </row>
    <row r="3189" spans="1:11" x14ac:dyDescent="0.35">
      <c r="A3189" s="3" t="s">
        <v>11</v>
      </c>
      <c r="B3189" s="3" t="s">
        <v>279</v>
      </c>
      <c r="C3189" s="3" t="s">
        <v>347</v>
      </c>
      <c r="D3189" s="3" t="s">
        <v>1015</v>
      </c>
      <c r="E3189" s="2">
        <v>46133</v>
      </c>
      <c r="F3189">
        <v>20.021502999999999</v>
      </c>
      <c r="G3189">
        <v>73.813844000000003</v>
      </c>
      <c r="H3189" s="3" t="s">
        <v>26</v>
      </c>
      <c r="I3189">
        <v>17</v>
      </c>
      <c r="J3189">
        <v>33</v>
      </c>
      <c r="K3189">
        <v>22</v>
      </c>
    </row>
    <row r="3190" spans="1:11" x14ac:dyDescent="0.35">
      <c r="A3190" s="3" t="s">
        <v>11</v>
      </c>
      <c r="B3190" s="3" t="s">
        <v>279</v>
      </c>
      <c r="C3190" s="3" t="s">
        <v>426</v>
      </c>
      <c r="D3190" s="3" t="s">
        <v>1065</v>
      </c>
      <c r="E3190" s="2">
        <v>46133</v>
      </c>
      <c r="F3190">
        <v>17.696650999999999</v>
      </c>
      <c r="G3190">
        <v>74.003387000000004</v>
      </c>
      <c r="H3190" s="3" t="s">
        <v>35</v>
      </c>
      <c r="I3190">
        <v>33</v>
      </c>
      <c r="J3190">
        <v>114</v>
      </c>
      <c r="K3190">
        <v>59</v>
      </c>
    </row>
    <row r="3191" spans="1:11" x14ac:dyDescent="0.35">
      <c r="A3191" s="3" t="s">
        <v>11</v>
      </c>
      <c r="B3191" s="3" t="s">
        <v>402</v>
      </c>
      <c r="C3191" s="3" t="s">
        <v>817</v>
      </c>
      <c r="D3191" s="3" t="s">
        <v>1325</v>
      </c>
      <c r="E3191" s="2">
        <v>46133</v>
      </c>
      <c r="F3191">
        <v>30.736056000000001</v>
      </c>
      <c r="G3191">
        <v>76.209693999999999</v>
      </c>
      <c r="H3191" s="3" t="s">
        <v>16</v>
      </c>
      <c r="I3191">
        <v>26</v>
      </c>
      <c r="J3191">
        <v>31</v>
      </c>
      <c r="K3191">
        <v>28</v>
      </c>
    </row>
    <row r="3192" spans="1:11" x14ac:dyDescent="0.35">
      <c r="A3192" s="3" t="s">
        <v>11</v>
      </c>
      <c r="B3192" s="3" t="s">
        <v>402</v>
      </c>
      <c r="C3192" s="3" t="s">
        <v>817</v>
      </c>
      <c r="D3192" s="3" t="s">
        <v>1325</v>
      </c>
      <c r="E3192" s="2">
        <v>46133</v>
      </c>
      <c r="F3192">
        <v>30.736056000000001</v>
      </c>
      <c r="G3192">
        <v>76.209693999999999</v>
      </c>
      <c r="H3192" s="3" t="s">
        <v>26</v>
      </c>
      <c r="I3192">
        <v>9</v>
      </c>
      <c r="J3192">
        <v>36</v>
      </c>
      <c r="K3192">
        <v>23</v>
      </c>
    </row>
    <row r="3193" spans="1:11" x14ac:dyDescent="0.35">
      <c r="A3193" s="3" t="s">
        <v>11</v>
      </c>
      <c r="B3193" s="3" t="s">
        <v>402</v>
      </c>
      <c r="C3193" s="3" t="s">
        <v>817</v>
      </c>
      <c r="D3193" s="3" t="s">
        <v>1325</v>
      </c>
      <c r="E3193" s="2">
        <v>46133</v>
      </c>
      <c r="F3193">
        <v>30.736056000000001</v>
      </c>
      <c r="G3193">
        <v>76.209693999999999</v>
      </c>
      <c r="H3193" s="3" t="s">
        <v>23</v>
      </c>
      <c r="I3193">
        <v>18</v>
      </c>
      <c r="J3193">
        <v>63</v>
      </c>
      <c r="K3193">
        <v>30</v>
      </c>
    </row>
    <row r="3194" spans="1:11" x14ac:dyDescent="0.35">
      <c r="A3194" s="3" t="s">
        <v>11</v>
      </c>
      <c r="B3194" s="3" t="s">
        <v>402</v>
      </c>
      <c r="C3194" s="3" t="s">
        <v>497</v>
      </c>
      <c r="D3194" s="3" t="s">
        <v>1103</v>
      </c>
      <c r="E3194" s="2">
        <v>46133</v>
      </c>
      <c r="F3194">
        <v>30.902799999999999</v>
      </c>
      <c r="G3194">
        <v>75.808599999999998</v>
      </c>
      <c r="H3194" s="3" t="s">
        <v>35</v>
      </c>
      <c r="I3194">
        <v>82</v>
      </c>
      <c r="J3194">
        <v>117</v>
      </c>
      <c r="K3194">
        <v>100</v>
      </c>
    </row>
    <row r="3195" spans="1:11" x14ac:dyDescent="0.35">
      <c r="A3195" s="3" t="s">
        <v>11</v>
      </c>
      <c r="B3195" s="3" t="s">
        <v>402</v>
      </c>
      <c r="C3195" s="3" t="s">
        <v>747</v>
      </c>
      <c r="D3195" s="3" t="s">
        <v>1275</v>
      </c>
      <c r="E3195" s="2">
        <v>46133</v>
      </c>
      <c r="F3195">
        <v>30.649961000000001</v>
      </c>
      <c r="G3195">
        <v>76.331441999999996</v>
      </c>
      <c r="H3195" s="3" t="s">
        <v>16</v>
      </c>
      <c r="I3195">
        <v>23</v>
      </c>
      <c r="J3195">
        <v>24</v>
      </c>
      <c r="K3195">
        <v>24</v>
      </c>
    </row>
    <row r="3196" spans="1:11" x14ac:dyDescent="0.35">
      <c r="A3196" s="3" t="s">
        <v>11</v>
      </c>
      <c r="B3196" s="3" t="s">
        <v>402</v>
      </c>
      <c r="C3196" s="3" t="s">
        <v>499</v>
      </c>
      <c r="D3196" s="3" t="s">
        <v>1104</v>
      </c>
      <c r="E3196" s="2">
        <v>46133</v>
      </c>
      <c r="F3196">
        <v>30.349388000000001</v>
      </c>
      <c r="G3196">
        <v>76.366641999999999</v>
      </c>
      <c r="H3196" s="3" t="s">
        <v>19</v>
      </c>
      <c r="I3196">
        <v>6</v>
      </c>
      <c r="J3196">
        <v>8</v>
      </c>
      <c r="K3196">
        <v>6</v>
      </c>
    </row>
    <row r="3197" spans="1:11" x14ac:dyDescent="0.35">
      <c r="A3197" s="3" t="s">
        <v>11</v>
      </c>
      <c r="B3197" s="3" t="s">
        <v>402</v>
      </c>
      <c r="C3197" s="3" t="s">
        <v>499</v>
      </c>
      <c r="D3197" s="3" t="s">
        <v>1104</v>
      </c>
      <c r="E3197" s="2">
        <v>46133</v>
      </c>
      <c r="F3197">
        <v>30.349388000000001</v>
      </c>
      <c r="G3197">
        <v>76.366641999999999</v>
      </c>
      <c r="H3197" s="3" t="s">
        <v>26</v>
      </c>
      <c r="I3197">
        <v>1</v>
      </c>
      <c r="J3197">
        <v>22</v>
      </c>
      <c r="K3197">
        <v>12</v>
      </c>
    </row>
    <row r="3198" spans="1:11" x14ac:dyDescent="0.35">
      <c r="A3198" s="3" t="s">
        <v>11</v>
      </c>
      <c r="B3198" s="3" t="s">
        <v>402</v>
      </c>
      <c r="C3198" s="3" t="s">
        <v>819</v>
      </c>
      <c r="D3198" s="3" t="s">
        <v>1326</v>
      </c>
      <c r="E3198" s="2">
        <v>46133</v>
      </c>
      <c r="F3198">
        <v>31.0325454</v>
      </c>
      <c r="G3198">
        <v>76.562304600000004</v>
      </c>
      <c r="H3198" s="3" t="s">
        <v>35</v>
      </c>
      <c r="I3198">
        <v>15</v>
      </c>
      <c r="J3198">
        <v>30</v>
      </c>
      <c r="K3198">
        <v>22</v>
      </c>
    </row>
    <row r="3199" spans="1:11" x14ac:dyDescent="0.35">
      <c r="A3199" s="3" t="s">
        <v>11</v>
      </c>
      <c r="B3199" s="3" t="s">
        <v>402</v>
      </c>
      <c r="C3199" s="3" t="s">
        <v>819</v>
      </c>
      <c r="D3199" s="3" t="s">
        <v>1326</v>
      </c>
      <c r="E3199" s="2">
        <v>46133</v>
      </c>
      <c r="F3199">
        <v>31.0325454</v>
      </c>
      <c r="G3199">
        <v>76.562304600000004</v>
      </c>
      <c r="H3199" s="3" t="s">
        <v>26</v>
      </c>
      <c r="I3199">
        <v>10</v>
      </c>
      <c r="J3199">
        <v>19</v>
      </c>
      <c r="K3199">
        <v>14</v>
      </c>
    </row>
    <row r="3200" spans="1:11" x14ac:dyDescent="0.35">
      <c r="A3200" s="3" t="s">
        <v>11</v>
      </c>
      <c r="B3200" s="3" t="s">
        <v>458</v>
      </c>
      <c r="C3200" s="3" t="s">
        <v>749</v>
      </c>
      <c r="D3200" s="3" t="s">
        <v>1276</v>
      </c>
      <c r="E3200" s="2">
        <v>46133</v>
      </c>
      <c r="F3200">
        <v>26.470859000000001</v>
      </c>
      <c r="G3200">
        <v>74.646593999999993</v>
      </c>
      <c r="H3200" s="3" t="s">
        <v>35</v>
      </c>
      <c r="I3200">
        <v>70</v>
      </c>
      <c r="J3200">
        <v>128</v>
      </c>
      <c r="K3200">
        <v>105</v>
      </c>
    </row>
    <row r="3201" spans="1:11" x14ac:dyDescent="0.35">
      <c r="A3201" s="3" t="s">
        <v>11</v>
      </c>
      <c r="B3201" s="3" t="s">
        <v>458</v>
      </c>
      <c r="C3201" s="3" t="s">
        <v>749</v>
      </c>
      <c r="D3201" s="3" t="s">
        <v>1276</v>
      </c>
      <c r="E3201" s="2">
        <v>46133</v>
      </c>
      <c r="F3201">
        <v>26.470859000000001</v>
      </c>
      <c r="G3201">
        <v>74.646593999999993</v>
      </c>
      <c r="H3201" s="3" t="s">
        <v>20</v>
      </c>
      <c r="I3201">
        <v>8</v>
      </c>
      <c r="J3201">
        <v>58</v>
      </c>
      <c r="K3201">
        <v>38</v>
      </c>
    </row>
    <row r="3202" spans="1:11" x14ac:dyDescent="0.35">
      <c r="A3202" s="3" t="s">
        <v>11</v>
      </c>
      <c r="B3202" s="3" t="s">
        <v>458</v>
      </c>
      <c r="C3202" s="3" t="s">
        <v>510</v>
      </c>
      <c r="D3202" s="3" t="s">
        <v>1109</v>
      </c>
      <c r="E3202" s="2">
        <v>46133</v>
      </c>
      <c r="F3202">
        <v>26.912329</v>
      </c>
      <c r="G3202">
        <v>70.909167999999994</v>
      </c>
      <c r="H3202" s="3" t="s">
        <v>15</v>
      </c>
      <c r="I3202">
        <v>0</v>
      </c>
      <c r="J3202">
        <v>0</v>
      </c>
      <c r="K3202">
        <v>0</v>
      </c>
    </row>
    <row r="3203" spans="1:11" x14ac:dyDescent="0.35">
      <c r="A3203" s="3" t="s">
        <v>11</v>
      </c>
      <c r="B3203" s="3" t="s">
        <v>458</v>
      </c>
      <c r="C3203" s="3" t="s">
        <v>510</v>
      </c>
      <c r="D3203" s="3" t="s">
        <v>1109</v>
      </c>
      <c r="E3203" s="2">
        <v>46133</v>
      </c>
      <c r="F3203">
        <v>26.912329</v>
      </c>
      <c r="G3203">
        <v>70.909167999999994</v>
      </c>
      <c r="H3203" s="3" t="s">
        <v>35</v>
      </c>
      <c r="I3203">
        <v>64</v>
      </c>
      <c r="J3203">
        <v>195</v>
      </c>
      <c r="K3203">
        <v>118</v>
      </c>
    </row>
    <row r="3204" spans="1:11" x14ac:dyDescent="0.35">
      <c r="A3204" s="3" t="s">
        <v>11</v>
      </c>
      <c r="B3204" s="3" t="s">
        <v>458</v>
      </c>
      <c r="C3204" s="3" t="s">
        <v>510</v>
      </c>
      <c r="D3204" s="3" t="s">
        <v>1109</v>
      </c>
      <c r="E3204" s="2">
        <v>46133</v>
      </c>
      <c r="F3204">
        <v>26.912329</v>
      </c>
      <c r="G3204">
        <v>70.909167999999994</v>
      </c>
      <c r="H3204" s="3" t="s">
        <v>16</v>
      </c>
      <c r="I3204">
        <v>14</v>
      </c>
      <c r="J3204">
        <v>64</v>
      </c>
      <c r="K3204">
        <v>22</v>
      </c>
    </row>
    <row r="3205" spans="1:11" x14ac:dyDescent="0.35">
      <c r="A3205" s="3" t="s">
        <v>11</v>
      </c>
      <c r="B3205" s="3" t="s">
        <v>458</v>
      </c>
      <c r="C3205" s="3" t="s">
        <v>755</v>
      </c>
      <c r="D3205" s="3" t="s">
        <v>1280</v>
      </c>
      <c r="E3205" s="2">
        <v>46133</v>
      </c>
      <c r="F3205">
        <v>25.344694</v>
      </c>
      <c r="G3205">
        <v>72.626208000000005</v>
      </c>
      <c r="H3205" s="3" t="s">
        <v>35</v>
      </c>
      <c r="I3205">
        <v>44</v>
      </c>
      <c r="J3205">
        <v>133</v>
      </c>
      <c r="K3205">
        <v>71</v>
      </c>
    </row>
    <row r="3206" spans="1:11" x14ac:dyDescent="0.35">
      <c r="A3206" s="3" t="s">
        <v>11</v>
      </c>
      <c r="B3206" s="3" t="s">
        <v>458</v>
      </c>
      <c r="C3206" s="3" t="s">
        <v>755</v>
      </c>
      <c r="D3206" s="3" t="s">
        <v>1280</v>
      </c>
      <c r="E3206" s="2">
        <v>46133</v>
      </c>
      <c r="F3206">
        <v>25.344694</v>
      </c>
      <c r="G3206">
        <v>72.626208000000005</v>
      </c>
      <c r="H3206" s="3" t="s">
        <v>26</v>
      </c>
      <c r="I3206">
        <v>2</v>
      </c>
      <c r="J3206">
        <v>15</v>
      </c>
      <c r="K3206">
        <v>5</v>
      </c>
    </row>
    <row r="3207" spans="1:11" x14ac:dyDescent="0.35">
      <c r="A3207" s="3" t="s">
        <v>11</v>
      </c>
      <c r="B3207" s="3" t="s">
        <v>458</v>
      </c>
      <c r="C3207" s="3" t="s">
        <v>512</v>
      </c>
      <c r="D3207" s="3" t="s">
        <v>1110</v>
      </c>
      <c r="E3207" s="2">
        <v>46133</v>
      </c>
      <c r="F3207">
        <v>24.588397000000001</v>
      </c>
      <c r="G3207">
        <v>76.172781999999998</v>
      </c>
      <c r="H3207" s="3" t="s">
        <v>16</v>
      </c>
      <c r="I3207">
        <v>16</v>
      </c>
      <c r="J3207">
        <v>51</v>
      </c>
      <c r="K3207">
        <v>30</v>
      </c>
    </row>
    <row r="3208" spans="1:11" x14ac:dyDescent="0.35">
      <c r="A3208" s="3" t="s">
        <v>11</v>
      </c>
      <c r="B3208" s="3" t="s">
        <v>458</v>
      </c>
      <c r="C3208" s="3" t="s">
        <v>514</v>
      </c>
      <c r="D3208" s="3" t="s">
        <v>1111</v>
      </c>
      <c r="E3208" s="2">
        <v>46133</v>
      </c>
      <c r="F3208">
        <v>28.108988</v>
      </c>
      <c r="G3208">
        <v>75.386577000000003</v>
      </c>
      <c r="H3208" s="3" t="s">
        <v>23</v>
      </c>
      <c r="I3208">
        <v>4</v>
      </c>
      <c r="J3208">
        <v>10</v>
      </c>
      <c r="K3208">
        <v>7</v>
      </c>
    </row>
    <row r="3209" spans="1:11" x14ac:dyDescent="0.35">
      <c r="A3209" s="3" t="s">
        <v>11</v>
      </c>
      <c r="B3209" s="3" t="s">
        <v>458</v>
      </c>
      <c r="C3209" s="3" t="s">
        <v>516</v>
      </c>
      <c r="D3209" s="3" t="s">
        <v>1281</v>
      </c>
      <c r="E3209" s="2">
        <v>46133</v>
      </c>
      <c r="F3209">
        <v>26.268249000000001</v>
      </c>
      <c r="G3209">
        <v>73.019385299999996</v>
      </c>
      <c r="H3209" s="3" t="s">
        <v>15</v>
      </c>
      <c r="I3209">
        <v>33</v>
      </c>
      <c r="J3209">
        <v>94</v>
      </c>
      <c r="K3209">
        <v>62</v>
      </c>
    </row>
    <row r="3210" spans="1:11" x14ac:dyDescent="0.35">
      <c r="A3210" s="3" t="s">
        <v>11</v>
      </c>
      <c r="B3210" s="3" t="s">
        <v>458</v>
      </c>
      <c r="C3210" s="3" t="s">
        <v>516</v>
      </c>
      <c r="D3210" s="3" t="s">
        <v>1281</v>
      </c>
      <c r="E3210" s="2">
        <v>46133</v>
      </c>
      <c r="F3210">
        <v>26.268249000000001</v>
      </c>
      <c r="G3210">
        <v>73.019385299999996</v>
      </c>
      <c r="H3210" s="3" t="s">
        <v>16</v>
      </c>
      <c r="I3210">
        <v>17</v>
      </c>
      <c r="J3210">
        <v>26</v>
      </c>
      <c r="K3210">
        <v>21</v>
      </c>
    </row>
    <row r="3211" spans="1:11" x14ac:dyDescent="0.35">
      <c r="A3211" s="3" t="s">
        <v>11</v>
      </c>
      <c r="B3211" s="3" t="s">
        <v>458</v>
      </c>
      <c r="C3211" s="3" t="s">
        <v>516</v>
      </c>
      <c r="D3211" s="3" t="s">
        <v>1281</v>
      </c>
      <c r="E3211" s="2">
        <v>46133</v>
      </c>
      <c r="F3211">
        <v>26.268249000000001</v>
      </c>
      <c r="G3211">
        <v>73.019385299999996</v>
      </c>
      <c r="H3211" s="3" t="s">
        <v>26</v>
      </c>
      <c r="I3211">
        <v>3</v>
      </c>
      <c r="J3211">
        <v>10</v>
      </c>
      <c r="K3211">
        <v>7</v>
      </c>
    </row>
    <row r="3212" spans="1:11" x14ac:dyDescent="0.35">
      <c r="A3212" s="3" t="s">
        <v>11</v>
      </c>
      <c r="B3212" s="3" t="s">
        <v>458</v>
      </c>
      <c r="C3212" s="3" t="s">
        <v>503</v>
      </c>
      <c r="D3212" s="3" t="s">
        <v>1106</v>
      </c>
      <c r="E3212" s="2">
        <v>46133</v>
      </c>
      <c r="F3212">
        <v>28.296139</v>
      </c>
      <c r="G3212">
        <v>74.961696000000003</v>
      </c>
      <c r="H3212" s="3" t="s">
        <v>19</v>
      </c>
      <c r="I3212">
        <v>4</v>
      </c>
      <c r="J3212">
        <v>7</v>
      </c>
      <c r="K3212">
        <v>6</v>
      </c>
    </row>
    <row r="3213" spans="1:11" x14ac:dyDescent="0.35">
      <c r="A3213" s="3" t="s">
        <v>11</v>
      </c>
      <c r="B3213" s="3" t="s">
        <v>458</v>
      </c>
      <c r="C3213" s="3" t="s">
        <v>505</v>
      </c>
      <c r="D3213" s="3" t="s">
        <v>1107</v>
      </c>
      <c r="E3213" s="2">
        <v>46133</v>
      </c>
      <c r="F3213">
        <v>26.895551999999999</v>
      </c>
      <c r="G3213">
        <v>76.334753000000006</v>
      </c>
      <c r="H3213" s="3" t="s">
        <v>26</v>
      </c>
      <c r="I3213">
        <v>5</v>
      </c>
      <c r="J3213">
        <v>14</v>
      </c>
      <c r="K3213">
        <v>8</v>
      </c>
    </row>
    <row r="3214" spans="1:11" x14ac:dyDescent="0.35">
      <c r="A3214" s="3" t="s">
        <v>11</v>
      </c>
      <c r="B3214" s="3" t="s">
        <v>458</v>
      </c>
      <c r="C3214" s="3" t="s">
        <v>758</v>
      </c>
      <c r="D3214" s="3" t="s">
        <v>1283</v>
      </c>
      <c r="E3214" s="2">
        <v>46133</v>
      </c>
      <c r="F3214">
        <v>26.699556999999999</v>
      </c>
      <c r="G3214">
        <v>77.898881000000003</v>
      </c>
      <c r="H3214" s="3" t="s">
        <v>16</v>
      </c>
      <c r="I3214">
        <v>15</v>
      </c>
      <c r="J3214">
        <v>76</v>
      </c>
      <c r="K3214">
        <v>36</v>
      </c>
    </row>
    <row r="3215" spans="1:11" x14ac:dyDescent="0.35">
      <c r="A3215" s="3" t="s">
        <v>11</v>
      </c>
      <c r="B3215" s="3" t="s">
        <v>458</v>
      </c>
      <c r="C3215" s="3" t="s">
        <v>758</v>
      </c>
      <c r="D3215" s="3" t="s">
        <v>1283</v>
      </c>
      <c r="E3215" s="2">
        <v>46133</v>
      </c>
      <c r="F3215">
        <v>26.699556999999999</v>
      </c>
      <c r="G3215">
        <v>77.898881000000003</v>
      </c>
      <c r="H3215" s="3" t="s">
        <v>26</v>
      </c>
      <c r="I3215">
        <v>1</v>
      </c>
      <c r="J3215">
        <v>21</v>
      </c>
      <c r="K3215">
        <v>6</v>
      </c>
    </row>
    <row r="3216" spans="1:11" x14ac:dyDescent="0.35">
      <c r="A3216" s="3" t="s">
        <v>11</v>
      </c>
      <c r="B3216" s="3" t="s">
        <v>458</v>
      </c>
      <c r="C3216" s="3" t="s">
        <v>507</v>
      </c>
      <c r="D3216" s="3" t="s">
        <v>1108</v>
      </c>
      <c r="E3216" s="2">
        <v>46133</v>
      </c>
      <c r="F3216">
        <v>23.837789000000001</v>
      </c>
      <c r="G3216">
        <v>73.714926000000006</v>
      </c>
      <c r="H3216" s="3" t="s">
        <v>26</v>
      </c>
      <c r="I3216">
        <v>4</v>
      </c>
      <c r="J3216">
        <v>7</v>
      </c>
      <c r="K3216">
        <v>5</v>
      </c>
    </row>
    <row r="3217" spans="1:11" x14ac:dyDescent="0.35">
      <c r="A3217" s="3" t="s">
        <v>11</v>
      </c>
      <c r="B3217" s="3" t="s">
        <v>458</v>
      </c>
      <c r="C3217" s="3" t="s">
        <v>467</v>
      </c>
      <c r="D3217" s="3" t="s">
        <v>1087</v>
      </c>
      <c r="E3217" s="2">
        <v>46133</v>
      </c>
      <c r="F3217">
        <v>29.610749999999999</v>
      </c>
      <c r="G3217">
        <v>74.283608000000001</v>
      </c>
      <c r="H3217" s="3" t="s">
        <v>15</v>
      </c>
      <c r="I3217">
        <v>34</v>
      </c>
      <c r="J3217">
        <v>367</v>
      </c>
      <c r="K3217">
        <v>125</v>
      </c>
    </row>
    <row r="3218" spans="1:11" x14ac:dyDescent="0.35">
      <c r="A3218" s="3" t="s">
        <v>11</v>
      </c>
      <c r="B3218" s="3" t="s">
        <v>458</v>
      </c>
      <c r="C3218" s="3" t="s">
        <v>469</v>
      </c>
      <c r="D3218" s="3" t="s">
        <v>1088</v>
      </c>
      <c r="E3218" s="2">
        <v>46133</v>
      </c>
      <c r="F3218">
        <v>26.902909000000001</v>
      </c>
      <c r="G3218">
        <v>75.836858000000007</v>
      </c>
      <c r="H3218" s="3" t="s">
        <v>35</v>
      </c>
      <c r="I3218">
        <v>48</v>
      </c>
      <c r="J3218">
        <v>123</v>
      </c>
      <c r="K3218">
        <v>96</v>
      </c>
    </row>
    <row r="3219" spans="1:11" x14ac:dyDescent="0.35">
      <c r="A3219" s="3" t="s">
        <v>11</v>
      </c>
      <c r="B3219" s="3" t="s">
        <v>458</v>
      </c>
      <c r="C3219" s="3" t="s">
        <v>469</v>
      </c>
      <c r="D3219" s="3" t="s">
        <v>1088</v>
      </c>
      <c r="E3219" s="2">
        <v>46133</v>
      </c>
      <c r="F3219">
        <v>26.902909000000001</v>
      </c>
      <c r="G3219">
        <v>75.836858000000007</v>
      </c>
      <c r="H3219" s="3" t="s">
        <v>20</v>
      </c>
      <c r="I3219">
        <v>6</v>
      </c>
      <c r="J3219">
        <v>20</v>
      </c>
      <c r="K3219">
        <v>18</v>
      </c>
    </row>
    <row r="3220" spans="1:11" x14ac:dyDescent="0.35">
      <c r="A3220" s="3" t="s">
        <v>11</v>
      </c>
      <c r="B3220" s="3" t="s">
        <v>458</v>
      </c>
      <c r="C3220" s="3" t="s">
        <v>486</v>
      </c>
      <c r="D3220" s="3" t="s">
        <v>1098</v>
      </c>
      <c r="E3220" s="2">
        <v>46133</v>
      </c>
      <c r="F3220">
        <v>28.194908999999999</v>
      </c>
      <c r="G3220">
        <v>76.862296000000001</v>
      </c>
      <c r="H3220" s="3" t="s">
        <v>19</v>
      </c>
      <c r="I3220">
        <v>4</v>
      </c>
      <c r="J3220">
        <v>10</v>
      </c>
      <c r="K3220">
        <v>6</v>
      </c>
    </row>
    <row r="3221" spans="1:11" x14ac:dyDescent="0.35">
      <c r="A3221" s="3" t="s">
        <v>11</v>
      </c>
      <c r="B3221" s="3" t="s">
        <v>458</v>
      </c>
      <c r="C3221" s="3" t="s">
        <v>489</v>
      </c>
      <c r="D3221" s="3" t="s">
        <v>1282</v>
      </c>
      <c r="E3221" s="2">
        <v>46133</v>
      </c>
      <c r="F3221">
        <v>28.018792000000001</v>
      </c>
      <c r="G3221">
        <v>73.292658000000003</v>
      </c>
      <c r="H3221" s="3" t="s">
        <v>15</v>
      </c>
      <c r="I3221">
        <v>0</v>
      </c>
      <c r="J3221">
        <v>0</v>
      </c>
      <c r="K3221">
        <v>0</v>
      </c>
    </row>
    <row r="3222" spans="1:11" x14ac:dyDescent="0.35">
      <c r="A3222" s="3" t="s">
        <v>11</v>
      </c>
      <c r="B3222" s="3" t="s">
        <v>458</v>
      </c>
      <c r="C3222" s="3" t="s">
        <v>489</v>
      </c>
      <c r="D3222" s="3" t="s">
        <v>1282</v>
      </c>
      <c r="E3222" s="2">
        <v>46133</v>
      </c>
      <c r="F3222">
        <v>28.018792000000001</v>
      </c>
      <c r="G3222">
        <v>73.292658000000003</v>
      </c>
      <c r="H3222" s="3" t="s">
        <v>35</v>
      </c>
      <c r="I3222">
        <v>0</v>
      </c>
      <c r="J3222">
        <v>0</v>
      </c>
      <c r="K3222">
        <v>0</v>
      </c>
    </row>
    <row r="3223" spans="1:11" x14ac:dyDescent="0.35">
      <c r="A3223" s="3" t="s">
        <v>11</v>
      </c>
      <c r="B3223" s="3" t="s">
        <v>458</v>
      </c>
      <c r="C3223" s="3" t="s">
        <v>489</v>
      </c>
      <c r="D3223" s="3" t="s">
        <v>1282</v>
      </c>
      <c r="E3223" s="2">
        <v>46133</v>
      </c>
      <c r="F3223">
        <v>28.018792000000001</v>
      </c>
      <c r="G3223">
        <v>73.292658000000003</v>
      </c>
      <c r="H3223" s="3" t="s">
        <v>26</v>
      </c>
      <c r="I3223">
        <v>0</v>
      </c>
      <c r="J3223">
        <v>0</v>
      </c>
      <c r="K3223">
        <v>0</v>
      </c>
    </row>
    <row r="3224" spans="1:11" x14ac:dyDescent="0.35">
      <c r="A3224" s="3" t="s">
        <v>11</v>
      </c>
      <c r="B3224" s="3" t="s">
        <v>458</v>
      </c>
      <c r="C3224" s="3" t="s">
        <v>491</v>
      </c>
      <c r="D3224" s="3" t="s">
        <v>1100</v>
      </c>
      <c r="E3224" s="2">
        <v>46133</v>
      </c>
      <c r="F3224">
        <v>25.435773999999999</v>
      </c>
      <c r="G3224">
        <v>75.644272000000001</v>
      </c>
      <c r="H3224" s="3" t="s">
        <v>15</v>
      </c>
      <c r="I3224">
        <v>10</v>
      </c>
      <c r="J3224">
        <v>123</v>
      </c>
      <c r="K3224">
        <v>37</v>
      </c>
    </row>
    <row r="3225" spans="1:11" x14ac:dyDescent="0.35">
      <c r="A3225" s="3" t="s">
        <v>11</v>
      </c>
      <c r="B3225" s="3" t="s">
        <v>458</v>
      </c>
      <c r="C3225" s="3" t="s">
        <v>501</v>
      </c>
      <c r="D3225" s="3" t="s">
        <v>1105</v>
      </c>
      <c r="E3225" s="2">
        <v>46133</v>
      </c>
      <c r="F3225">
        <v>24.892047000000002</v>
      </c>
      <c r="G3225">
        <v>74.623526999999996</v>
      </c>
      <c r="H3225" s="3" t="s">
        <v>19</v>
      </c>
      <c r="I3225">
        <v>12</v>
      </c>
      <c r="J3225">
        <v>20</v>
      </c>
      <c r="K3225">
        <v>16</v>
      </c>
    </row>
    <row r="3226" spans="1:11" x14ac:dyDescent="0.35">
      <c r="A3226" s="3" t="s">
        <v>11</v>
      </c>
      <c r="B3226" s="3" t="s">
        <v>458</v>
      </c>
      <c r="C3226" s="3" t="s">
        <v>501</v>
      </c>
      <c r="D3226" s="3" t="s">
        <v>1105</v>
      </c>
      <c r="E3226" s="2">
        <v>46133</v>
      </c>
      <c r="F3226">
        <v>24.892047000000002</v>
      </c>
      <c r="G3226">
        <v>74.623526999999996</v>
      </c>
      <c r="H3226" s="3" t="s">
        <v>23</v>
      </c>
      <c r="I3226">
        <v>10</v>
      </c>
      <c r="J3226">
        <v>38</v>
      </c>
      <c r="K3226">
        <v>13</v>
      </c>
    </row>
    <row r="3227" spans="1:11" x14ac:dyDescent="0.35">
      <c r="A3227" s="3" t="s">
        <v>11</v>
      </c>
      <c r="B3227" s="3" t="s">
        <v>393</v>
      </c>
      <c r="C3227" s="3" t="s">
        <v>398</v>
      </c>
      <c r="D3227" s="3" t="s">
        <v>1051</v>
      </c>
      <c r="E3227" s="2">
        <v>46133</v>
      </c>
      <c r="F3227">
        <v>21.869985</v>
      </c>
      <c r="G3227">
        <v>85.167016000000004</v>
      </c>
      <c r="H3227" s="3" t="s">
        <v>35</v>
      </c>
      <c r="I3227">
        <v>0</v>
      </c>
      <c r="J3227">
        <v>0</v>
      </c>
      <c r="K3227">
        <v>0</v>
      </c>
    </row>
    <row r="3228" spans="1:11" x14ac:dyDescent="0.35">
      <c r="A3228" s="3" t="s">
        <v>11</v>
      </c>
      <c r="B3228" s="3" t="s">
        <v>393</v>
      </c>
      <c r="C3228" s="3" t="s">
        <v>398</v>
      </c>
      <c r="D3228" s="3" t="s">
        <v>1051</v>
      </c>
      <c r="E3228" s="2">
        <v>46133</v>
      </c>
      <c r="F3228">
        <v>21.869985</v>
      </c>
      <c r="G3228">
        <v>85.167016000000004</v>
      </c>
      <c r="H3228" s="3" t="s">
        <v>23</v>
      </c>
      <c r="I3228">
        <v>34</v>
      </c>
      <c r="J3228">
        <v>54</v>
      </c>
      <c r="K3228">
        <v>43</v>
      </c>
    </row>
    <row r="3229" spans="1:11" x14ac:dyDescent="0.35">
      <c r="A3229" s="3" t="s">
        <v>11</v>
      </c>
      <c r="B3229" s="3" t="s">
        <v>402</v>
      </c>
      <c r="C3229" s="3" t="s">
        <v>403</v>
      </c>
      <c r="D3229" s="3" t="s">
        <v>1053</v>
      </c>
      <c r="E3229" s="2">
        <v>46133</v>
      </c>
      <c r="F3229">
        <v>31.62</v>
      </c>
      <c r="G3229">
        <v>74.876512000000005</v>
      </c>
      <c r="H3229" s="3" t="s">
        <v>15</v>
      </c>
      <c r="I3229">
        <v>53</v>
      </c>
      <c r="J3229">
        <v>65</v>
      </c>
      <c r="K3229">
        <v>59</v>
      </c>
    </row>
    <row r="3230" spans="1:11" x14ac:dyDescent="0.35">
      <c r="A3230" s="3" t="s">
        <v>11</v>
      </c>
      <c r="B3230" s="3" t="s">
        <v>402</v>
      </c>
      <c r="C3230" s="3" t="s">
        <v>403</v>
      </c>
      <c r="D3230" s="3" t="s">
        <v>1053</v>
      </c>
      <c r="E3230" s="2">
        <v>46133</v>
      </c>
      <c r="F3230">
        <v>31.62</v>
      </c>
      <c r="G3230">
        <v>74.876512000000005</v>
      </c>
      <c r="H3230" s="3" t="s">
        <v>20</v>
      </c>
      <c r="I3230">
        <v>41</v>
      </c>
      <c r="J3230">
        <v>59</v>
      </c>
      <c r="K3230">
        <v>49</v>
      </c>
    </row>
    <row r="3231" spans="1:11" x14ac:dyDescent="0.35">
      <c r="A3231" s="3" t="s">
        <v>11</v>
      </c>
      <c r="B3231" s="3" t="s">
        <v>402</v>
      </c>
      <c r="C3231" s="3" t="s">
        <v>495</v>
      </c>
      <c r="D3231" s="3" t="s">
        <v>1102</v>
      </c>
      <c r="E3231" s="2">
        <v>46133</v>
      </c>
      <c r="F3231">
        <v>31.321906999999999</v>
      </c>
      <c r="G3231">
        <v>75.578913999999997</v>
      </c>
      <c r="H3231" s="3" t="s">
        <v>26</v>
      </c>
      <c r="I3231">
        <v>18</v>
      </c>
      <c r="J3231">
        <v>21</v>
      </c>
      <c r="K3231">
        <v>20</v>
      </c>
    </row>
    <row r="3232" spans="1:11" x14ac:dyDescent="0.35">
      <c r="A3232" s="3" t="s">
        <v>11</v>
      </c>
      <c r="B3232" s="3" t="s">
        <v>402</v>
      </c>
      <c r="C3232" s="3" t="s">
        <v>817</v>
      </c>
      <c r="D3232" s="3" t="s">
        <v>1325</v>
      </c>
      <c r="E3232" s="2">
        <v>46133</v>
      </c>
      <c r="F3232">
        <v>30.736056000000001</v>
      </c>
      <c r="G3232">
        <v>76.209693999999999</v>
      </c>
      <c r="H3232" s="3" t="s">
        <v>15</v>
      </c>
      <c r="I3232">
        <v>20</v>
      </c>
      <c r="J3232">
        <v>75</v>
      </c>
      <c r="K3232">
        <v>50</v>
      </c>
    </row>
    <row r="3233" spans="1:11" x14ac:dyDescent="0.35">
      <c r="A3233" s="3" t="s">
        <v>11</v>
      </c>
      <c r="B3233" s="3" t="s">
        <v>393</v>
      </c>
      <c r="C3233" s="3" t="s">
        <v>433</v>
      </c>
      <c r="D3233" s="3" t="s">
        <v>1068</v>
      </c>
      <c r="E3233" s="2">
        <v>46133</v>
      </c>
      <c r="F3233">
        <v>21.847279</v>
      </c>
      <c r="G3233">
        <v>85.416905</v>
      </c>
      <c r="H3233" s="3" t="s">
        <v>35</v>
      </c>
      <c r="I3233">
        <v>43</v>
      </c>
      <c r="J3233">
        <v>277</v>
      </c>
      <c r="K3233">
        <v>113</v>
      </c>
    </row>
    <row r="3234" spans="1:11" x14ac:dyDescent="0.35">
      <c r="A3234" s="3" t="s">
        <v>11</v>
      </c>
      <c r="B3234" s="3" t="s">
        <v>393</v>
      </c>
      <c r="C3234" s="3" t="s">
        <v>433</v>
      </c>
      <c r="D3234" s="3" t="s">
        <v>1068</v>
      </c>
      <c r="E3234" s="2">
        <v>46133</v>
      </c>
      <c r="F3234">
        <v>21.847279</v>
      </c>
      <c r="G3234">
        <v>85.416905</v>
      </c>
      <c r="H3234" s="3" t="s">
        <v>19</v>
      </c>
      <c r="I3234">
        <v>7</v>
      </c>
      <c r="J3234">
        <v>8</v>
      </c>
      <c r="K3234">
        <v>7</v>
      </c>
    </row>
    <row r="3235" spans="1:11" x14ac:dyDescent="0.35">
      <c r="A3235" s="3" t="s">
        <v>11</v>
      </c>
      <c r="B3235" s="3" t="s">
        <v>393</v>
      </c>
      <c r="C3235" s="3" t="s">
        <v>433</v>
      </c>
      <c r="D3235" s="3" t="s">
        <v>1068</v>
      </c>
      <c r="E3235" s="2">
        <v>46133</v>
      </c>
      <c r="F3235">
        <v>21.847279</v>
      </c>
      <c r="G3235">
        <v>85.416905</v>
      </c>
      <c r="H3235" s="3" t="s">
        <v>23</v>
      </c>
      <c r="I3235">
        <v>12</v>
      </c>
      <c r="J3235">
        <v>26</v>
      </c>
      <c r="K3235">
        <v>15</v>
      </c>
    </row>
    <row r="3236" spans="1:11" x14ac:dyDescent="0.35">
      <c r="A3236" s="3" t="s">
        <v>11</v>
      </c>
      <c r="B3236" s="3" t="s">
        <v>393</v>
      </c>
      <c r="C3236" s="3" t="s">
        <v>437</v>
      </c>
      <c r="D3236" s="3" t="s">
        <v>1265</v>
      </c>
      <c r="E3236" s="2">
        <v>46133</v>
      </c>
      <c r="F3236">
        <v>22.245000000000001</v>
      </c>
      <c r="G3236">
        <v>84.881111110000006</v>
      </c>
      <c r="H3236" s="3" t="s">
        <v>35</v>
      </c>
      <c r="I3236">
        <v>56</v>
      </c>
      <c r="J3236">
        <v>94</v>
      </c>
      <c r="K3236">
        <v>73</v>
      </c>
    </row>
    <row r="3237" spans="1:11" x14ac:dyDescent="0.35">
      <c r="A3237" s="3" t="s">
        <v>11</v>
      </c>
      <c r="B3237" s="3" t="s">
        <v>393</v>
      </c>
      <c r="C3237" s="3" t="s">
        <v>437</v>
      </c>
      <c r="D3237" s="3" t="s">
        <v>1265</v>
      </c>
      <c r="E3237" s="2">
        <v>46133</v>
      </c>
      <c r="F3237">
        <v>22.245000000000001</v>
      </c>
      <c r="G3237">
        <v>84.881111110000006</v>
      </c>
      <c r="H3237" s="3" t="s">
        <v>23</v>
      </c>
      <c r="I3237">
        <v>29</v>
      </c>
      <c r="J3237">
        <v>90</v>
      </c>
      <c r="K3237">
        <v>46</v>
      </c>
    </row>
    <row r="3238" spans="1:11" x14ac:dyDescent="0.35">
      <c r="A3238" s="3" t="s">
        <v>11</v>
      </c>
      <c r="B3238" s="3" t="s">
        <v>393</v>
      </c>
      <c r="C3238" s="3" t="s">
        <v>394</v>
      </c>
      <c r="D3238" s="3" t="s">
        <v>1049</v>
      </c>
      <c r="E3238" s="2">
        <v>46133</v>
      </c>
      <c r="F3238">
        <v>21.606864999999999</v>
      </c>
      <c r="G3238">
        <v>85.510537999999997</v>
      </c>
      <c r="H3238" s="3" t="s">
        <v>16</v>
      </c>
      <c r="I3238">
        <v>10</v>
      </c>
      <c r="J3238">
        <v>10</v>
      </c>
      <c r="K3238">
        <v>10</v>
      </c>
    </row>
    <row r="3239" spans="1:11" x14ac:dyDescent="0.35">
      <c r="A3239" s="3" t="s">
        <v>11</v>
      </c>
      <c r="B3239" s="3" t="s">
        <v>393</v>
      </c>
      <c r="C3239" s="3" t="s">
        <v>394</v>
      </c>
      <c r="D3239" s="3" t="s">
        <v>1049</v>
      </c>
      <c r="E3239" s="2">
        <v>46133</v>
      </c>
      <c r="F3239">
        <v>21.606864999999999</v>
      </c>
      <c r="G3239">
        <v>85.510537999999997</v>
      </c>
      <c r="H3239" s="3" t="s">
        <v>26</v>
      </c>
      <c r="I3239">
        <v>7</v>
      </c>
      <c r="J3239">
        <v>44</v>
      </c>
      <c r="K3239">
        <v>15</v>
      </c>
    </row>
    <row r="3240" spans="1:11" x14ac:dyDescent="0.35">
      <c r="A3240" s="3" t="s">
        <v>11</v>
      </c>
      <c r="B3240" s="3" t="s">
        <v>393</v>
      </c>
      <c r="C3240" s="3" t="s">
        <v>405</v>
      </c>
      <c r="D3240" s="3" t="s">
        <v>1055</v>
      </c>
      <c r="E3240" s="2">
        <v>46133</v>
      </c>
      <c r="F3240">
        <v>20.346520000000002</v>
      </c>
      <c r="G3240">
        <v>85.816299999999998</v>
      </c>
      <c r="H3240" s="3" t="s">
        <v>16</v>
      </c>
      <c r="I3240">
        <v>6</v>
      </c>
      <c r="J3240">
        <v>15</v>
      </c>
      <c r="K3240">
        <v>9</v>
      </c>
    </row>
    <row r="3241" spans="1:11" x14ac:dyDescent="0.35">
      <c r="A3241" s="3" t="s">
        <v>11</v>
      </c>
      <c r="B3241" s="3" t="s">
        <v>393</v>
      </c>
      <c r="C3241" s="3" t="s">
        <v>408</v>
      </c>
      <c r="D3241" s="3" t="s">
        <v>1266</v>
      </c>
      <c r="E3241" s="2">
        <v>46133</v>
      </c>
      <c r="F3241">
        <v>22.061567029999999</v>
      </c>
      <c r="G3241">
        <v>85.474096130000007</v>
      </c>
      <c r="H3241" s="3" t="s">
        <v>23</v>
      </c>
      <c r="I3241">
        <v>24</v>
      </c>
      <c r="J3241">
        <v>58</v>
      </c>
      <c r="K3241">
        <v>36</v>
      </c>
    </row>
    <row r="3242" spans="1:11" x14ac:dyDescent="0.35">
      <c r="A3242" s="3" t="s">
        <v>11</v>
      </c>
      <c r="B3242" s="3" t="s">
        <v>393</v>
      </c>
      <c r="C3242" s="3" t="s">
        <v>412</v>
      </c>
      <c r="D3242" s="3" t="s">
        <v>1057</v>
      </c>
      <c r="E3242" s="2">
        <v>46133</v>
      </c>
      <c r="F3242">
        <v>20.941849999999999</v>
      </c>
      <c r="G3242">
        <v>86.115099999999998</v>
      </c>
      <c r="H3242" s="3" t="s">
        <v>15</v>
      </c>
      <c r="I3242">
        <v>23</v>
      </c>
      <c r="J3242">
        <v>68</v>
      </c>
      <c r="K3242">
        <v>47</v>
      </c>
    </row>
    <row r="3243" spans="1:11" x14ac:dyDescent="0.35">
      <c r="A3243" s="3" t="s">
        <v>11</v>
      </c>
      <c r="B3243" s="3" t="s">
        <v>393</v>
      </c>
      <c r="C3243" s="3" t="s">
        <v>412</v>
      </c>
      <c r="D3243" s="3" t="s">
        <v>1057</v>
      </c>
      <c r="E3243" s="2">
        <v>46133</v>
      </c>
      <c r="F3243">
        <v>20.941849999999999</v>
      </c>
      <c r="G3243">
        <v>86.115099999999998</v>
      </c>
      <c r="H3243" s="3" t="s">
        <v>35</v>
      </c>
      <c r="I3243">
        <v>27</v>
      </c>
      <c r="J3243">
        <v>108</v>
      </c>
      <c r="K3243">
        <v>66</v>
      </c>
    </row>
    <row r="3244" spans="1:11" x14ac:dyDescent="0.35">
      <c r="A3244" s="3" t="s">
        <v>11</v>
      </c>
      <c r="B3244" s="3" t="s">
        <v>393</v>
      </c>
      <c r="C3244" s="3" t="s">
        <v>414</v>
      </c>
      <c r="D3244" s="3" t="s">
        <v>1058</v>
      </c>
      <c r="E3244" s="2">
        <v>46133</v>
      </c>
      <c r="F3244">
        <v>20.488910000000001</v>
      </c>
      <c r="G3244">
        <v>85.847679999999997</v>
      </c>
      <c r="H3244" s="3" t="s">
        <v>23</v>
      </c>
      <c r="I3244">
        <v>56</v>
      </c>
      <c r="J3244">
        <v>78</v>
      </c>
      <c r="K3244">
        <v>71</v>
      </c>
    </row>
    <row r="3245" spans="1:11" x14ac:dyDescent="0.35">
      <c r="A3245" s="3" t="s">
        <v>11</v>
      </c>
      <c r="B3245" s="3" t="s">
        <v>458</v>
      </c>
      <c r="C3245" s="3" t="s">
        <v>469</v>
      </c>
      <c r="D3245" s="3" t="s">
        <v>1089</v>
      </c>
      <c r="E3245" s="2">
        <v>46133</v>
      </c>
      <c r="F3245">
        <v>26.843698</v>
      </c>
      <c r="G3245">
        <v>75.766893999999994</v>
      </c>
      <c r="H3245" s="3" t="s">
        <v>23</v>
      </c>
      <c r="I3245">
        <v>12</v>
      </c>
      <c r="J3245">
        <v>70</v>
      </c>
      <c r="K3245">
        <v>15</v>
      </c>
    </row>
    <row r="3246" spans="1:11" x14ac:dyDescent="0.35">
      <c r="A3246" s="3" t="s">
        <v>11</v>
      </c>
      <c r="B3246" s="3" t="s">
        <v>458</v>
      </c>
      <c r="C3246" s="3" t="s">
        <v>469</v>
      </c>
      <c r="D3246" s="3" t="s">
        <v>1090</v>
      </c>
      <c r="E3246" s="2">
        <v>46133</v>
      </c>
      <c r="F3246">
        <v>26.9164092</v>
      </c>
      <c r="G3246">
        <v>75.7994901</v>
      </c>
      <c r="H3246" s="3" t="s">
        <v>23</v>
      </c>
      <c r="I3246">
        <v>22</v>
      </c>
      <c r="J3246">
        <v>74</v>
      </c>
      <c r="K3246">
        <v>55</v>
      </c>
    </row>
    <row r="3247" spans="1:11" x14ac:dyDescent="0.35">
      <c r="A3247" s="3" t="s">
        <v>11</v>
      </c>
      <c r="B3247" s="3" t="s">
        <v>458</v>
      </c>
      <c r="C3247" s="3" t="s">
        <v>469</v>
      </c>
      <c r="D3247" s="3" t="s">
        <v>1091</v>
      </c>
      <c r="E3247" s="2">
        <v>46133</v>
      </c>
      <c r="F3247">
        <v>26.786681999999999</v>
      </c>
      <c r="G3247">
        <v>75.827928</v>
      </c>
      <c r="H3247" s="3" t="s">
        <v>19</v>
      </c>
      <c r="I3247">
        <v>1</v>
      </c>
      <c r="J3247">
        <v>3</v>
      </c>
      <c r="K3247">
        <v>2</v>
      </c>
    </row>
    <row r="3248" spans="1:11" x14ac:dyDescent="0.35">
      <c r="A3248" s="3" t="s">
        <v>11</v>
      </c>
      <c r="B3248" s="3" t="s">
        <v>458</v>
      </c>
      <c r="C3248" s="3" t="s">
        <v>469</v>
      </c>
      <c r="D3248" s="3" t="s">
        <v>1091</v>
      </c>
      <c r="E3248" s="2">
        <v>46133</v>
      </c>
      <c r="F3248">
        <v>26.786681999999999</v>
      </c>
      <c r="G3248">
        <v>75.827928</v>
      </c>
      <c r="H3248" s="3" t="s">
        <v>23</v>
      </c>
      <c r="I3248">
        <v>52</v>
      </c>
      <c r="J3248">
        <v>113</v>
      </c>
      <c r="K3248">
        <v>76</v>
      </c>
    </row>
    <row r="3249" spans="1:11" x14ac:dyDescent="0.35">
      <c r="A3249" s="3" t="s">
        <v>11</v>
      </c>
      <c r="B3249" s="3" t="s">
        <v>458</v>
      </c>
      <c r="C3249" s="3" t="s">
        <v>469</v>
      </c>
      <c r="D3249" s="3" t="s">
        <v>1277</v>
      </c>
      <c r="E3249" s="2">
        <v>46133</v>
      </c>
      <c r="F3249">
        <v>26.960668999999999</v>
      </c>
      <c r="G3249">
        <v>75.771816999999999</v>
      </c>
      <c r="H3249" s="3" t="s">
        <v>35</v>
      </c>
      <c r="I3249">
        <v>90</v>
      </c>
      <c r="J3249">
        <v>213</v>
      </c>
      <c r="K3249">
        <v>139</v>
      </c>
    </row>
    <row r="3250" spans="1:11" x14ac:dyDescent="0.35">
      <c r="A3250" s="3" t="s">
        <v>11</v>
      </c>
      <c r="B3250" s="3" t="s">
        <v>458</v>
      </c>
      <c r="C3250" s="3" t="s">
        <v>476</v>
      </c>
      <c r="D3250" s="3" t="s">
        <v>1093</v>
      </c>
      <c r="E3250" s="2">
        <v>46133</v>
      </c>
      <c r="F3250">
        <v>23.55519</v>
      </c>
      <c r="G3250">
        <v>74.440010000000001</v>
      </c>
      <c r="H3250" s="3" t="s">
        <v>20</v>
      </c>
      <c r="I3250">
        <v>8</v>
      </c>
      <c r="J3250">
        <v>102</v>
      </c>
      <c r="K3250">
        <v>71</v>
      </c>
    </row>
    <row r="3251" spans="1:11" x14ac:dyDescent="0.35">
      <c r="A3251" s="3" t="s">
        <v>11</v>
      </c>
      <c r="B3251" s="3" t="s">
        <v>458</v>
      </c>
      <c r="C3251" s="3" t="s">
        <v>478</v>
      </c>
      <c r="D3251" s="3" t="s">
        <v>1094</v>
      </c>
      <c r="E3251" s="2">
        <v>46133</v>
      </c>
      <c r="F3251">
        <v>25.106006000000001</v>
      </c>
      <c r="G3251">
        <v>76.469948000000002</v>
      </c>
      <c r="H3251" s="3" t="s">
        <v>15</v>
      </c>
      <c r="I3251">
        <v>8</v>
      </c>
      <c r="J3251">
        <v>316</v>
      </c>
      <c r="K3251">
        <v>104</v>
      </c>
    </row>
    <row r="3252" spans="1:11" x14ac:dyDescent="0.35">
      <c r="A3252" s="3" t="s">
        <v>11</v>
      </c>
      <c r="B3252" s="3" t="s">
        <v>458</v>
      </c>
      <c r="C3252" s="3" t="s">
        <v>478</v>
      </c>
      <c r="D3252" s="3" t="s">
        <v>1094</v>
      </c>
      <c r="E3252" s="2">
        <v>46133</v>
      </c>
      <c r="F3252">
        <v>25.106006000000001</v>
      </c>
      <c r="G3252">
        <v>76.469948000000002</v>
      </c>
      <c r="H3252" s="3" t="s">
        <v>35</v>
      </c>
      <c r="I3252">
        <v>77</v>
      </c>
      <c r="J3252">
        <v>228</v>
      </c>
      <c r="K3252">
        <v>123</v>
      </c>
    </row>
    <row r="3253" spans="1:11" x14ac:dyDescent="0.35">
      <c r="A3253" s="3" t="s">
        <v>11</v>
      </c>
      <c r="B3253" s="3" t="s">
        <v>458</v>
      </c>
      <c r="C3253" s="3" t="s">
        <v>482</v>
      </c>
      <c r="D3253" s="3" t="s">
        <v>1096</v>
      </c>
      <c r="E3253" s="2">
        <v>46133</v>
      </c>
      <c r="F3253">
        <v>27.215415</v>
      </c>
      <c r="G3253">
        <v>77.50873</v>
      </c>
      <c r="H3253" s="3" t="s">
        <v>35</v>
      </c>
      <c r="I3253">
        <v>61</v>
      </c>
      <c r="J3253">
        <v>150</v>
      </c>
      <c r="K3253">
        <v>103</v>
      </c>
    </row>
    <row r="3254" spans="1:11" x14ac:dyDescent="0.35">
      <c r="A3254" s="3" t="s">
        <v>11</v>
      </c>
      <c r="B3254" s="3" t="s">
        <v>458</v>
      </c>
      <c r="C3254" s="3" t="s">
        <v>482</v>
      </c>
      <c r="D3254" s="3" t="s">
        <v>1096</v>
      </c>
      <c r="E3254" s="2">
        <v>46133</v>
      </c>
      <c r="F3254">
        <v>27.215415</v>
      </c>
      <c r="G3254">
        <v>77.50873</v>
      </c>
      <c r="H3254" s="3" t="s">
        <v>19</v>
      </c>
      <c r="I3254">
        <v>7</v>
      </c>
      <c r="J3254">
        <v>9</v>
      </c>
      <c r="K3254">
        <v>8</v>
      </c>
    </row>
    <row r="3255" spans="1:11" x14ac:dyDescent="0.35">
      <c r="A3255" s="3" t="s">
        <v>11</v>
      </c>
      <c r="B3255" s="3" t="s">
        <v>458</v>
      </c>
      <c r="C3255" s="3" t="s">
        <v>560</v>
      </c>
      <c r="D3255" s="3" t="s">
        <v>1140</v>
      </c>
      <c r="E3255" s="2">
        <v>46133</v>
      </c>
      <c r="F3255">
        <v>27.608912</v>
      </c>
      <c r="G3255">
        <v>75.153301999999996</v>
      </c>
      <c r="H3255" s="3" t="s">
        <v>26</v>
      </c>
      <c r="I3255">
        <v>2</v>
      </c>
      <c r="J3255">
        <v>6</v>
      </c>
      <c r="K3255">
        <v>4</v>
      </c>
    </row>
    <row r="3256" spans="1:11" x14ac:dyDescent="0.35">
      <c r="A3256" s="3" t="s">
        <v>11</v>
      </c>
      <c r="B3256" s="3" t="s">
        <v>458</v>
      </c>
      <c r="C3256" s="3" t="s">
        <v>560</v>
      </c>
      <c r="D3256" s="3" t="s">
        <v>1140</v>
      </c>
      <c r="E3256" s="2">
        <v>46133</v>
      </c>
      <c r="F3256">
        <v>27.608912</v>
      </c>
      <c r="G3256">
        <v>75.153301999999996</v>
      </c>
      <c r="H3256" s="3" t="s">
        <v>23</v>
      </c>
      <c r="I3256">
        <v>11</v>
      </c>
      <c r="J3256">
        <v>54</v>
      </c>
      <c r="K3256">
        <v>14</v>
      </c>
    </row>
    <row r="3257" spans="1:11" x14ac:dyDescent="0.35">
      <c r="A3257" s="3" t="s">
        <v>11</v>
      </c>
      <c r="B3257" s="3" t="s">
        <v>458</v>
      </c>
      <c r="C3257" s="3" t="s">
        <v>562</v>
      </c>
      <c r="D3257" s="3" t="s">
        <v>1141</v>
      </c>
      <c r="E3257" s="2">
        <v>46133</v>
      </c>
      <c r="F3257">
        <v>24.885261</v>
      </c>
      <c r="G3257">
        <v>72.857549000000006</v>
      </c>
      <c r="H3257" s="3" t="s">
        <v>15</v>
      </c>
      <c r="I3257">
        <v>17</v>
      </c>
      <c r="J3257">
        <v>43</v>
      </c>
      <c r="K3257">
        <v>28</v>
      </c>
    </row>
    <row r="3258" spans="1:11" x14ac:dyDescent="0.35">
      <c r="A3258" s="3" t="s">
        <v>11</v>
      </c>
      <c r="B3258" s="3" t="s">
        <v>458</v>
      </c>
      <c r="C3258" s="3" t="s">
        <v>562</v>
      </c>
      <c r="D3258" s="3" t="s">
        <v>1141</v>
      </c>
      <c r="E3258" s="2">
        <v>46133</v>
      </c>
      <c r="F3258">
        <v>24.885261</v>
      </c>
      <c r="G3258">
        <v>72.857549000000006</v>
      </c>
      <c r="H3258" s="3" t="s">
        <v>35</v>
      </c>
      <c r="I3258">
        <v>42</v>
      </c>
      <c r="J3258">
        <v>102</v>
      </c>
      <c r="K3258">
        <v>66</v>
      </c>
    </row>
    <row r="3259" spans="1:11" x14ac:dyDescent="0.35">
      <c r="A3259" s="3" t="s">
        <v>11</v>
      </c>
      <c r="B3259" s="3" t="s">
        <v>458</v>
      </c>
      <c r="C3259" s="3" t="s">
        <v>562</v>
      </c>
      <c r="D3259" s="3" t="s">
        <v>1141</v>
      </c>
      <c r="E3259" s="2">
        <v>46133</v>
      </c>
      <c r="F3259">
        <v>24.885261</v>
      </c>
      <c r="G3259">
        <v>72.857549000000006</v>
      </c>
      <c r="H3259" s="3" t="s">
        <v>26</v>
      </c>
      <c r="I3259">
        <v>5</v>
      </c>
      <c r="J3259">
        <v>12</v>
      </c>
      <c r="K3259">
        <v>7</v>
      </c>
    </row>
    <row r="3260" spans="1:11" x14ac:dyDescent="0.35">
      <c r="A3260" s="3" t="s">
        <v>11</v>
      </c>
      <c r="B3260" s="3" t="s">
        <v>458</v>
      </c>
      <c r="C3260" s="3" t="s">
        <v>562</v>
      </c>
      <c r="D3260" s="3" t="s">
        <v>1141</v>
      </c>
      <c r="E3260" s="2">
        <v>46133</v>
      </c>
      <c r="F3260">
        <v>24.885261</v>
      </c>
      <c r="G3260">
        <v>72.857549000000006</v>
      </c>
      <c r="H3260" s="3" t="s">
        <v>23</v>
      </c>
      <c r="I3260">
        <v>4</v>
      </c>
      <c r="J3260">
        <v>40</v>
      </c>
      <c r="K3260">
        <v>7</v>
      </c>
    </row>
    <row r="3261" spans="1:11" x14ac:dyDescent="0.35">
      <c r="A3261" s="3" t="s">
        <v>11</v>
      </c>
      <c r="B3261" s="3" t="s">
        <v>458</v>
      </c>
      <c r="C3261" s="3" t="s">
        <v>562</v>
      </c>
      <c r="D3261" s="3" t="s">
        <v>1141</v>
      </c>
      <c r="E3261" s="2">
        <v>46133</v>
      </c>
      <c r="F3261">
        <v>24.885261</v>
      </c>
      <c r="G3261">
        <v>72.857549000000006</v>
      </c>
      <c r="H3261" s="3" t="s">
        <v>20</v>
      </c>
      <c r="I3261">
        <v>28</v>
      </c>
      <c r="J3261">
        <v>75</v>
      </c>
      <c r="K3261">
        <v>69</v>
      </c>
    </row>
    <row r="3262" spans="1:11" x14ac:dyDescent="0.35">
      <c r="A3262" s="3" t="s">
        <v>11</v>
      </c>
      <c r="B3262" s="3" t="s">
        <v>458</v>
      </c>
      <c r="C3262" s="3" t="s">
        <v>771</v>
      </c>
      <c r="D3262" s="3" t="s">
        <v>1292</v>
      </c>
      <c r="E3262" s="2">
        <v>46133</v>
      </c>
      <c r="F3262">
        <v>29.931623999999999</v>
      </c>
      <c r="G3262">
        <v>73.864510999999993</v>
      </c>
      <c r="H3262" s="3" t="s">
        <v>15</v>
      </c>
      <c r="I3262">
        <v>42</v>
      </c>
      <c r="J3262">
        <v>124</v>
      </c>
      <c r="K3262">
        <v>67</v>
      </c>
    </row>
    <row r="3263" spans="1:11" x14ac:dyDescent="0.35">
      <c r="A3263" s="3" t="s">
        <v>11</v>
      </c>
      <c r="B3263" s="3" t="s">
        <v>458</v>
      </c>
      <c r="C3263" s="3" t="s">
        <v>564</v>
      </c>
      <c r="D3263" s="3" t="s">
        <v>1105</v>
      </c>
      <c r="E3263" s="2">
        <v>46133</v>
      </c>
      <c r="F3263">
        <v>26.159932999999999</v>
      </c>
      <c r="G3263">
        <v>75.780517000000003</v>
      </c>
      <c r="H3263" s="3" t="s">
        <v>15</v>
      </c>
      <c r="I3263">
        <v>37</v>
      </c>
      <c r="J3263">
        <v>137</v>
      </c>
      <c r="K3263">
        <v>61</v>
      </c>
    </row>
    <row r="3264" spans="1:11" x14ac:dyDescent="0.35">
      <c r="A3264" s="3" t="s">
        <v>11</v>
      </c>
      <c r="B3264" s="3" t="s">
        <v>458</v>
      </c>
      <c r="C3264" s="3" t="s">
        <v>773</v>
      </c>
      <c r="D3264" s="3" t="s">
        <v>1293</v>
      </c>
      <c r="E3264" s="2">
        <v>46133</v>
      </c>
      <c r="F3264">
        <v>24.588616600000002</v>
      </c>
      <c r="G3264">
        <v>73.632139699999996</v>
      </c>
      <c r="H3264" s="3" t="s">
        <v>35</v>
      </c>
      <c r="I3264">
        <v>83</v>
      </c>
      <c r="J3264">
        <v>142</v>
      </c>
      <c r="K3264">
        <v>105</v>
      </c>
    </row>
    <row r="3265" spans="1:11" x14ac:dyDescent="0.35">
      <c r="A3265" s="3" t="s">
        <v>11</v>
      </c>
      <c r="B3265" s="3" t="s">
        <v>458</v>
      </c>
      <c r="C3265" s="3" t="s">
        <v>773</v>
      </c>
      <c r="D3265" s="3" t="s">
        <v>1293</v>
      </c>
      <c r="E3265" s="2">
        <v>46133</v>
      </c>
      <c r="F3265">
        <v>24.588616600000002</v>
      </c>
      <c r="G3265">
        <v>73.632139699999996</v>
      </c>
      <c r="H3265" s="3" t="s">
        <v>19</v>
      </c>
      <c r="I3265">
        <v>3</v>
      </c>
      <c r="J3265">
        <v>23</v>
      </c>
      <c r="K3265">
        <v>10</v>
      </c>
    </row>
    <row r="3266" spans="1:11" x14ac:dyDescent="0.35">
      <c r="A3266" s="3" t="s">
        <v>11</v>
      </c>
      <c r="B3266" s="3" t="s">
        <v>571</v>
      </c>
      <c r="C3266" s="3" t="s">
        <v>572</v>
      </c>
      <c r="D3266" s="3" t="s">
        <v>1145</v>
      </c>
      <c r="E3266" s="2">
        <v>46133</v>
      </c>
      <c r="F3266">
        <v>27.338529999999999</v>
      </c>
      <c r="G3266">
        <v>88.614098999999996</v>
      </c>
      <c r="H3266" s="3" t="s">
        <v>15</v>
      </c>
      <c r="I3266">
        <v>35</v>
      </c>
      <c r="J3266">
        <v>60</v>
      </c>
      <c r="K3266">
        <v>50</v>
      </c>
    </row>
    <row r="3267" spans="1:11" x14ac:dyDescent="0.35">
      <c r="A3267" s="3" t="s">
        <v>11</v>
      </c>
      <c r="B3267" s="3" t="s">
        <v>571</v>
      </c>
      <c r="C3267" s="3" t="s">
        <v>572</v>
      </c>
      <c r="D3267" s="3" t="s">
        <v>1145</v>
      </c>
      <c r="E3267" s="2">
        <v>46133</v>
      </c>
      <c r="F3267">
        <v>27.338529999999999</v>
      </c>
      <c r="G3267">
        <v>88.614098999999996</v>
      </c>
      <c r="H3267" s="3" t="s">
        <v>35</v>
      </c>
      <c r="I3267">
        <v>34</v>
      </c>
      <c r="J3267">
        <v>74</v>
      </c>
      <c r="K3267">
        <v>53</v>
      </c>
    </row>
    <row r="3268" spans="1:11" x14ac:dyDescent="0.35">
      <c r="A3268" s="3" t="s">
        <v>11</v>
      </c>
      <c r="B3268" s="3" t="s">
        <v>571</v>
      </c>
      <c r="C3268" s="3" t="s">
        <v>572</v>
      </c>
      <c r="D3268" s="3" t="s">
        <v>1145</v>
      </c>
      <c r="E3268" s="2">
        <v>46133</v>
      </c>
      <c r="F3268">
        <v>27.338529999999999</v>
      </c>
      <c r="G3268">
        <v>88.614098999999996</v>
      </c>
      <c r="H3268" s="3" t="s">
        <v>23</v>
      </c>
      <c r="I3268">
        <v>3</v>
      </c>
      <c r="J3268">
        <v>10</v>
      </c>
      <c r="K3268">
        <v>7</v>
      </c>
    </row>
    <row r="3269" spans="1:11" x14ac:dyDescent="0.35">
      <c r="A3269" s="3" t="s">
        <v>11</v>
      </c>
      <c r="B3269" s="3" t="s">
        <v>458</v>
      </c>
      <c r="C3269" s="3" t="s">
        <v>516</v>
      </c>
      <c r="D3269" s="3" t="s">
        <v>1281</v>
      </c>
      <c r="E3269" s="2">
        <v>46133</v>
      </c>
      <c r="F3269">
        <v>26.268249000000001</v>
      </c>
      <c r="G3269">
        <v>73.019385299999996</v>
      </c>
      <c r="H3269" s="3" t="s">
        <v>20</v>
      </c>
      <c r="I3269">
        <v>34</v>
      </c>
      <c r="J3269">
        <v>90</v>
      </c>
      <c r="K3269">
        <v>76</v>
      </c>
    </row>
    <row r="3270" spans="1:11" x14ac:dyDescent="0.35">
      <c r="A3270" s="3" t="s">
        <v>11</v>
      </c>
      <c r="B3270" s="3" t="s">
        <v>458</v>
      </c>
      <c r="C3270" s="3" t="s">
        <v>516</v>
      </c>
      <c r="D3270" s="3" t="s">
        <v>1327</v>
      </c>
      <c r="E3270" s="2">
        <v>46133</v>
      </c>
      <c r="F3270">
        <v>26.295809999999999</v>
      </c>
      <c r="G3270">
        <v>73.082283000000004</v>
      </c>
      <c r="H3270" s="3" t="s">
        <v>35</v>
      </c>
      <c r="I3270">
        <v>63</v>
      </c>
      <c r="J3270">
        <v>169</v>
      </c>
      <c r="K3270">
        <v>102</v>
      </c>
    </row>
    <row r="3271" spans="1:11" x14ac:dyDescent="0.35">
      <c r="A3271" s="3" t="s">
        <v>11</v>
      </c>
      <c r="B3271" s="3" t="s">
        <v>458</v>
      </c>
      <c r="C3271" s="3" t="s">
        <v>516</v>
      </c>
      <c r="D3271" s="3" t="s">
        <v>1327</v>
      </c>
      <c r="E3271" s="2">
        <v>46133</v>
      </c>
      <c r="F3271">
        <v>26.295809999999999</v>
      </c>
      <c r="G3271">
        <v>73.082283000000004</v>
      </c>
      <c r="H3271" s="3" t="s">
        <v>26</v>
      </c>
      <c r="I3271">
        <v>2</v>
      </c>
      <c r="J3271">
        <v>11</v>
      </c>
      <c r="K3271">
        <v>5</v>
      </c>
    </row>
    <row r="3272" spans="1:11" x14ac:dyDescent="0.35">
      <c r="A3272" s="3" t="s">
        <v>11</v>
      </c>
      <c r="B3272" s="3" t="s">
        <v>458</v>
      </c>
      <c r="C3272" s="3" t="s">
        <v>516</v>
      </c>
      <c r="D3272" s="3" t="s">
        <v>1327</v>
      </c>
      <c r="E3272" s="2">
        <v>46133</v>
      </c>
      <c r="F3272">
        <v>26.295809999999999</v>
      </c>
      <c r="G3272">
        <v>73.082283000000004</v>
      </c>
      <c r="H3272" s="3" t="s">
        <v>20</v>
      </c>
      <c r="I3272">
        <v>38</v>
      </c>
      <c r="J3272">
        <v>98</v>
      </c>
      <c r="K3272">
        <v>86</v>
      </c>
    </row>
    <row r="3273" spans="1:11" x14ac:dyDescent="0.35">
      <c r="A3273" s="3" t="s">
        <v>11</v>
      </c>
      <c r="B3273" s="3" t="s">
        <v>458</v>
      </c>
      <c r="C3273" s="3" t="s">
        <v>516</v>
      </c>
      <c r="D3273" s="3" t="s">
        <v>1112</v>
      </c>
      <c r="E3273" s="2">
        <v>46133</v>
      </c>
      <c r="F3273">
        <v>26.215415</v>
      </c>
      <c r="G3273">
        <v>73.070155999999997</v>
      </c>
      <c r="H3273" s="3" t="s">
        <v>16</v>
      </c>
      <c r="I3273">
        <v>2</v>
      </c>
      <c r="J3273">
        <v>28</v>
      </c>
      <c r="K3273">
        <v>10</v>
      </c>
    </row>
    <row r="3274" spans="1:11" x14ac:dyDescent="0.35">
      <c r="A3274" s="3" t="s">
        <v>11</v>
      </c>
      <c r="B3274" s="3" t="s">
        <v>458</v>
      </c>
      <c r="C3274" s="3" t="s">
        <v>516</v>
      </c>
      <c r="D3274" s="3" t="s">
        <v>1278</v>
      </c>
      <c r="E3274" s="2">
        <v>46133</v>
      </c>
      <c r="F3274">
        <v>26.358805</v>
      </c>
      <c r="G3274">
        <v>73.047443999999999</v>
      </c>
      <c r="H3274" s="3" t="s">
        <v>15</v>
      </c>
      <c r="I3274">
        <v>17</v>
      </c>
      <c r="J3274">
        <v>62</v>
      </c>
      <c r="K3274">
        <v>35</v>
      </c>
    </row>
    <row r="3275" spans="1:11" x14ac:dyDescent="0.35">
      <c r="A3275" s="3" t="s">
        <v>11</v>
      </c>
      <c r="B3275" s="3" t="s">
        <v>458</v>
      </c>
      <c r="C3275" s="3" t="s">
        <v>516</v>
      </c>
      <c r="D3275" s="3" t="s">
        <v>1278</v>
      </c>
      <c r="E3275" s="2">
        <v>46133</v>
      </c>
      <c r="F3275">
        <v>26.358805</v>
      </c>
      <c r="G3275">
        <v>73.047443999999999</v>
      </c>
      <c r="H3275" s="3" t="s">
        <v>19</v>
      </c>
      <c r="I3275">
        <v>2</v>
      </c>
      <c r="J3275">
        <v>5</v>
      </c>
      <c r="K3275">
        <v>3</v>
      </c>
    </row>
    <row r="3276" spans="1:11" x14ac:dyDescent="0.35">
      <c r="A3276" s="3" t="s">
        <v>11</v>
      </c>
      <c r="B3276" s="3" t="s">
        <v>458</v>
      </c>
      <c r="C3276" s="3" t="s">
        <v>516</v>
      </c>
      <c r="D3276" s="3" t="s">
        <v>1113</v>
      </c>
      <c r="E3276" s="2">
        <v>46133</v>
      </c>
      <c r="F3276">
        <v>26.253384</v>
      </c>
      <c r="G3276">
        <v>72.976571000000007</v>
      </c>
      <c r="H3276" s="3" t="s">
        <v>15</v>
      </c>
      <c r="I3276">
        <v>20</v>
      </c>
      <c r="J3276">
        <v>72</v>
      </c>
      <c r="K3276">
        <v>35</v>
      </c>
    </row>
    <row r="3277" spans="1:11" x14ac:dyDescent="0.35">
      <c r="A3277" s="3" t="s">
        <v>11</v>
      </c>
      <c r="B3277" s="3" t="s">
        <v>458</v>
      </c>
      <c r="C3277" s="3" t="s">
        <v>516</v>
      </c>
      <c r="D3277" s="3" t="s">
        <v>1113</v>
      </c>
      <c r="E3277" s="2">
        <v>46133</v>
      </c>
      <c r="F3277">
        <v>26.253384</v>
      </c>
      <c r="G3277">
        <v>72.976571000000007</v>
      </c>
      <c r="H3277" s="3" t="s">
        <v>19</v>
      </c>
      <c r="I3277">
        <v>3</v>
      </c>
      <c r="J3277">
        <v>5</v>
      </c>
      <c r="K3277">
        <v>4</v>
      </c>
    </row>
    <row r="3278" spans="1:11" x14ac:dyDescent="0.35">
      <c r="A3278" s="3" t="s">
        <v>11</v>
      </c>
      <c r="B3278" s="3" t="s">
        <v>458</v>
      </c>
      <c r="C3278" s="3" t="s">
        <v>516</v>
      </c>
      <c r="D3278" s="3" t="s">
        <v>1113</v>
      </c>
      <c r="E3278" s="2">
        <v>46133</v>
      </c>
      <c r="F3278">
        <v>26.253384</v>
      </c>
      <c r="G3278">
        <v>72.976571000000007</v>
      </c>
      <c r="H3278" s="3" t="s">
        <v>23</v>
      </c>
      <c r="I3278">
        <v>12</v>
      </c>
      <c r="J3278">
        <v>24</v>
      </c>
      <c r="K3278">
        <v>17</v>
      </c>
    </row>
    <row r="3279" spans="1:11" x14ac:dyDescent="0.35">
      <c r="A3279" s="3" t="s">
        <v>11</v>
      </c>
      <c r="B3279" s="3" t="s">
        <v>458</v>
      </c>
      <c r="C3279" s="3" t="s">
        <v>753</v>
      </c>
      <c r="D3279" s="3" t="s">
        <v>1279</v>
      </c>
      <c r="E3279" s="2">
        <v>46133</v>
      </c>
      <c r="F3279">
        <v>26.506177000000001</v>
      </c>
      <c r="G3279">
        <v>77.025988999999996</v>
      </c>
      <c r="H3279" s="3" t="s">
        <v>16</v>
      </c>
      <c r="I3279">
        <v>20</v>
      </c>
      <c r="J3279">
        <v>58</v>
      </c>
      <c r="K3279">
        <v>43</v>
      </c>
    </row>
    <row r="3280" spans="1:11" x14ac:dyDescent="0.35">
      <c r="A3280" s="3" t="s">
        <v>11</v>
      </c>
      <c r="B3280" s="3" t="s">
        <v>1120</v>
      </c>
      <c r="C3280" s="3" t="s">
        <v>531</v>
      </c>
      <c r="D3280" s="3" t="s">
        <v>1328</v>
      </c>
      <c r="E3280" s="2">
        <v>46133</v>
      </c>
      <c r="F3280">
        <v>13.0664</v>
      </c>
      <c r="G3280">
        <v>80.211200000000005</v>
      </c>
      <c r="H3280" s="3" t="s">
        <v>19</v>
      </c>
      <c r="I3280">
        <v>2</v>
      </c>
      <c r="J3280">
        <v>2</v>
      </c>
      <c r="K3280">
        <v>2</v>
      </c>
    </row>
    <row r="3281" spans="1:11" x14ac:dyDescent="0.35">
      <c r="A3281" s="3" t="s">
        <v>11</v>
      </c>
      <c r="B3281" s="3" t="s">
        <v>1120</v>
      </c>
      <c r="C3281" s="3" t="s">
        <v>531</v>
      </c>
      <c r="D3281" s="3" t="s">
        <v>1146</v>
      </c>
      <c r="E3281" s="2">
        <v>46133</v>
      </c>
      <c r="F3281">
        <v>13.127800000000001</v>
      </c>
      <c r="G3281">
        <v>80.264200000000002</v>
      </c>
      <c r="H3281" s="3" t="s">
        <v>19</v>
      </c>
      <c r="I3281">
        <v>3</v>
      </c>
      <c r="J3281">
        <v>5</v>
      </c>
      <c r="K3281">
        <v>4</v>
      </c>
    </row>
    <row r="3282" spans="1:11" x14ac:dyDescent="0.35">
      <c r="A3282" s="3" t="s">
        <v>11</v>
      </c>
      <c r="B3282" s="3" t="s">
        <v>1120</v>
      </c>
      <c r="C3282" s="3" t="s">
        <v>531</v>
      </c>
      <c r="D3282" s="3" t="s">
        <v>1146</v>
      </c>
      <c r="E3282" s="2">
        <v>46133</v>
      </c>
      <c r="F3282">
        <v>13.127800000000001</v>
      </c>
      <c r="G3282">
        <v>80.264200000000002</v>
      </c>
      <c r="H3282" s="3" t="s">
        <v>26</v>
      </c>
      <c r="I3282">
        <v>5</v>
      </c>
      <c r="J3282">
        <v>7</v>
      </c>
      <c r="K3282">
        <v>6</v>
      </c>
    </row>
    <row r="3283" spans="1:11" x14ac:dyDescent="0.35">
      <c r="A3283" s="3" t="s">
        <v>11</v>
      </c>
      <c r="B3283" s="3" t="s">
        <v>1120</v>
      </c>
      <c r="C3283" s="3" t="s">
        <v>531</v>
      </c>
      <c r="D3283" s="3" t="s">
        <v>1146</v>
      </c>
      <c r="E3283" s="2">
        <v>46133</v>
      </c>
      <c r="F3283">
        <v>13.127800000000001</v>
      </c>
      <c r="G3283">
        <v>80.264200000000002</v>
      </c>
      <c r="H3283" s="3" t="s">
        <v>23</v>
      </c>
      <c r="I3283">
        <v>26</v>
      </c>
      <c r="J3283">
        <v>34</v>
      </c>
      <c r="K3283">
        <v>29</v>
      </c>
    </row>
    <row r="3284" spans="1:11" x14ac:dyDescent="0.35">
      <c r="A3284" s="3" t="s">
        <v>11</v>
      </c>
      <c r="B3284" s="3" t="s">
        <v>1120</v>
      </c>
      <c r="C3284" s="3" t="s">
        <v>531</v>
      </c>
      <c r="D3284" s="3" t="s">
        <v>1147</v>
      </c>
      <c r="E3284" s="2">
        <v>46133</v>
      </c>
      <c r="F3284">
        <v>13.1662</v>
      </c>
      <c r="G3284">
        <v>80.258399999999995</v>
      </c>
      <c r="H3284" s="3" t="s">
        <v>19</v>
      </c>
      <c r="I3284">
        <v>1</v>
      </c>
      <c r="J3284">
        <v>4</v>
      </c>
      <c r="K3284">
        <v>2</v>
      </c>
    </row>
    <row r="3285" spans="1:11" x14ac:dyDescent="0.35">
      <c r="A3285" s="3" t="s">
        <v>11</v>
      </c>
      <c r="B3285" s="3" t="s">
        <v>1120</v>
      </c>
      <c r="C3285" s="3" t="s">
        <v>531</v>
      </c>
      <c r="D3285" s="3" t="s">
        <v>1147</v>
      </c>
      <c r="E3285" s="2">
        <v>46133</v>
      </c>
      <c r="F3285">
        <v>13.1662</v>
      </c>
      <c r="G3285">
        <v>80.258399999999995</v>
      </c>
      <c r="H3285" s="3" t="s">
        <v>26</v>
      </c>
      <c r="I3285">
        <v>12</v>
      </c>
      <c r="J3285">
        <v>16</v>
      </c>
      <c r="K3285">
        <v>14</v>
      </c>
    </row>
    <row r="3286" spans="1:11" x14ac:dyDescent="0.35">
      <c r="A3286" s="3" t="s">
        <v>11</v>
      </c>
      <c r="B3286" s="3" t="s">
        <v>1120</v>
      </c>
      <c r="C3286" s="3" t="s">
        <v>531</v>
      </c>
      <c r="D3286" s="3" t="s">
        <v>1147</v>
      </c>
      <c r="E3286" s="2">
        <v>46133</v>
      </c>
      <c r="F3286">
        <v>13.1662</v>
      </c>
      <c r="G3286">
        <v>80.258399999999995</v>
      </c>
      <c r="H3286" s="3" t="s">
        <v>20</v>
      </c>
      <c r="I3286">
        <v>21</v>
      </c>
      <c r="J3286">
        <v>110</v>
      </c>
      <c r="K3286">
        <v>31</v>
      </c>
    </row>
    <row r="3287" spans="1:11" x14ac:dyDescent="0.35">
      <c r="A3287" s="3" t="s">
        <v>11</v>
      </c>
      <c r="B3287" s="3" t="s">
        <v>1120</v>
      </c>
      <c r="C3287" s="3" t="s">
        <v>531</v>
      </c>
      <c r="D3287" s="3" t="s">
        <v>1148</v>
      </c>
      <c r="E3287" s="2">
        <v>46133</v>
      </c>
      <c r="F3287">
        <v>13.164543999999999</v>
      </c>
      <c r="G3287">
        <v>80.26285</v>
      </c>
      <c r="H3287" s="3" t="s">
        <v>19</v>
      </c>
      <c r="I3287">
        <v>6</v>
      </c>
      <c r="J3287">
        <v>7</v>
      </c>
      <c r="K3287">
        <v>6</v>
      </c>
    </row>
    <row r="3288" spans="1:11" x14ac:dyDescent="0.35">
      <c r="A3288" s="3" t="s">
        <v>11</v>
      </c>
      <c r="B3288" s="3" t="s">
        <v>1120</v>
      </c>
      <c r="C3288" s="3" t="s">
        <v>531</v>
      </c>
      <c r="D3288" s="3" t="s">
        <v>1121</v>
      </c>
      <c r="E3288" s="2">
        <v>46133</v>
      </c>
      <c r="F3288">
        <v>12.9533</v>
      </c>
      <c r="G3288">
        <v>80.235699999999994</v>
      </c>
      <c r="H3288" s="3" t="s">
        <v>15</v>
      </c>
      <c r="I3288">
        <v>14</v>
      </c>
      <c r="J3288">
        <v>136</v>
      </c>
      <c r="K3288">
        <v>59</v>
      </c>
    </row>
    <row r="3289" spans="1:11" x14ac:dyDescent="0.35">
      <c r="A3289" s="3" t="s">
        <v>11</v>
      </c>
      <c r="B3289" s="3" t="s">
        <v>1120</v>
      </c>
      <c r="C3289" s="3" t="s">
        <v>531</v>
      </c>
      <c r="D3289" s="3" t="s">
        <v>1121</v>
      </c>
      <c r="E3289" s="2">
        <v>46133</v>
      </c>
      <c r="F3289">
        <v>12.9533</v>
      </c>
      <c r="G3289">
        <v>80.235699999999994</v>
      </c>
      <c r="H3289" s="3" t="s">
        <v>35</v>
      </c>
      <c r="I3289">
        <v>15</v>
      </c>
      <c r="J3289">
        <v>78</v>
      </c>
      <c r="K3289">
        <v>42</v>
      </c>
    </row>
    <row r="3290" spans="1:11" x14ac:dyDescent="0.35">
      <c r="A3290" s="3" t="s">
        <v>11</v>
      </c>
      <c r="B3290" s="3" t="s">
        <v>1120</v>
      </c>
      <c r="C3290" s="3" t="s">
        <v>531</v>
      </c>
      <c r="D3290" s="3" t="s">
        <v>1122</v>
      </c>
      <c r="E3290" s="2">
        <v>46133</v>
      </c>
      <c r="F3290">
        <v>13.1036</v>
      </c>
      <c r="G3290">
        <v>80.290899999999993</v>
      </c>
      <c r="H3290" s="3" t="s">
        <v>15</v>
      </c>
      <c r="I3290">
        <v>6</v>
      </c>
      <c r="J3290">
        <v>53</v>
      </c>
      <c r="K3290">
        <v>22</v>
      </c>
    </row>
    <row r="3291" spans="1:11" x14ac:dyDescent="0.35">
      <c r="A3291" s="3" t="s">
        <v>11</v>
      </c>
      <c r="B3291" s="3" t="s">
        <v>1120</v>
      </c>
      <c r="C3291" s="3" t="s">
        <v>531</v>
      </c>
      <c r="D3291" s="3" t="s">
        <v>1122</v>
      </c>
      <c r="E3291" s="2">
        <v>46133</v>
      </c>
      <c r="F3291">
        <v>13.1036</v>
      </c>
      <c r="G3291">
        <v>80.290899999999993</v>
      </c>
      <c r="H3291" s="3" t="s">
        <v>19</v>
      </c>
      <c r="I3291">
        <v>4</v>
      </c>
      <c r="J3291">
        <v>5</v>
      </c>
      <c r="K3291">
        <v>4</v>
      </c>
    </row>
    <row r="3292" spans="1:11" x14ac:dyDescent="0.35">
      <c r="A3292" s="3" t="s">
        <v>11</v>
      </c>
      <c r="B3292" s="3" t="s">
        <v>1120</v>
      </c>
      <c r="C3292" s="3" t="s">
        <v>531</v>
      </c>
      <c r="D3292" s="3" t="s">
        <v>1123</v>
      </c>
      <c r="E3292" s="2">
        <v>46133</v>
      </c>
      <c r="F3292">
        <v>13.005218899999999</v>
      </c>
      <c r="G3292">
        <v>80.239812499999999</v>
      </c>
      <c r="H3292" s="3" t="s">
        <v>20</v>
      </c>
      <c r="I3292">
        <v>8</v>
      </c>
      <c r="J3292">
        <v>13</v>
      </c>
      <c r="K3292">
        <v>12</v>
      </c>
    </row>
    <row r="3293" spans="1:11" x14ac:dyDescent="0.35">
      <c r="A3293" s="3" t="s">
        <v>11</v>
      </c>
      <c r="B3293" s="3" t="s">
        <v>1120</v>
      </c>
      <c r="C3293" s="3" t="s">
        <v>535</v>
      </c>
      <c r="D3293" s="3" t="s">
        <v>1124</v>
      </c>
      <c r="E3293" s="2">
        <v>46133</v>
      </c>
      <c r="F3293">
        <v>10.942451</v>
      </c>
      <c r="G3293">
        <v>76.978995999999995</v>
      </c>
      <c r="H3293" s="3" t="s">
        <v>35</v>
      </c>
      <c r="I3293">
        <v>39</v>
      </c>
      <c r="J3293">
        <v>81</v>
      </c>
      <c r="K3293">
        <v>54</v>
      </c>
    </row>
    <row r="3294" spans="1:11" x14ac:dyDescent="0.35">
      <c r="A3294" s="3" t="s">
        <v>11</v>
      </c>
      <c r="B3294" s="3" t="s">
        <v>1120</v>
      </c>
      <c r="C3294" s="3" t="s">
        <v>537</v>
      </c>
      <c r="D3294" s="3" t="s">
        <v>1125</v>
      </c>
      <c r="E3294" s="2">
        <v>46133</v>
      </c>
      <c r="F3294">
        <v>13.412699999999999</v>
      </c>
      <c r="G3294">
        <v>80.108099999999993</v>
      </c>
      <c r="H3294" s="3" t="s">
        <v>26</v>
      </c>
      <c r="I3294">
        <v>16</v>
      </c>
      <c r="J3294">
        <v>25</v>
      </c>
      <c r="K3294">
        <v>19</v>
      </c>
    </row>
    <row r="3295" spans="1:11" x14ac:dyDescent="0.35">
      <c r="A3295" s="3" t="s">
        <v>11</v>
      </c>
      <c r="B3295" s="3" t="s">
        <v>1120</v>
      </c>
      <c r="C3295" s="3" t="s">
        <v>763</v>
      </c>
      <c r="D3295" s="3" t="s">
        <v>1338</v>
      </c>
      <c r="E3295" s="2">
        <v>46133</v>
      </c>
      <c r="F3295">
        <v>9.8659350000000003</v>
      </c>
      <c r="G3295">
        <v>78.022668999999993</v>
      </c>
      <c r="H3295" s="3" t="s">
        <v>19</v>
      </c>
      <c r="I3295">
        <v>0</v>
      </c>
      <c r="J3295">
        <v>0</v>
      </c>
      <c r="K3295">
        <v>0</v>
      </c>
    </row>
    <row r="3296" spans="1:11" x14ac:dyDescent="0.35">
      <c r="A3296" s="3" t="s">
        <v>11</v>
      </c>
      <c r="B3296" s="3" t="s">
        <v>1120</v>
      </c>
      <c r="C3296" s="3" t="s">
        <v>763</v>
      </c>
      <c r="D3296" s="3" t="s">
        <v>1338</v>
      </c>
      <c r="E3296" s="2">
        <v>46133</v>
      </c>
      <c r="F3296">
        <v>9.8659350000000003</v>
      </c>
      <c r="G3296">
        <v>78.022668999999993</v>
      </c>
      <c r="H3296" s="3" t="s">
        <v>20</v>
      </c>
      <c r="I3296">
        <v>0</v>
      </c>
      <c r="J3296">
        <v>0</v>
      </c>
      <c r="K3296">
        <v>0</v>
      </c>
    </row>
    <row r="3297" spans="1:11" x14ac:dyDescent="0.35">
      <c r="A3297" s="3" t="s">
        <v>11</v>
      </c>
      <c r="B3297" s="3" t="s">
        <v>1120</v>
      </c>
      <c r="C3297" s="3" t="s">
        <v>566</v>
      </c>
      <c r="D3297" s="3" t="s">
        <v>1142</v>
      </c>
      <c r="E3297" s="2">
        <v>46133</v>
      </c>
      <c r="F3297">
        <v>11.4068288</v>
      </c>
      <c r="G3297">
        <v>76.713897299999999</v>
      </c>
      <c r="H3297" s="3" t="s">
        <v>35</v>
      </c>
      <c r="I3297">
        <v>38</v>
      </c>
      <c r="J3297">
        <v>123</v>
      </c>
      <c r="K3297">
        <v>60</v>
      </c>
    </row>
    <row r="3298" spans="1:11" x14ac:dyDescent="0.35">
      <c r="A3298" s="3" t="s">
        <v>11</v>
      </c>
      <c r="B3298" s="3" t="s">
        <v>1120</v>
      </c>
      <c r="C3298" s="3" t="s">
        <v>566</v>
      </c>
      <c r="D3298" s="3" t="s">
        <v>1142</v>
      </c>
      <c r="E3298" s="2">
        <v>46133</v>
      </c>
      <c r="F3298">
        <v>11.4068288</v>
      </c>
      <c r="G3298">
        <v>76.713897299999999</v>
      </c>
      <c r="H3298" s="3" t="s">
        <v>20</v>
      </c>
      <c r="I3298">
        <v>4</v>
      </c>
      <c r="J3298">
        <v>9</v>
      </c>
      <c r="K3298">
        <v>5</v>
      </c>
    </row>
    <row r="3299" spans="1:11" x14ac:dyDescent="0.35">
      <c r="A3299" s="3" t="s">
        <v>11</v>
      </c>
      <c r="B3299" s="3" t="s">
        <v>1120</v>
      </c>
      <c r="C3299" s="3" t="s">
        <v>568</v>
      </c>
      <c r="D3299" s="3" t="s">
        <v>1143</v>
      </c>
      <c r="E3299" s="2">
        <v>46133</v>
      </c>
      <c r="F3299">
        <v>11.258241999999999</v>
      </c>
      <c r="G3299">
        <v>77.552761000000004</v>
      </c>
      <c r="H3299" s="3" t="s">
        <v>16</v>
      </c>
      <c r="I3299">
        <v>11</v>
      </c>
      <c r="J3299">
        <v>13</v>
      </c>
      <c r="K3299">
        <v>12</v>
      </c>
    </row>
    <row r="3300" spans="1:11" x14ac:dyDescent="0.35">
      <c r="A3300" s="3" t="s">
        <v>11</v>
      </c>
      <c r="B3300" s="3" t="s">
        <v>1120</v>
      </c>
      <c r="C3300" s="3" t="s">
        <v>823</v>
      </c>
      <c r="D3300" s="3" t="s">
        <v>1329</v>
      </c>
      <c r="E3300" s="2">
        <v>46133</v>
      </c>
      <c r="F3300">
        <v>8.8164280000000002</v>
      </c>
      <c r="G3300">
        <v>78.099039000000005</v>
      </c>
      <c r="H3300" s="3" t="s">
        <v>23</v>
      </c>
      <c r="I3300">
        <v>25</v>
      </c>
      <c r="J3300">
        <v>48</v>
      </c>
      <c r="K3300">
        <v>36</v>
      </c>
    </row>
    <row r="3301" spans="1:11" x14ac:dyDescent="0.35">
      <c r="A3301" s="3" t="s">
        <v>11</v>
      </c>
      <c r="B3301" s="3" t="s">
        <v>521</v>
      </c>
      <c r="C3301" s="3" t="s">
        <v>522</v>
      </c>
      <c r="D3301" s="3" t="s">
        <v>1284</v>
      </c>
      <c r="E3301" s="2">
        <v>46133</v>
      </c>
      <c r="F3301">
        <v>17.470431000000001</v>
      </c>
      <c r="G3301">
        <v>78.566958999999997</v>
      </c>
      <c r="H3301" s="3" t="s">
        <v>16</v>
      </c>
      <c r="I3301">
        <v>4</v>
      </c>
      <c r="J3301">
        <v>41</v>
      </c>
      <c r="K3301">
        <v>26</v>
      </c>
    </row>
    <row r="3302" spans="1:11" x14ac:dyDescent="0.35">
      <c r="A3302" s="3" t="s">
        <v>11</v>
      </c>
      <c r="B3302" s="3" t="s">
        <v>521</v>
      </c>
      <c r="C3302" s="3" t="s">
        <v>522</v>
      </c>
      <c r="D3302" s="3" t="s">
        <v>1284</v>
      </c>
      <c r="E3302" s="2">
        <v>46133</v>
      </c>
      <c r="F3302">
        <v>17.470431000000001</v>
      </c>
      <c r="G3302">
        <v>78.566958999999997</v>
      </c>
      <c r="H3302" s="3" t="s">
        <v>20</v>
      </c>
      <c r="I3302">
        <v>16</v>
      </c>
      <c r="J3302">
        <v>56</v>
      </c>
      <c r="K3302">
        <v>35</v>
      </c>
    </row>
    <row r="3303" spans="1:11" x14ac:dyDescent="0.35">
      <c r="A3303" s="3" t="s">
        <v>11</v>
      </c>
      <c r="B3303" s="3" t="s">
        <v>521</v>
      </c>
      <c r="C3303" s="3" t="s">
        <v>522</v>
      </c>
      <c r="D3303" s="3" t="s">
        <v>1135</v>
      </c>
      <c r="E3303" s="2">
        <v>46133</v>
      </c>
      <c r="F3303">
        <v>17.5184</v>
      </c>
      <c r="G3303">
        <v>78.278777000000005</v>
      </c>
      <c r="H3303" s="3" t="s">
        <v>15</v>
      </c>
      <c r="I3303">
        <v>23</v>
      </c>
      <c r="J3303">
        <v>99</v>
      </c>
      <c r="K3303">
        <v>51</v>
      </c>
    </row>
    <row r="3304" spans="1:11" x14ac:dyDescent="0.35">
      <c r="A3304" s="3" t="s">
        <v>11</v>
      </c>
      <c r="B3304" s="3" t="s">
        <v>521</v>
      </c>
      <c r="C3304" s="3" t="s">
        <v>522</v>
      </c>
      <c r="D3304" s="3" t="s">
        <v>1135</v>
      </c>
      <c r="E3304" s="2">
        <v>46133</v>
      </c>
      <c r="F3304">
        <v>17.5184</v>
      </c>
      <c r="G3304">
        <v>78.278777000000005</v>
      </c>
      <c r="H3304" s="3" t="s">
        <v>35</v>
      </c>
      <c r="I3304">
        <v>33</v>
      </c>
      <c r="J3304">
        <v>132</v>
      </c>
      <c r="K3304">
        <v>80</v>
      </c>
    </row>
    <row r="3305" spans="1:11" x14ac:dyDescent="0.35">
      <c r="A3305" s="3" t="s">
        <v>11</v>
      </c>
      <c r="B3305" s="3" t="s">
        <v>521</v>
      </c>
      <c r="C3305" s="3" t="s">
        <v>522</v>
      </c>
      <c r="D3305" s="3" t="s">
        <v>1135</v>
      </c>
      <c r="E3305" s="2">
        <v>46133</v>
      </c>
      <c r="F3305">
        <v>17.5184</v>
      </c>
      <c r="G3305">
        <v>78.278777000000005</v>
      </c>
      <c r="H3305" s="3" t="s">
        <v>19</v>
      </c>
      <c r="I3305">
        <v>1</v>
      </c>
      <c r="J3305">
        <v>5</v>
      </c>
      <c r="K3305">
        <v>3</v>
      </c>
    </row>
    <row r="3306" spans="1:11" x14ac:dyDescent="0.35">
      <c r="A3306" s="3" t="s">
        <v>11</v>
      </c>
      <c r="B3306" s="3" t="s">
        <v>521</v>
      </c>
      <c r="C3306" s="3" t="s">
        <v>522</v>
      </c>
      <c r="D3306" s="3" t="s">
        <v>1135</v>
      </c>
      <c r="E3306" s="2">
        <v>46133</v>
      </c>
      <c r="F3306">
        <v>17.5184</v>
      </c>
      <c r="G3306">
        <v>78.278777000000005</v>
      </c>
      <c r="H3306" s="3" t="s">
        <v>23</v>
      </c>
      <c r="I3306">
        <v>14</v>
      </c>
      <c r="J3306">
        <v>121</v>
      </c>
      <c r="K3306">
        <v>40</v>
      </c>
    </row>
    <row r="3307" spans="1:11" x14ac:dyDescent="0.35">
      <c r="A3307" s="3" t="s">
        <v>11</v>
      </c>
      <c r="B3307" s="3" t="s">
        <v>521</v>
      </c>
      <c r="C3307" s="3" t="s">
        <v>522</v>
      </c>
      <c r="D3307" s="3" t="s">
        <v>1285</v>
      </c>
      <c r="E3307" s="2">
        <v>46133</v>
      </c>
      <c r="F3307">
        <v>17.531689499999999</v>
      </c>
      <c r="G3307">
        <v>78.218939000000006</v>
      </c>
      <c r="H3307" s="3" t="s">
        <v>15</v>
      </c>
      <c r="I3307">
        <v>32</v>
      </c>
      <c r="J3307">
        <v>153</v>
      </c>
      <c r="K3307">
        <v>72</v>
      </c>
    </row>
    <row r="3308" spans="1:11" x14ac:dyDescent="0.35">
      <c r="A3308" s="3" t="s">
        <v>11</v>
      </c>
      <c r="B3308" s="3" t="s">
        <v>521</v>
      </c>
      <c r="C3308" s="3" t="s">
        <v>522</v>
      </c>
      <c r="D3308" s="3" t="s">
        <v>1285</v>
      </c>
      <c r="E3308" s="2">
        <v>46133</v>
      </c>
      <c r="F3308">
        <v>17.531689499999999</v>
      </c>
      <c r="G3308">
        <v>78.218939000000006</v>
      </c>
      <c r="H3308" s="3" t="s">
        <v>26</v>
      </c>
      <c r="I3308">
        <v>7</v>
      </c>
      <c r="J3308">
        <v>32</v>
      </c>
      <c r="K3308">
        <v>16</v>
      </c>
    </row>
    <row r="3309" spans="1:11" x14ac:dyDescent="0.35">
      <c r="A3309" s="3" t="s">
        <v>11</v>
      </c>
      <c r="B3309" s="3" t="s">
        <v>521</v>
      </c>
      <c r="C3309" s="3" t="s">
        <v>522</v>
      </c>
      <c r="D3309" s="3" t="s">
        <v>1285</v>
      </c>
      <c r="E3309" s="2">
        <v>46133</v>
      </c>
      <c r="F3309">
        <v>17.531689499999999</v>
      </c>
      <c r="G3309">
        <v>78.218939000000006</v>
      </c>
      <c r="H3309" s="3" t="s">
        <v>23</v>
      </c>
      <c r="I3309">
        <v>26</v>
      </c>
      <c r="J3309">
        <v>103</v>
      </c>
      <c r="K3309">
        <v>40</v>
      </c>
    </row>
    <row r="3310" spans="1:11" x14ac:dyDescent="0.35">
      <c r="A3310" s="3" t="s">
        <v>11</v>
      </c>
      <c r="B3310" s="3" t="s">
        <v>521</v>
      </c>
      <c r="C3310" s="3" t="s">
        <v>522</v>
      </c>
      <c r="D3310" s="3" t="s">
        <v>1286</v>
      </c>
      <c r="E3310" s="2">
        <v>46133</v>
      </c>
      <c r="F3310">
        <v>17.585705000000001</v>
      </c>
      <c r="G3310">
        <v>78.126199</v>
      </c>
      <c r="H3310" s="3" t="s">
        <v>19</v>
      </c>
      <c r="I3310">
        <v>3</v>
      </c>
      <c r="J3310">
        <v>4</v>
      </c>
      <c r="K3310">
        <v>4</v>
      </c>
    </row>
    <row r="3311" spans="1:11" x14ac:dyDescent="0.35">
      <c r="A3311" s="3" t="s">
        <v>11</v>
      </c>
      <c r="B3311" s="3" t="s">
        <v>521</v>
      </c>
      <c r="C3311" s="3" t="s">
        <v>522</v>
      </c>
      <c r="D3311" s="3" t="s">
        <v>1286</v>
      </c>
      <c r="E3311" s="2">
        <v>46133</v>
      </c>
      <c r="F3311">
        <v>17.585705000000001</v>
      </c>
      <c r="G3311">
        <v>78.126199</v>
      </c>
      <c r="H3311" s="3" t="s">
        <v>20</v>
      </c>
      <c r="I3311">
        <v>24</v>
      </c>
      <c r="J3311">
        <v>41</v>
      </c>
      <c r="K3311">
        <v>33</v>
      </c>
    </row>
    <row r="3312" spans="1:11" x14ac:dyDescent="0.35">
      <c r="A3312" s="3" t="s">
        <v>11</v>
      </c>
      <c r="B3312" s="3" t="s">
        <v>521</v>
      </c>
      <c r="C3312" s="3" t="s">
        <v>522</v>
      </c>
      <c r="D3312" s="3" t="s">
        <v>1136</v>
      </c>
      <c r="E3312" s="2">
        <v>46133</v>
      </c>
      <c r="F3312">
        <v>17.393559</v>
      </c>
      <c r="G3312">
        <v>78.339194000000006</v>
      </c>
      <c r="H3312" s="3" t="s">
        <v>26</v>
      </c>
      <c r="I3312">
        <v>13</v>
      </c>
      <c r="J3312">
        <v>19</v>
      </c>
      <c r="K3312">
        <v>16</v>
      </c>
    </row>
    <row r="3313" spans="1:11" x14ac:dyDescent="0.35">
      <c r="A3313" s="3" t="s">
        <v>11</v>
      </c>
      <c r="B3313" s="3" t="s">
        <v>521</v>
      </c>
      <c r="C3313" s="3" t="s">
        <v>522</v>
      </c>
      <c r="D3313" s="3" t="s">
        <v>1136</v>
      </c>
      <c r="E3313" s="2">
        <v>46133</v>
      </c>
      <c r="F3313">
        <v>17.393559</v>
      </c>
      <c r="G3313">
        <v>78.339194000000006</v>
      </c>
      <c r="H3313" s="3" t="s">
        <v>20</v>
      </c>
      <c r="I3313">
        <v>19</v>
      </c>
      <c r="J3313">
        <v>46</v>
      </c>
      <c r="K3313">
        <v>35</v>
      </c>
    </row>
    <row r="3314" spans="1:11" x14ac:dyDescent="0.35">
      <c r="A3314" s="3" t="s">
        <v>11</v>
      </c>
      <c r="B3314" s="3" t="s">
        <v>521</v>
      </c>
      <c r="C3314" s="3" t="s">
        <v>522</v>
      </c>
      <c r="D3314" s="3" t="s">
        <v>1137</v>
      </c>
      <c r="E3314" s="2">
        <v>46133</v>
      </c>
      <c r="F3314">
        <v>17.544899000000001</v>
      </c>
      <c r="G3314">
        <v>78.486948999999996</v>
      </c>
      <c r="H3314" s="3" t="s">
        <v>15</v>
      </c>
      <c r="I3314">
        <v>41</v>
      </c>
      <c r="J3314">
        <v>52</v>
      </c>
      <c r="K3314">
        <v>48</v>
      </c>
    </row>
    <row r="3315" spans="1:11" x14ac:dyDescent="0.35">
      <c r="A3315" s="3" t="s">
        <v>11</v>
      </c>
      <c r="B3315" s="3" t="s">
        <v>521</v>
      </c>
      <c r="C3315" s="3" t="s">
        <v>522</v>
      </c>
      <c r="D3315" s="3" t="s">
        <v>1137</v>
      </c>
      <c r="E3315" s="2">
        <v>46133</v>
      </c>
      <c r="F3315">
        <v>17.544899000000001</v>
      </c>
      <c r="G3315">
        <v>78.486948999999996</v>
      </c>
      <c r="H3315" s="3" t="s">
        <v>19</v>
      </c>
      <c r="I3315">
        <v>2</v>
      </c>
      <c r="J3315">
        <v>4</v>
      </c>
      <c r="K3315">
        <v>3</v>
      </c>
    </row>
    <row r="3316" spans="1:11" x14ac:dyDescent="0.35">
      <c r="A3316" s="3" t="s">
        <v>11</v>
      </c>
      <c r="B3316" s="3" t="s">
        <v>521</v>
      </c>
      <c r="C3316" s="3" t="s">
        <v>522</v>
      </c>
      <c r="D3316" s="3" t="s">
        <v>1137</v>
      </c>
      <c r="E3316" s="2">
        <v>46133</v>
      </c>
      <c r="F3316">
        <v>17.544899000000001</v>
      </c>
      <c r="G3316">
        <v>78.486948999999996</v>
      </c>
      <c r="H3316" s="3" t="s">
        <v>23</v>
      </c>
      <c r="I3316">
        <v>16</v>
      </c>
      <c r="J3316">
        <v>50</v>
      </c>
      <c r="K3316">
        <v>20</v>
      </c>
    </row>
    <row r="3317" spans="1:11" x14ac:dyDescent="0.35">
      <c r="A3317" s="3" t="s">
        <v>11</v>
      </c>
      <c r="B3317" s="3" t="s">
        <v>521</v>
      </c>
      <c r="C3317" s="3" t="s">
        <v>522</v>
      </c>
      <c r="D3317" s="3" t="s">
        <v>1138</v>
      </c>
      <c r="E3317" s="2">
        <v>46133</v>
      </c>
      <c r="F3317">
        <v>17.429397999999999</v>
      </c>
      <c r="G3317">
        <v>78.569354000000004</v>
      </c>
      <c r="H3317" s="3" t="s">
        <v>35</v>
      </c>
      <c r="I3317">
        <v>88</v>
      </c>
      <c r="J3317">
        <v>103</v>
      </c>
      <c r="K3317">
        <v>92</v>
      </c>
    </row>
    <row r="3318" spans="1:11" x14ac:dyDescent="0.35">
      <c r="A3318" s="3" t="s">
        <v>11</v>
      </c>
      <c r="B3318" s="3" t="s">
        <v>521</v>
      </c>
      <c r="C3318" s="3" t="s">
        <v>522</v>
      </c>
      <c r="D3318" s="3" t="s">
        <v>1116</v>
      </c>
      <c r="E3318" s="2">
        <v>46133</v>
      </c>
      <c r="F3318">
        <v>17.528544</v>
      </c>
      <c r="G3318">
        <v>78.286195000000006</v>
      </c>
      <c r="H3318" s="3" t="s">
        <v>19</v>
      </c>
      <c r="I3318">
        <v>2</v>
      </c>
      <c r="J3318">
        <v>5</v>
      </c>
      <c r="K3318">
        <v>4</v>
      </c>
    </row>
    <row r="3319" spans="1:11" x14ac:dyDescent="0.35">
      <c r="A3319" s="3" t="s">
        <v>11</v>
      </c>
      <c r="B3319" s="3" t="s">
        <v>458</v>
      </c>
      <c r="C3319" s="3" t="s">
        <v>459</v>
      </c>
      <c r="D3319" s="3" t="s">
        <v>1083</v>
      </c>
      <c r="E3319" s="2">
        <v>46133</v>
      </c>
      <c r="F3319">
        <v>25.196024000000001</v>
      </c>
      <c r="G3319">
        <v>75.855667999999994</v>
      </c>
      <c r="H3319" s="3" t="s">
        <v>15</v>
      </c>
      <c r="I3319">
        <v>57</v>
      </c>
      <c r="J3319">
        <v>311</v>
      </c>
      <c r="K3319">
        <v>130</v>
      </c>
    </row>
    <row r="3320" spans="1:11" x14ac:dyDescent="0.35">
      <c r="A3320" s="3" t="s">
        <v>11</v>
      </c>
      <c r="B3320" s="3" t="s">
        <v>458</v>
      </c>
      <c r="C3320" s="3" t="s">
        <v>459</v>
      </c>
      <c r="D3320" s="3" t="s">
        <v>1083</v>
      </c>
      <c r="E3320" s="2">
        <v>46133</v>
      </c>
      <c r="F3320">
        <v>25.196024000000001</v>
      </c>
      <c r="G3320">
        <v>75.855667999999994</v>
      </c>
      <c r="H3320" s="3" t="s">
        <v>19</v>
      </c>
      <c r="I3320">
        <v>2</v>
      </c>
      <c r="J3320">
        <v>17</v>
      </c>
      <c r="K3320">
        <v>4</v>
      </c>
    </row>
    <row r="3321" spans="1:11" x14ac:dyDescent="0.35">
      <c r="A3321" s="3" t="s">
        <v>11</v>
      </c>
      <c r="B3321" s="3" t="s">
        <v>458</v>
      </c>
      <c r="C3321" s="3" t="s">
        <v>459</v>
      </c>
      <c r="D3321" s="3" t="s">
        <v>1084</v>
      </c>
      <c r="E3321" s="2">
        <v>46133</v>
      </c>
      <c r="F3321">
        <v>25.143889999999999</v>
      </c>
      <c r="G3321">
        <v>75.821256000000005</v>
      </c>
      <c r="H3321" s="3" t="s">
        <v>26</v>
      </c>
      <c r="I3321">
        <v>6</v>
      </c>
      <c r="J3321">
        <v>24</v>
      </c>
      <c r="K3321">
        <v>14</v>
      </c>
    </row>
    <row r="3322" spans="1:11" x14ac:dyDescent="0.35">
      <c r="A3322" s="3" t="s">
        <v>11</v>
      </c>
      <c r="B3322" s="3" t="s">
        <v>458</v>
      </c>
      <c r="C3322" s="3" t="s">
        <v>459</v>
      </c>
      <c r="D3322" s="3" t="s">
        <v>1084</v>
      </c>
      <c r="E3322" s="2">
        <v>46133</v>
      </c>
      <c r="F3322">
        <v>25.143889999999999</v>
      </c>
      <c r="G3322">
        <v>75.821256000000005</v>
      </c>
      <c r="H3322" s="3" t="s">
        <v>20</v>
      </c>
      <c r="I3322">
        <v>4</v>
      </c>
      <c r="J3322">
        <v>12</v>
      </c>
      <c r="K3322">
        <v>9</v>
      </c>
    </row>
    <row r="3323" spans="1:11" x14ac:dyDescent="0.35">
      <c r="A3323" s="3" t="s">
        <v>11</v>
      </c>
      <c r="B3323" s="3" t="s">
        <v>458</v>
      </c>
      <c r="C3323" s="3" t="s">
        <v>463</v>
      </c>
      <c r="D3323" s="3" t="s">
        <v>1085</v>
      </c>
      <c r="E3323" s="2">
        <v>46133</v>
      </c>
      <c r="F3323">
        <v>27.213494000000001</v>
      </c>
      <c r="G3323">
        <v>73.734443999999996</v>
      </c>
      <c r="H3323" s="3" t="s">
        <v>35</v>
      </c>
      <c r="I3323">
        <v>66</v>
      </c>
      <c r="J3323">
        <v>208</v>
      </c>
      <c r="K3323">
        <v>113</v>
      </c>
    </row>
    <row r="3324" spans="1:11" x14ac:dyDescent="0.35">
      <c r="A3324" s="3" t="s">
        <v>11</v>
      </c>
      <c r="B3324" s="3" t="s">
        <v>458</v>
      </c>
      <c r="C3324" s="3" t="s">
        <v>465</v>
      </c>
      <c r="D3324" s="3" t="s">
        <v>1086</v>
      </c>
      <c r="E3324" s="2">
        <v>46133</v>
      </c>
      <c r="F3324">
        <v>25.771061</v>
      </c>
      <c r="G3324">
        <v>73.340226999999999</v>
      </c>
      <c r="H3324" s="3" t="s">
        <v>20</v>
      </c>
      <c r="I3324">
        <v>5</v>
      </c>
      <c r="J3324">
        <v>71</v>
      </c>
      <c r="K3324">
        <v>50</v>
      </c>
    </row>
    <row r="3325" spans="1:11" x14ac:dyDescent="0.35">
      <c r="A3325" s="3" t="s">
        <v>11</v>
      </c>
      <c r="B3325" s="3" t="s">
        <v>458</v>
      </c>
      <c r="C3325" s="3" t="s">
        <v>519</v>
      </c>
      <c r="D3325" s="3" t="s">
        <v>1114</v>
      </c>
      <c r="E3325" s="2">
        <v>46133</v>
      </c>
      <c r="F3325">
        <v>24.041198000000001</v>
      </c>
      <c r="G3325">
        <v>74.780702000000005</v>
      </c>
      <c r="H3325" s="3" t="s">
        <v>35</v>
      </c>
      <c r="I3325">
        <v>59</v>
      </c>
      <c r="J3325">
        <v>187</v>
      </c>
      <c r="K3325">
        <v>106</v>
      </c>
    </row>
    <row r="3326" spans="1:11" x14ac:dyDescent="0.35">
      <c r="A3326" s="3" t="s">
        <v>11</v>
      </c>
      <c r="B3326" s="3" t="s">
        <v>521</v>
      </c>
      <c r="C3326" s="3" t="s">
        <v>522</v>
      </c>
      <c r="D3326" s="3" t="s">
        <v>1290</v>
      </c>
      <c r="E3326" s="2">
        <v>46133</v>
      </c>
      <c r="F3326">
        <v>17.417093999999999</v>
      </c>
      <c r="G3326">
        <v>78.457436999999999</v>
      </c>
      <c r="H3326" s="3" t="s">
        <v>16</v>
      </c>
      <c r="I3326">
        <v>15</v>
      </c>
      <c r="J3326">
        <v>20</v>
      </c>
      <c r="K3326">
        <v>19</v>
      </c>
    </row>
    <row r="3327" spans="1:11" x14ac:dyDescent="0.35">
      <c r="A3327" s="3" t="s">
        <v>11</v>
      </c>
      <c r="B3327" s="3" t="s">
        <v>521</v>
      </c>
      <c r="C3327" s="3" t="s">
        <v>522</v>
      </c>
      <c r="D3327" s="3" t="s">
        <v>1290</v>
      </c>
      <c r="E3327" s="2">
        <v>46133</v>
      </c>
      <c r="F3327">
        <v>17.417093999999999</v>
      </c>
      <c r="G3327">
        <v>78.457436999999999</v>
      </c>
      <c r="H3327" s="3" t="s">
        <v>19</v>
      </c>
      <c r="I3327">
        <v>5</v>
      </c>
      <c r="J3327">
        <v>5</v>
      </c>
      <c r="K3327">
        <v>5</v>
      </c>
    </row>
    <row r="3328" spans="1:11" x14ac:dyDescent="0.35">
      <c r="A3328" s="3" t="s">
        <v>11</v>
      </c>
      <c r="B3328" s="3" t="s">
        <v>521</v>
      </c>
      <c r="C3328" s="3" t="s">
        <v>522</v>
      </c>
      <c r="D3328" s="3" t="s">
        <v>1290</v>
      </c>
      <c r="E3328" s="2">
        <v>46133</v>
      </c>
      <c r="F3328">
        <v>17.417093999999999</v>
      </c>
      <c r="G3328">
        <v>78.457436999999999</v>
      </c>
      <c r="H3328" s="3" t="s">
        <v>26</v>
      </c>
      <c r="I3328">
        <v>17</v>
      </c>
      <c r="J3328">
        <v>23</v>
      </c>
      <c r="K3328">
        <v>19</v>
      </c>
    </row>
    <row r="3329" spans="1:11" x14ac:dyDescent="0.35">
      <c r="A3329" s="3" t="s">
        <v>11</v>
      </c>
      <c r="B3329" s="3" t="s">
        <v>521</v>
      </c>
      <c r="C3329" s="3" t="s">
        <v>522</v>
      </c>
      <c r="D3329" s="3" t="s">
        <v>1290</v>
      </c>
      <c r="E3329" s="2">
        <v>46133</v>
      </c>
      <c r="F3329">
        <v>17.417093999999999</v>
      </c>
      <c r="G3329">
        <v>78.457436999999999</v>
      </c>
      <c r="H3329" s="3" t="s">
        <v>20</v>
      </c>
      <c r="I3329">
        <v>10</v>
      </c>
      <c r="J3329">
        <v>38</v>
      </c>
      <c r="K3329">
        <v>33</v>
      </c>
    </row>
    <row r="3330" spans="1:11" x14ac:dyDescent="0.35">
      <c r="A3330" s="3" t="s">
        <v>11</v>
      </c>
      <c r="B3330" s="3" t="s">
        <v>521</v>
      </c>
      <c r="C3330" s="3" t="s">
        <v>522</v>
      </c>
      <c r="D3330" s="3" t="s">
        <v>1118</v>
      </c>
      <c r="E3330" s="2">
        <v>46133</v>
      </c>
      <c r="F3330">
        <v>17.349694</v>
      </c>
      <c r="G3330">
        <v>78.451436999999999</v>
      </c>
      <c r="H3330" s="3" t="s">
        <v>15</v>
      </c>
      <c r="I3330">
        <v>42</v>
      </c>
      <c r="J3330">
        <v>116</v>
      </c>
      <c r="K3330">
        <v>70</v>
      </c>
    </row>
    <row r="3331" spans="1:11" x14ac:dyDescent="0.35">
      <c r="A3331" s="3" t="s">
        <v>11</v>
      </c>
      <c r="B3331" s="3" t="s">
        <v>521</v>
      </c>
      <c r="C3331" s="3" t="s">
        <v>522</v>
      </c>
      <c r="D3331" s="3" t="s">
        <v>1118</v>
      </c>
      <c r="E3331" s="2">
        <v>46133</v>
      </c>
      <c r="F3331">
        <v>17.349694</v>
      </c>
      <c r="G3331">
        <v>78.451436999999999</v>
      </c>
      <c r="H3331" s="3" t="s">
        <v>35</v>
      </c>
      <c r="I3331">
        <v>58</v>
      </c>
      <c r="J3331">
        <v>134</v>
      </c>
      <c r="K3331">
        <v>94</v>
      </c>
    </row>
    <row r="3332" spans="1:11" x14ac:dyDescent="0.35">
      <c r="A3332" s="3" t="s">
        <v>11</v>
      </c>
      <c r="B3332" s="3" t="s">
        <v>539</v>
      </c>
      <c r="C3332" s="3" t="s">
        <v>540</v>
      </c>
      <c r="D3332" s="3" t="s">
        <v>1126</v>
      </c>
      <c r="E3332" s="2">
        <v>46133</v>
      </c>
      <c r="F3332">
        <v>27.237110000000001</v>
      </c>
      <c r="G3332">
        <v>78.019360000000006</v>
      </c>
      <c r="H3332" s="3" t="s">
        <v>35</v>
      </c>
      <c r="I3332">
        <v>36</v>
      </c>
      <c r="J3332">
        <v>409</v>
      </c>
      <c r="K3332">
        <v>155</v>
      </c>
    </row>
    <row r="3333" spans="1:11" x14ac:dyDescent="0.35">
      <c r="A3333" s="3" t="s">
        <v>11</v>
      </c>
      <c r="B3333" s="3" t="s">
        <v>458</v>
      </c>
      <c r="C3333" s="3" t="s">
        <v>577</v>
      </c>
      <c r="D3333" s="3" t="s">
        <v>1149</v>
      </c>
      <c r="E3333" s="2">
        <v>46133</v>
      </c>
      <c r="F3333">
        <v>25.036359999999998</v>
      </c>
      <c r="G3333">
        <v>73.883501999999993</v>
      </c>
      <c r="H3333" s="3" t="s">
        <v>35</v>
      </c>
      <c r="I3333">
        <v>39</v>
      </c>
      <c r="J3333">
        <v>52</v>
      </c>
      <c r="K3333">
        <v>45</v>
      </c>
    </row>
    <row r="3334" spans="1:11" x14ac:dyDescent="0.35">
      <c r="A3334" s="3" t="s">
        <v>11</v>
      </c>
      <c r="B3334" s="3" t="s">
        <v>458</v>
      </c>
      <c r="C3334" s="3" t="s">
        <v>577</v>
      </c>
      <c r="D3334" s="3" t="s">
        <v>1149</v>
      </c>
      <c r="E3334" s="2">
        <v>46133</v>
      </c>
      <c r="F3334">
        <v>25.036359999999998</v>
      </c>
      <c r="G3334">
        <v>73.883501999999993</v>
      </c>
      <c r="H3334" s="3" t="s">
        <v>26</v>
      </c>
      <c r="I3334">
        <v>11</v>
      </c>
      <c r="J3334">
        <v>16</v>
      </c>
      <c r="K3334">
        <v>12</v>
      </c>
    </row>
    <row r="3335" spans="1:11" x14ac:dyDescent="0.35">
      <c r="A3335" s="3" t="s">
        <v>11</v>
      </c>
      <c r="B3335" s="3" t="s">
        <v>458</v>
      </c>
      <c r="C3335" s="3" t="s">
        <v>558</v>
      </c>
      <c r="D3335" s="3" t="s">
        <v>1139</v>
      </c>
      <c r="E3335" s="2">
        <v>46133</v>
      </c>
      <c r="F3335">
        <v>26.031442999999999</v>
      </c>
      <c r="G3335">
        <v>76.359326999999993</v>
      </c>
      <c r="H3335" s="3" t="s">
        <v>26</v>
      </c>
      <c r="I3335">
        <v>1</v>
      </c>
      <c r="J3335">
        <v>9</v>
      </c>
      <c r="K3335">
        <v>3</v>
      </c>
    </row>
    <row r="3336" spans="1:11" x14ac:dyDescent="0.35">
      <c r="A3336" s="3" t="s">
        <v>11</v>
      </c>
      <c r="B3336" s="3" t="s">
        <v>539</v>
      </c>
      <c r="C3336" s="3" t="s">
        <v>548</v>
      </c>
      <c r="D3336" s="3" t="s">
        <v>1291</v>
      </c>
      <c r="E3336" s="2">
        <v>46133</v>
      </c>
      <c r="F3336">
        <v>28.389109359999999</v>
      </c>
      <c r="G3336">
        <v>79.429637080000006</v>
      </c>
      <c r="H3336" s="3" t="s">
        <v>19</v>
      </c>
      <c r="I3336">
        <v>1</v>
      </c>
      <c r="J3336">
        <v>1</v>
      </c>
      <c r="K3336">
        <v>1</v>
      </c>
    </row>
    <row r="3337" spans="1:11" x14ac:dyDescent="0.35">
      <c r="A3337" s="3" t="s">
        <v>11</v>
      </c>
      <c r="B3337" s="3" t="s">
        <v>539</v>
      </c>
      <c r="C3337" s="3" t="s">
        <v>548</v>
      </c>
      <c r="D3337" s="3" t="s">
        <v>1291</v>
      </c>
      <c r="E3337" s="2">
        <v>46133</v>
      </c>
      <c r="F3337">
        <v>28.389109359999999</v>
      </c>
      <c r="G3337">
        <v>79.429637080000006</v>
      </c>
      <c r="H3337" s="3" t="s">
        <v>26</v>
      </c>
      <c r="I3337">
        <v>44</v>
      </c>
      <c r="J3337">
        <v>53</v>
      </c>
      <c r="K3337">
        <v>47</v>
      </c>
    </row>
    <row r="3338" spans="1:11" x14ac:dyDescent="0.35">
      <c r="A3338" s="3" t="s">
        <v>11</v>
      </c>
      <c r="B3338" s="3" t="s">
        <v>539</v>
      </c>
      <c r="C3338" s="3" t="s">
        <v>550</v>
      </c>
      <c r="D3338" s="3" t="s">
        <v>1133</v>
      </c>
      <c r="E3338" s="2">
        <v>46133</v>
      </c>
      <c r="F3338">
        <v>28.406963000000001</v>
      </c>
      <c r="G3338">
        <v>77.849830999999995</v>
      </c>
      <c r="H3338" s="3" t="s">
        <v>19</v>
      </c>
      <c r="I3338">
        <v>6</v>
      </c>
      <c r="J3338">
        <v>12</v>
      </c>
      <c r="K3338">
        <v>8</v>
      </c>
    </row>
    <row r="3339" spans="1:11" x14ac:dyDescent="0.35">
      <c r="A3339" s="3" t="s">
        <v>11</v>
      </c>
      <c r="B3339" s="3" t="s">
        <v>539</v>
      </c>
      <c r="C3339" s="3" t="s">
        <v>550</v>
      </c>
      <c r="D3339" s="3" t="s">
        <v>1133</v>
      </c>
      <c r="E3339" s="2">
        <v>46133</v>
      </c>
      <c r="F3339">
        <v>28.406963000000001</v>
      </c>
      <c r="G3339">
        <v>77.849830999999995</v>
      </c>
      <c r="H3339" s="3" t="s">
        <v>26</v>
      </c>
      <c r="I3339">
        <v>8</v>
      </c>
      <c r="J3339">
        <v>47</v>
      </c>
      <c r="K3339">
        <v>29</v>
      </c>
    </row>
    <row r="3340" spans="1:11" x14ac:dyDescent="0.35">
      <c r="A3340" s="3" t="s">
        <v>11</v>
      </c>
      <c r="B3340" s="3" t="s">
        <v>539</v>
      </c>
      <c r="C3340" s="3" t="s">
        <v>552</v>
      </c>
      <c r="D3340" s="3" t="s">
        <v>1288</v>
      </c>
      <c r="E3340" s="2">
        <v>46133</v>
      </c>
      <c r="F3340">
        <v>27.168897000000001</v>
      </c>
      <c r="G3340">
        <v>78.376959999999997</v>
      </c>
      <c r="H3340" s="3" t="s">
        <v>20</v>
      </c>
      <c r="I3340">
        <v>6</v>
      </c>
      <c r="J3340">
        <v>30</v>
      </c>
      <c r="K3340">
        <v>19</v>
      </c>
    </row>
    <row r="3341" spans="1:11" x14ac:dyDescent="0.35">
      <c r="A3341" s="3" t="s">
        <v>11</v>
      </c>
      <c r="B3341" s="3" t="s">
        <v>539</v>
      </c>
      <c r="C3341" s="3" t="s">
        <v>552</v>
      </c>
      <c r="D3341" s="3" t="s">
        <v>1134</v>
      </c>
      <c r="E3341" s="2">
        <v>46133</v>
      </c>
      <c r="F3341">
        <v>27.159400000000002</v>
      </c>
      <c r="G3341">
        <v>78.395300000000006</v>
      </c>
      <c r="H3341" s="3" t="s">
        <v>15</v>
      </c>
      <c r="I3341">
        <v>61</v>
      </c>
      <c r="J3341">
        <v>145</v>
      </c>
      <c r="K3341">
        <v>93</v>
      </c>
    </row>
    <row r="3342" spans="1:11" x14ac:dyDescent="0.35">
      <c r="A3342" s="3" t="s">
        <v>11</v>
      </c>
      <c r="B3342" s="3" t="s">
        <v>539</v>
      </c>
      <c r="C3342" s="3" t="s">
        <v>552</v>
      </c>
      <c r="D3342" s="3" t="s">
        <v>1134</v>
      </c>
      <c r="E3342" s="2">
        <v>46133</v>
      </c>
      <c r="F3342">
        <v>27.159400000000002</v>
      </c>
      <c r="G3342">
        <v>78.395300000000006</v>
      </c>
      <c r="H3342" s="3" t="s">
        <v>23</v>
      </c>
      <c r="I3342">
        <v>4</v>
      </c>
      <c r="J3342">
        <v>17</v>
      </c>
      <c r="K3342">
        <v>10</v>
      </c>
    </row>
    <row r="3343" spans="1:11" x14ac:dyDescent="0.35">
      <c r="A3343" s="3" t="s">
        <v>11</v>
      </c>
      <c r="B3343" s="3" t="s">
        <v>539</v>
      </c>
      <c r="C3343" s="3" t="s">
        <v>596</v>
      </c>
      <c r="D3343" s="3" t="s">
        <v>1289</v>
      </c>
      <c r="E3343" s="2">
        <v>46133</v>
      </c>
      <c r="F3343">
        <v>28.694527999999998</v>
      </c>
      <c r="G3343">
        <v>77.494704999999996</v>
      </c>
      <c r="H3343" s="3" t="s">
        <v>35</v>
      </c>
      <c r="I3343">
        <v>69</v>
      </c>
      <c r="J3343">
        <v>278</v>
      </c>
      <c r="K3343">
        <v>170</v>
      </c>
    </row>
    <row r="3344" spans="1:11" x14ac:dyDescent="0.35">
      <c r="A3344" s="3" t="s">
        <v>11</v>
      </c>
      <c r="B3344" s="3" t="s">
        <v>539</v>
      </c>
      <c r="C3344" s="3" t="s">
        <v>596</v>
      </c>
      <c r="D3344" s="3" t="s">
        <v>1289</v>
      </c>
      <c r="E3344" s="2">
        <v>46133</v>
      </c>
      <c r="F3344">
        <v>28.694527999999998</v>
      </c>
      <c r="G3344">
        <v>77.494704999999996</v>
      </c>
      <c r="H3344" s="3" t="s">
        <v>26</v>
      </c>
      <c r="I3344">
        <v>6</v>
      </c>
      <c r="J3344">
        <v>88</v>
      </c>
      <c r="K3344">
        <v>33</v>
      </c>
    </row>
    <row r="3345" spans="1:11" x14ac:dyDescent="0.35">
      <c r="A3345" s="3" t="s">
        <v>11</v>
      </c>
      <c r="B3345" s="3" t="s">
        <v>539</v>
      </c>
      <c r="C3345" s="3" t="s">
        <v>596</v>
      </c>
      <c r="D3345" s="3" t="s">
        <v>1179</v>
      </c>
      <c r="E3345" s="2">
        <v>46133</v>
      </c>
      <c r="F3345">
        <v>28.646232999999999</v>
      </c>
      <c r="G3345">
        <v>77.358074999999999</v>
      </c>
      <c r="H3345" s="3" t="s">
        <v>16</v>
      </c>
      <c r="I3345">
        <v>13</v>
      </c>
      <c r="J3345">
        <v>46</v>
      </c>
      <c r="K3345">
        <v>28</v>
      </c>
    </row>
    <row r="3346" spans="1:11" x14ac:dyDescent="0.35">
      <c r="A3346" s="3" t="s">
        <v>11</v>
      </c>
      <c r="B3346" s="3" t="s">
        <v>539</v>
      </c>
      <c r="C3346" s="3" t="s">
        <v>540</v>
      </c>
      <c r="D3346" s="3" t="s">
        <v>1127</v>
      </c>
      <c r="E3346" s="2">
        <v>46133</v>
      </c>
      <c r="F3346">
        <v>27.198658330000001</v>
      </c>
      <c r="G3346">
        <v>78.005980559999998</v>
      </c>
      <c r="H3346" s="3" t="s">
        <v>35</v>
      </c>
      <c r="I3346">
        <v>143</v>
      </c>
      <c r="J3346">
        <v>287</v>
      </c>
      <c r="K3346">
        <v>177</v>
      </c>
    </row>
    <row r="3347" spans="1:11" x14ac:dyDescent="0.35">
      <c r="A3347" s="3" t="s">
        <v>11</v>
      </c>
      <c r="B3347" s="3" t="s">
        <v>539</v>
      </c>
      <c r="C3347" s="3" t="s">
        <v>540</v>
      </c>
      <c r="D3347" s="3" t="s">
        <v>1127</v>
      </c>
      <c r="E3347" s="2">
        <v>46133</v>
      </c>
      <c r="F3347">
        <v>27.198658330000001</v>
      </c>
      <c r="G3347">
        <v>78.005980559999998</v>
      </c>
      <c r="H3347" s="3" t="s">
        <v>20</v>
      </c>
      <c r="I3347">
        <v>23</v>
      </c>
      <c r="J3347">
        <v>134</v>
      </c>
      <c r="K3347">
        <v>122</v>
      </c>
    </row>
    <row r="3348" spans="1:11" x14ac:dyDescent="0.35">
      <c r="A3348" s="3" t="s">
        <v>11</v>
      </c>
      <c r="B3348" s="3" t="s">
        <v>539</v>
      </c>
      <c r="C3348" s="3" t="s">
        <v>540</v>
      </c>
      <c r="D3348" s="3" t="s">
        <v>1129</v>
      </c>
      <c r="E3348" s="2">
        <v>46133</v>
      </c>
      <c r="F3348">
        <v>27.169338</v>
      </c>
      <c r="G3348">
        <v>78.035820000000001</v>
      </c>
      <c r="H3348" s="3" t="s">
        <v>19</v>
      </c>
      <c r="I3348">
        <v>3</v>
      </c>
      <c r="J3348">
        <v>3</v>
      </c>
      <c r="K3348">
        <v>3</v>
      </c>
    </row>
    <row r="3349" spans="1:11" x14ac:dyDescent="0.35">
      <c r="A3349" s="3" t="s">
        <v>11</v>
      </c>
      <c r="B3349" s="3" t="s">
        <v>539</v>
      </c>
      <c r="C3349" s="3" t="s">
        <v>540</v>
      </c>
      <c r="D3349" s="3" t="s">
        <v>1129</v>
      </c>
      <c r="E3349" s="2">
        <v>46133</v>
      </c>
      <c r="F3349">
        <v>27.169338</v>
      </c>
      <c r="G3349">
        <v>78.035820000000001</v>
      </c>
      <c r="H3349" s="3" t="s">
        <v>26</v>
      </c>
      <c r="I3349">
        <v>91</v>
      </c>
      <c r="J3349">
        <v>107</v>
      </c>
      <c r="K3349">
        <v>101</v>
      </c>
    </row>
    <row r="3350" spans="1:11" x14ac:dyDescent="0.35">
      <c r="A3350" s="3" t="s">
        <v>11</v>
      </c>
      <c r="B3350" s="3" t="s">
        <v>539</v>
      </c>
      <c r="C3350" s="3" t="s">
        <v>540</v>
      </c>
      <c r="D3350" s="3" t="s">
        <v>1129</v>
      </c>
      <c r="E3350" s="2">
        <v>46133</v>
      </c>
      <c r="F3350">
        <v>27.169338</v>
      </c>
      <c r="G3350">
        <v>78.035820000000001</v>
      </c>
      <c r="H3350" s="3" t="s">
        <v>23</v>
      </c>
      <c r="I3350">
        <v>6</v>
      </c>
      <c r="J3350">
        <v>11</v>
      </c>
      <c r="K3350">
        <v>8</v>
      </c>
    </row>
    <row r="3351" spans="1:11" x14ac:dyDescent="0.35">
      <c r="A3351" s="3" t="s">
        <v>11</v>
      </c>
      <c r="B3351" s="3" t="s">
        <v>539</v>
      </c>
      <c r="C3351" s="3" t="s">
        <v>540</v>
      </c>
      <c r="D3351" s="3" t="s">
        <v>1130</v>
      </c>
      <c r="E3351" s="2">
        <v>46133</v>
      </c>
      <c r="F3351">
        <v>27.198619999999998</v>
      </c>
      <c r="G3351">
        <v>77.920659999999998</v>
      </c>
      <c r="H3351" s="3" t="s">
        <v>23</v>
      </c>
      <c r="I3351">
        <v>8</v>
      </c>
      <c r="J3351">
        <v>16</v>
      </c>
      <c r="K3351">
        <v>10</v>
      </c>
    </row>
    <row r="3352" spans="1:11" x14ac:dyDescent="0.35">
      <c r="A3352" s="3" t="s">
        <v>11</v>
      </c>
      <c r="B3352" s="3" t="s">
        <v>539</v>
      </c>
      <c r="C3352" s="3" t="s">
        <v>546</v>
      </c>
      <c r="D3352" s="3" t="s">
        <v>1131</v>
      </c>
      <c r="E3352" s="2">
        <v>46133</v>
      </c>
      <c r="F3352">
        <v>28.964949000000001</v>
      </c>
      <c r="G3352">
        <v>77.278761000000003</v>
      </c>
      <c r="H3352" s="3" t="s">
        <v>16</v>
      </c>
      <c r="I3352">
        <v>8</v>
      </c>
      <c r="J3352">
        <v>50</v>
      </c>
      <c r="K3352">
        <v>27</v>
      </c>
    </row>
    <row r="3353" spans="1:11" x14ac:dyDescent="0.35">
      <c r="A3353" s="3" t="s">
        <v>11</v>
      </c>
      <c r="B3353" s="3" t="s">
        <v>539</v>
      </c>
      <c r="C3353" s="3" t="s">
        <v>548</v>
      </c>
      <c r="D3353" s="3" t="s">
        <v>1132</v>
      </c>
      <c r="E3353" s="2">
        <v>46133</v>
      </c>
      <c r="F3353">
        <v>28.359580999999999</v>
      </c>
      <c r="G3353">
        <v>79.414455000000004</v>
      </c>
      <c r="H3353" s="3" t="s">
        <v>35</v>
      </c>
      <c r="I3353">
        <v>45</v>
      </c>
      <c r="J3353">
        <v>98</v>
      </c>
      <c r="K3353">
        <v>57</v>
      </c>
    </row>
    <row r="3354" spans="1:11" x14ac:dyDescent="0.35">
      <c r="A3354" s="3" t="s">
        <v>11</v>
      </c>
      <c r="B3354" s="3" t="s">
        <v>539</v>
      </c>
      <c r="C3354" s="3" t="s">
        <v>548</v>
      </c>
      <c r="D3354" s="3" t="s">
        <v>1132</v>
      </c>
      <c r="E3354" s="2">
        <v>46133</v>
      </c>
      <c r="F3354">
        <v>28.359580999999999</v>
      </c>
      <c r="G3354">
        <v>79.414455000000004</v>
      </c>
      <c r="H3354" s="3" t="s">
        <v>19</v>
      </c>
      <c r="I3354">
        <v>1</v>
      </c>
      <c r="J3354">
        <v>10</v>
      </c>
      <c r="K3354">
        <v>2</v>
      </c>
    </row>
    <row r="3355" spans="1:11" x14ac:dyDescent="0.35">
      <c r="A3355" s="3" t="s">
        <v>11</v>
      </c>
      <c r="B3355" s="3" t="s">
        <v>539</v>
      </c>
      <c r="C3355" s="3" t="s">
        <v>609</v>
      </c>
      <c r="D3355" s="3" t="s">
        <v>1172</v>
      </c>
      <c r="E3355" s="2">
        <v>46133</v>
      </c>
      <c r="F3355">
        <v>28.802624999999999</v>
      </c>
      <c r="G3355">
        <v>78.753727999999995</v>
      </c>
      <c r="H3355" s="3" t="s">
        <v>35</v>
      </c>
      <c r="I3355">
        <v>49</v>
      </c>
      <c r="J3355">
        <v>108</v>
      </c>
      <c r="K3355">
        <v>83</v>
      </c>
    </row>
    <row r="3356" spans="1:11" x14ac:dyDescent="0.35">
      <c r="A3356" s="3" t="s">
        <v>11</v>
      </c>
      <c r="B3356" s="3" t="s">
        <v>539</v>
      </c>
      <c r="C3356" s="3" t="s">
        <v>613</v>
      </c>
      <c r="D3356" s="3" t="s">
        <v>1173</v>
      </c>
      <c r="E3356" s="2">
        <v>46133</v>
      </c>
      <c r="F3356">
        <v>29.472350800000001</v>
      </c>
      <c r="G3356">
        <v>77.719403099999994</v>
      </c>
      <c r="H3356" s="3" t="s">
        <v>19</v>
      </c>
      <c r="I3356">
        <v>6</v>
      </c>
      <c r="J3356">
        <v>8</v>
      </c>
      <c r="K3356">
        <v>7</v>
      </c>
    </row>
    <row r="3357" spans="1:11" x14ac:dyDescent="0.35">
      <c r="A3357" s="3" t="s">
        <v>11</v>
      </c>
      <c r="B3357" s="3" t="s">
        <v>539</v>
      </c>
      <c r="C3357" s="3" t="s">
        <v>613</v>
      </c>
      <c r="D3357" s="3" t="s">
        <v>1173</v>
      </c>
      <c r="E3357" s="2">
        <v>46133</v>
      </c>
      <c r="F3357">
        <v>29.472350800000001</v>
      </c>
      <c r="G3357">
        <v>77.719403099999994</v>
      </c>
      <c r="H3357" s="3" t="s">
        <v>23</v>
      </c>
      <c r="I3357">
        <v>18</v>
      </c>
      <c r="J3357">
        <v>71</v>
      </c>
      <c r="K3357">
        <v>22</v>
      </c>
    </row>
    <row r="3358" spans="1:11" x14ac:dyDescent="0.35">
      <c r="A3358" s="3" t="s">
        <v>11</v>
      </c>
      <c r="B3358" s="3" t="s">
        <v>539</v>
      </c>
      <c r="C3358" s="3" t="s">
        <v>615</v>
      </c>
      <c r="D3358" s="3" t="s">
        <v>1174</v>
      </c>
      <c r="E3358" s="2">
        <v>46133</v>
      </c>
      <c r="F3358">
        <v>28.544760799999999</v>
      </c>
      <c r="G3358">
        <v>77.323125700000006</v>
      </c>
      <c r="H3358" s="3" t="s">
        <v>19</v>
      </c>
      <c r="I3358">
        <v>11</v>
      </c>
      <c r="J3358">
        <v>19</v>
      </c>
      <c r="K3358">
        <v>16</v>
      </c>
    </row>
    <row r="3359" spans="1:11" x14ac:dyDescent="0.35">
      <c r="A3359" s="3" t="s">
        <v>11</v>
      </c>
      <c r="B3359" s="3" t="s">
        <v>539</v>
      </c>
      <c r="C3359" s="3" t="s">
        <v>615</v>
      </c>
      <c r="D3359" s="3" t="s">
        <v>1174</v>
      </c>
      <c r="E3359" s="2">
        <v>46133</v>
      </c>
      <c r="F3359">
        <v>28.544760799999999</v>
      </c>
      <c r="G3359">
        <v>77.323125700000006</v>
      </c>
      <c r="H3359" s="3" t="s">
        <v>26</v>
      </c>
      <c r="I3359">
        <v>4</v>
      </c>
      <c r="J3359">
        <v>18</v>
      </c>
      <c r="K3359">
        <v>13</v>
      </c>
    </row>
    <row r="3360" spans="1:11" x14ac:dyDescent="0.35">
      <c r="A3360" s="3" t="s">
        <v>11</v>
      </c>
      <c r="B3360" s="3" t="s">
        <v>539</v>
      </c>
      <c r="C3360" s="3" t="s">
        <v>615</v>
      </c>
      <c r="D3360" s="3" t="s">
        <v>1300</v>
      </c>
      <c r="E3360" s="2">
        <v>46133</v>
      </c>
      <c r="F3360">
        <v>28.6245479</v>
      </c>
      <c r="G3360">
        <v>77.357710400000002</v>
      </c>
      <c r="H3360" s="3" t="s">
        <v>23</v>
      </c>
      <c r="I3360">
        <v>46</v>
      </c>
      <c r="J3360">
        <v>66</v>
      </c>
      <c r="K3360">
        <v>56</v>
      </c>
    </row>
    <row r="3361" spans="1:11" x14ac:dyDescent="0.35">
      <c r="A3361" s="3" t="s">
        <v>11</v>
      </c>
      <c r="B3361" s="3" t="s">
        <v>539</v>
      </c>
      <c r="C3361" s="3" t="s">
        <v>615</v>
      </c>
      <c r="D3361" s="3" t="s">
        <v>1300</v>
      </c>
      <c r="E3361" s="2">
        <v>46133</v>
      </c>
      <c r="F3361">
        <v>28.6245479</v>
      </c>
      <c r="G3361">
        <v>77.357710400000002</v>
      </c>
      <c r="H3361" s="3" t="s">
        <v>20</v>
      </c>
      <c r="I3361">
        <v>21</v>
      </c>
      <c r="J3361">
        <v>114</v>
      </c>
      <c r="K3361">
        <v>99</v>
      </c>
    </row>
    <row r="3362" spans="1:11" x14ac:dyDescent="0.35">
      <c r="A3362" s="3" t="s">
        <v>11</v>
      </c>
      <c r="B3362" s="3" t="s">
        <v>539</v>
      </c>
      <c r="C3362" s="3" t="s">
        <v>615</v>
      </c>
      <c r="D3362" s="3" t="s">
        <v>1180</v>
      </c>
      <c r="E3362" s="2">
        <v>46133</v>
      </c>
      <c r="F3362">
        <v>28.5898</v>
      </c>
      <c r="G3362">
        <v>77.310100000000006</v>
      </c>
      <c r="H3362" s="3" t="s">
        <v>26</v>
      </c>
      <c r="I3362">
        <v>10</v>
      </c>
      <c r="J3362">
        <v>40</v>
      </c>
      <c r="K3362">
        <v>18</v>
      </c>
    </row>
    <row r="3363" spans="1:11" x14ac:dyDescent="0.35">
      <c r="A3363" s="3" t="s">
        <v>11</v>
      </c>
      <c r="B3363" s="3" t="s">
        <v>539</v>
      </c>
      <c r="C3363" s="3" t="s">
        <v>579</v>
      </c>
      <c r="D3363" s="3" t="s">
        <v>1152</v>
      </c>
      <c r="E3363" s="2">
        <v>46133</v>
      </c>
      <c r="F3363">
        <v>26.833997220000001</v>
      </c>
      <c r="G3363">
        <v>80.891736100000003</v>
      </c>
      <c r="H3363" s="3" t="s">
        <v>23</v>
      </c>
      <c r="I3363">
        <v>38</v>
      </c>
      <c r="J3363">
        <v>133</v>
      </c>
      <c r="K3363">
        <v>61</v>
      </c>
    </row>
    <row r="3364" spans="1:11" x14ac:dyDescent="0.35">
      <c r="A3364" s="3" t="s">
        <v>11</v>
      </c>
      <c r="B3364" s="3" t="s">
        <v>539</v>
      </c>
      <c r="C3364" s="3" t="s">
        <v>583</v>
      </c>
      <c r="D3364" s="3" t="s">
        <v>1298</v>
      </c>
      <c r="E3364" s="2">
        <v>46133</v>
      </c>
      <c r="F3364">
        <v>28.953588199999999</v>
      </c>
      <c r="G3364">
        <v>77.762294100000005</v>
      </c>
      <c r="H3364" s="3" t="s">
        <v>19</v>
      </c>
      <c r="I3364">
        <v>5</v>
      </c>
      <c r="J3364">
        <v>7</v>
      </c>
      <c r="K3364">
        <v>6</v>
      </c>
    </row>
    <row r="3365" spans="1:11" x14ac:dyDescent="0.35">
      <c r="A3365" s="3" t="s">
        <v>11</v>
      </c>
      <c r="B3365" s="3" t="s">
        <v>539</v>
      </c>
      <c r="C3365" s="3" t="s">
        <v>583</v>
      </c>
      <c r="D3365" s="3" t="s">
        <v>1298</v>
      </c>
      <c r="E3365" s="2">
        <v>46133</v>
      </c>
      <c r="F3365">
        <v>28.953588199999999</v>
      </c>
      <c r="G3365">
        <v>77.762294100000005</v>
      </c>
      <c r="H3365" s="3" t="s">
        <v>23</v>
      </c>
      <c r="I3365">
        <v>18</v>
      </c>
      <c r="J3365">
        <v>67</v>
      </c>
      <c r="K3365">
        <v>29</v>
      </c>
    </row>
    <row r="3366" spans="1:11" x14ac:dyDescent="0.35">
      <c r="A3366" s="3" t="s">
        <v>11</v>
      </c>
      <c r="B3366" s="3" t="s">
        <v>539</v>
      </c>
      <c r="C3366" s="3" t="s">
        <v>583</v>
      </c>
      <c r="D3366" s="3" t="s">
        <v>1154</v>
      </c>
      <c r="E3366" s="2">
        <v>46133</v>
      </c>
      <c r="F3366">
        <v>28.972677000000001</v>
      </c>
      <c r="G3366">
        <v>77.641018000000003</v>
      </c>
      <c r="H3366" s="3" t="s">
        <v>16</v>
      </c>
      <c r="I3366">
        <v>17</v>
      </c>
      <c r="J3366">
        <v>53</v>
      </c>
      <c r="K3366">
        <v>36</v>
      </c>
    </row>
    <row r="3367" spans="1:11" x14ac:dyDescent="0.35">
      <c r="A3367" s="3" t="s">
        <v>11</v>
      </c>
      <c r="B3367" s="3" t="s">
        <v>539</v>
      </c>
      <c r="C3367" s="3" t="s">
        <v>583</v>
      </c>
      <c r="D3367" s="3" t="s">
        <v>1154</v>
      </c>
      <c r="E3367" s="2">
        <v>46133</v>
      </c>
      <c r="F3367">
        <v>28.972677000000001</v>
      </c>
      <c r="G3367">
        <v>77.641018000000003</v>
      </c>
      <c r="H3367" s="3" t="s">
        <v>19</v>
      </c>
      <c r="I3367">
        <v>10</v>
      </c>
      <c r="J3367">
        <v>16</v>
      </c>
      <c r="K3367">
        <v>13</v>
      </c>
    </row>
    <row r="3368" spans="1:11" x14ac:dyDescent="0.35">
      <c r="A3368" s="3" t="s">
        <v>11</v>
      </c>
      <c r="B3368" s="3" t="s">
        <v>539</v>
      </c>
      <c r="C3368" s="3" t="s">
        <v>583</v>
      </c>
      <c r="D3368" s="3" t="s">
        <v>1154</v>
      </c>
      <c r="E3368" s="2">
        <v>46133</v>
      </c>
      <c r="F3368">
        <v>28.972677000000001</v>
      </c>
      <c r="G3368">
        <v>77.641018000000003</v>
      </c>
      <c r="H3368" s="3" t="s">
        <v>23</v>
      </c>
      <c r="I3368">
        <v>37</v>
      </c>
      <c r="J3368">
        <v>66</v>
      </c>
      <c r="K3368">
        <v>41</v>
      </c>
    </row>
    <row r="3369" spans="1:11" x14ac:dyDescent="0.35">
      <c r="A3369" s="3" t="s">
        <v>11</v>
      </c>
      <c r="B3369" s="3" t="s">
        <v>539</v>
      </c>
      <c r="C3369" s="3" t="s">
        <v>583</v>
      </c>
      <c r="D3369" s="3" t="s">
        <v>1299</v>
      </c>
      <c r="E3369" s="2">
        <v>46133</v>
      </c>
      <c r="F3369">
        <v>29.063510000000001</v>
      </c>
      <c r="G3369">
        <v>77.709722999999997</v>
      </c>
      <c r="H3369" s="3" t="s">
        <v>16</v>
      </c>
      <c r="I3369">
        <v>23</v>
      </c>
      <c r="J3369">
        <v>83</v>
      </c>
      <c r="K3369">
        <v>46</v>
      </c>
    </row>
    <row r="3370" spans="1:11" x14ac:dyDescent="0.35">
      <c r="A3370" s="3" t="s">
        <v>11</v>
      </c>
      <c r="B3370" s="3" t="s">
        <v>539</v>
      </c>
      <c r="C3370" s="3" t="s">
        <v>583</v>
      </c>
      <c r="D3370" s="3" t="s">
        <v>1299</v>
      </c>
      <c r="E3370" s="2">
        <v>46133</v>
      </c>
      <c r="F3370">
        <v>29.063510000000001</v>
      </c>
      <c r="G3370">
        <v>77.709722999999997</v>
      </c>
      <c r="H3370" s="3" t="s">
        <v>19</v>
      </c>
      <c r="I3370">
        <v>6</v>
      </c>
      <c r="J3370">
        <v>13</v>
      </c>
      <c r="K3370">
        <v>8</v>
      </c>
    </row>
    <row r="3371" spans="1:11" x14ac:dyDescent="0.35">
      <c r="A3371" s="3" t="s">
        <v>11</v>
      </c>
      <c r="B3371" s="3" t="s">
        <v>539</v>
      </c>
      <c r="C3371" s="3" t="s">
        <v>596</v>
      </c>
      <c r="D3371" s="3" t="s">
        <v>1162</v>
      </c>
      <c r="E3371" s="2">
        <v>46133</v>
      </c>
      <c r="F3371">
        <v>28.660334599999999</v>
      </c>
      <c r="G3371">
        <v>77.357256300000003</v>
      </c>
      <c r="H3371" s="3" t="s">
        <v>16</v>
      </c>
      <c r="I3371">
        <v>35</v>
      </c>
      <c r="J3371">
        <v>145</v>
      </c>
      <c r="K3371">
        <v>85</v>
      </c>
    </row>
    <row r="3372" spans="1:11" x14ac:dyDescent="0.35">
      <c r="A3372" s="3" t="s">
        <v>11</v>
      </c>
      <c r="B3372" s="3" t="s">
        <v>539</v>
      </c>
      <c r="C3372" s="3" t="s">
        <v>596</v>
      </c>
      <c r="D3372" s="3" t="s">
        <v>1162</v>
      </c>
      <c r="E3372" s="2">
        <v>46133</v>
      </c>
      <c r="F3372">
        <v>28.660334599999999</v>
      </c>
      <c r="G3372">
        <v>77.357256300000003</v>
      </c>
      <c r="H3372" s="3" t="s">
        <v>23</v>
      </c>
      <c r="I3372">
        <v>30</v>
      </c>
      <c r="J3372">
        <v>114</v>
      </c>
      <c r="K3372">
        <v>40</v>
      </c>
    </row>
    <row r="3373" spans="1:11" x14ac:dyDescent="0.35">
      <c r="A3373" s="3" t="s">
        <v>11</v>
      </c>
      <c r="B3373" s="3" t="s">
        <v>539</v>
      </c>
      <c r="C3373" s="3" t="s">
        <v>596</v>
      </c>
      <c r="D3373" s="3" t="s">
        <v>1163</v>
      </c>
      <c r="E3373" s="2">
        <v>46133</v>
      </c>
      <c r="F3373">
        <v>28.739153000000002</v>
      </c>
      <c r="G3373">
        <v>77.273668000000001</v>
      </c>
      <c r="H3373" s="3" t="s">
        <v>16</v>
      </c>
      <c r="I3373">
        <v>29</v>
      </c>
      <c r="J3373">
        <v>92</v>
      </c>
      <c r="K3373">
        <v>53</v>
      </c>
    </row>
    <row r="3374" spans="1:11" x14ac:dyDescent="0.35">
      <c r="A3374" s="3" t="s">
        <v>11</v>
      </c>
      <c r="B3374" s="3" t="s">
        <v>539</v>
      </c>
      <c r="C3374" s="3" t="s">
        <v>596</v>
      </c>
      <c r="D3374" s="3" t="s">
        <v>1163</v>
      </c>
      <c r="E3374" s="2">
        <v>46133</v>
      </c>
      <c r="F3374">
        <v>28.739153000000002</v>
      </c>
      <c r="G3374">
        <v>77.273668000000001</v>
      </c>
      <c r="H3374" s="3" t="s">
        <v>23</v>
      </c>
      <c r="I3374">
        <v>40</v>
      </c>
      <c r="J3374">
        <v>64</v>
      </c>
      <c r="K3374">
        <v>46</v>
      </c>
    </row>
    <row r="3375" spans="1:11" x14ac:dyDescent="0.35">
      <c r="A3375" s="3" t="s">
        <v>11</v>
      </c>
      <c r="B3375" s="3" t="s">
        <v>539</v>
      </c>
      <c r="C3375" s="3" t="s">
        <v>600</v>
      </c>
      <c r="D3375" s="3" t="s">
        <v>1164</v>
      </c>
      <c r="E3375" s="2">
        <v>46133</v>
      </c>
      <c r="F3375">
        <v>26.730136000000002</v>
      </c>
      <c r="G3375">
        <v>83.433858999999998</v>
      </c>
      <c r="H3375" s="3" t="s">
        <v>19</v>
      </c>
      <c r="I3375">
        <v>1</v>
      </c>
      <c r="J3375">
        <v>1</v>
      </c>
      <c r="K3375">
        <v>1</v>
      </c>
    </row>
    <row r="3376" spans="1:11" x14ac:dyDescent="0.35">
      <c r="A3376" s="3" t="s">
        <v>11</v>
      </c>
      <c r="B3376" s="3" t="s">
        <v>539</v>
      </c>
      <c r="C3376" s="3" t="s">
        <v>586</v>
      </c>
      <c r="D3376" s="3" t="s">
        <v>1155</v>
      </c>
      <c r="E3376" s="2">
        <v>46133</v>
      </c>
      <c r="F3376">
        <v>28.557054000000001</v>
      </c>
      <c r="G3376">
        <v>77.453663000000006</v>
      </c>
      <c r="H3376" s="3" t="s">
        <v>26</v>
      </c>
      <c r="I3376">
        <v>8</v>
      </c>
      <c r="J3376">
        <v>53</v>
      </c>
      <c r="K3376">
        <v>28</v>
      </c>
    </row>
    <row r="3377" spans="1:11" x14ac:dyDescent="0.35">
      <c r="A3377" s="3" t="s">
        <v>11</v>
      </c>
      <c r="B3377" s="3" t="s">
        <v>539</v>
      </c>
      <c r="C3377" s="3" t="s">
        <v>609</v>
      </c>
      <c r="D3377" s="3" t="s">
        <v>1176</v>
      </c>
      <c r="E3377" s="2">
        <v>46133</v>
      </c>
      <c r="F3377">
        <v>28.835260000000002</v>
      </c>
      <c r="G3377">
        <v>78.744600000000005</v>
      </c>
      <c r="H3377" s="3" t="s">
        <v>15</v>
      </c>
      <c r="I3377">
        <v>5</v>
      </c>
      <c r="J3377">
        <v>60</v>
      </c>
      <c r="K3377">
        <v>37</v>
      </c>
    </row>
    <row r="3378" spans="1:11" x14ac:dyDescent="0.35">
      <c r="A3378" s="3" t="s">
        <v>11</v>
      </c>
      <c r="B3378" s="3" t="s">
        <v>539</v>
      </c>
      <c r="C3378" s="3" t="s">
        <v>609</v>
      </c>
      <c r="D3378" s="3" t="s">
        <v>1177</v>
      </c>
      <c r="E3378" s="2">
        <v>46133</v>
      </c>
      <c r="F3378">
        <v>28.840738999999999</v>
      </c>
      <c r="G3378">
        <v>78.697530999999998</v>
      </c>
      <c r="H3378" s="3" t="s">
        <v>23</v>
      </c>
      <c r="I3378">
        <v>22</v>
      </c>
      <c r="J3378">
        <v>64</v>
      </c>
      <c r="K3378">
        <v>33</v>
      </c>
    </row>
    <row r="3379" spans="1:11" x14ac:dyDescent="0.35">
      <c r="A3379" s="3" t="s">
        <v>11</v>
      </c>
      <c r="B3379" s="3" t="s">
        <v>539</v>
      </c>
      <c r="C3379" s="3" t="s">
        <v>609</v>
      </c>
      <c r="D3379" s="3" t="s">
        <v>1178</v>
      </c>
      <c r="E3379" s="2">
        <v>46133</v>
      </c>
      <c r="F3379">
        <v>28.885280000000002</v>
      </c>
      <c r="G3379">
        <v>78.738799999999998</v>
      </c>
      <c r="H3379" s="3" t="s">
        <v>20</v>
      </c>
      <c r="I3379">
        <v>15</v>
      </c>
      <c r="J3379">
        <v>75</v>
      </c>
      <c r="K3379">
        <v>29</v>
      </c>
    </row>
    <row r="3380" spans="1:11" x14ac:dyDescent="0.35">
      <c r="A3380" s="3" t="s">
        <v>11</v>
      </c>
      <c r="B3380" s="3" t="s">
        <v>539</v>
      </c>
      <c r="C3380" s="3" t="s">
        <v>609</v>
      </c>
      <c r="D3380" s="3" t="s">
        <v>1170</v>
      </c>
      <c r="E3380" s="2">
        <v>46133</v>
      </c>
      <c r="F3380">
        <v>28.856663999999999</v>
      </c>
      <c r="G3380">
        <v>78.772638000000001</v>
      </c>
      <c r="H3380" s="3" t="s">
        <v>15</v>
      </c>
      <c r="I3380">
        <v>27</v>
      </c>
      <c r="J3380">
        <v>71</v>
      </c>
      <c r="K3380">
        <v>51</v>
      </c>
    </row>
    <row r="3381" spans="1:11" x14ac:dyDescent="0.35">
      <c r="A3381" s="3" t="s">
        <v>11</v>
      </c>
      <c r="B3381" s="3" t="s">
        <v>539</v>
      </c>
      <c r="C3381" s="3" t="s">
        <v>609</v>
      </c>
      <c r="D3381" s="3" t="s">
        <v>1170</v>
      </c>
      <c r="E3381" s="2">
        <v>46133</v>
      </c>
      <c r="F3381">
        <v>28.856663999999999</v>
      </c>
      <c r="G3381">
        <v>78.772638000000001</v>
      </c>
      <c r="H3381" s="3" t="s">
        <v>19</v>
      </c>
      <c r="I3381">
        <v>5</v>
      </c>
      <c r="J3381">
        <v>6</v>
      </c>
      <c r="K3381">
        <v>6</v>
      </c>
    </row>
    <row r="3382" spans="1:11" x14ac:dyDescent="0.35">
      <c r="A3382" s="3" t="s">
        <v>11</v>
      </c>
      <c r="B3382" s="3" t="s">
        <v>539</v>
      </c>
      <c r="C3382" s="3" t="s">
        <v>609</v>
      </c>
      <c r="D3382" s="3" t="s">
        <v>1170</v>
      </c>
      <c r="E3382" s="2">
        <v>46133</v>
      </c>
      <c r="F3382">
        <v>28.856663999999999</v>
      </c>
      <c r="G3382">
        <v>78.772638000000001</v>
      </c>
      <c r="H3382" s="3" t="s">
        <v>23</v>
      </c>
      <c r="I3382">
        <v>42</v>
      </c>
      <c r="J3382">
        <v>44</v>
      </c>
      <c r="K3382">
        <v>43</v>
      </c>
    </row>
    <row r="3383" spans="1:11" x14ac:dyDescent="0.35">
      <c r="A3383" s="3" t="s">
        <v>11</v>
      </c>
      <c r="B3383" s="3" t="s">
        <v>539</v>
      </c>
      <c r="C3383" s="3" t="s">
        <v>609</v>
      </c>
      <c r="D3383" s="3" t="s">
        <v>1170</v>
      </c>
      <c r="E3383" s="2">
        <v>46133</v>
      </c>
      <c r="F3383">
        <v>28.856663999999999</v>
      </c>
      <c r="G3383">
        <v>78.772638000000001</v>
      </c>
      <c r="H3383" s="3" t="s">
        <v>20</v>
      </c>
      <c r="I3383">
        <v>11</v>
      </c>
      <c r="J3383">
        <v>81</v>
      </c>
      <c r="K3383">
        <v>32</v>
      </c>
    </row>
    <row r="3384" spans="1:11" x14ac:dyDescent="0.35">
      <c r="A3384" s="3" t="s">
        <v>11</v>
      </c>
      <c r="B3384" s="3" t="s">
        <v>539</v>
      </c>
      <c r="C3384" s="3" t="s">
        <v>579</v>
      </c>
      <c r="D3384" s="3" t="s">
        <v>1168</v>
      </c>
      <c r="E3384" s="2">
        <v>46133</v>
      </c>
      <c r="F3384">
        <v>26.766432999999999</v>
      </c>
      <c r="G3384">
        <v>80.927299000000005</v>
      </c>
      <c r="H3384" s="3" t="s">
        <v>16</v>
      </c>
      <c r="I3384">
        <v>12</v>
      </c>
      <c r="J3384">
        <v>12</v>
      </c>
      <c r="K3384">
        <v>12</v>
      </c>
    </row>
    <row r="3385" spans="1:11" x14ac:dyDescent="0.35">
      <c r="A3385" s="3" t="s">
        <v>11</v>
      </c>
      <c r="B3385" s="3" t="s">
        <v>539</v>
      </c>
      <c r="C3385" s="3" t="s">
        <v>579</v>
      </c>
      <c r="D3385" s="3" t="s">
        <v>1297</v>
      </c>
      <c r="E3385" s="2">
        <v>46133</v>
      </c>
      <c r="F3385">
        <v>26.868120000000001</v>
      </c>
      <c r="G3385">
        <v>81.005118999999993</v>
      </c>
      <c r="H3385" s="3" t="s">
        <v>15</v>
      </c>
      <c r="I3385">
        <v>55</v>
      </c>
      <c r="J3385">
        <v>222</v>
      </c>
      <c r="K3385">
        <v>89</v>
      </c>
    </row>
    <row r="3386" spans="1:11" x14ac:dyDescent="0.35">
      <c r="A3386" s="3" t="s">
        <v>11</v>
      </c>
      <c r="B3386" s="3" t="s">
        <v>539</v>
      </c>
      <c r="C3386" s="3" t="s">
        <v>579</v>
      </c>
      <c r="D3386" s="3" t="s">
        <v>1297</v>
      </c>
      <c r="E3386" s="2">
        <v>46133</v>
      </c>
      <c r="F3386">
        <v>26.868120000000001</v>
      </c>
      <c r="G3386">
        <v>81.005118999999993</v>
      </c>
      <c r="H3386" s="3" t="s">
        <v>23</v>
      </c>
      <c r="I3386">
        <v>39</v>
      </c>
      <c r="J3386">
        <v>46</v>
      </c>
      <c r="K3386">
        <v>45</v>
      </c>
    </row>
    <row r="3387" spans="1:11" x14ac:dyDescent="0.35">
      <c r="A3387" s="3" t="s">
        <v>11</v>
      </c>
      <c r="B3387" s="3" t="s">
        <v>539</v>
      </c>
      <c r="C3387" s="3" t="s">
        <v>579</v>
      </c>
      <c r="D3387" s="3" t="s">
        <v>1169</v>
      </c>
      <c r="E3387" s="2">
        <v>46133</v>
      </c>
      <c r="F3387">
        <v>26.906110999999999</v>
      </c>
      <c r="G3387">
        <v>80.948222000000001</v>
      </c>
      <c r="H3387" s="3" t="s">
        <v>15</v>
      </c>
      <c r="I3387">
        <v>72</v>
      </c>
      <c r="J3387">
        <v>208</v>
      </c>
      <c r="K3387">
        <v>125</v>
      </c>
    </row>
    <row r="3388" spans="1:11" x14ac:dyDescent="0.35">
      <c r="A3388" s="3" t="s">
        <v>11</v>
      </c>
      <c r="B3388" s="3" t="s">
        <v>539</v>
      </c>
      <c r="C3388" s="3" t="s">
        <v>579</v>
      </c>
      <c r="D3388" s="3" t="s">
        <v>1169</v>
      </c>
      <c r="E3388" s="2">
        <v>46133</v>
      </c>
      <c r="F3388">
        <v>26.906110999999999</v>
      </c>
      <c r="G3388">
        <v>80.948222000000001</v>
      </c>
      <c r="H3388" s="3" t="s">
        <v>20</v>
      </c>
      <c r="I3388">
        <v>32</v>
      </c>
      <c r="J3388">
        <v>39</v>
      </c>
      <c r="K3388">
        <v>36</v>
      </c>
    </row>
    <row r="3389" spans="1:11" x14ac:dyDescent="0.35">
      <c r="A3389" s="3" t="s">
        <v>11</v>
      </c>
      <c r="B3389" s="3" t="s">
        <v>539</v>
      </c>
      <c r="C3389" s="3" t="s">
        <v>579</v>
      </c>
      <c r="D3389" s="3" t="s">
        <v>1151</v>
      </c>
      <c r="E3389" s="2">
        <v>46133</v>
      </c>
      <c r="F3389">
        <v>26.8458805</v>
      </c>
      <c r="G3389">
        <v>80.936554099999995</v>
      </c>
      <c r="H3389" s="3" t="s">
        <v>19</v>
      </c>
      <c r="I3389">
        <v>12</v>
      </c>
      <c r="J3389">
        <v>21</v>
      </c>
      <c r="K3389">
        <v>15</v>
      </c>
    </row>
    <row r="3390" spans="1:11" x14ac:dyDescent="0.35">
      <c r="A3390" s="3" t="s">
        <v>11</v>
      </c>
      <c r="B3390" s="3" t="s">
        <v>539</v>
      </c>
      <c r="C3390" s="3" t="s">
        <v>592</v>
      </c>
      <c r="D3390" s="3" t="s">
        <v>1160</v>
      </c>
      <c r="E3390" s="2">
        <v>46133</v>
      </c>
      <c r="F3390">
        <v>26.470313600000001</v>
      </c>
      <c r="G3390">
        <v>80.322986299999997</v>
      </c>
      <c r="H3390" s="3" t="s">
        <v>16</v>
      </c>
      <c r="I3390">
        <v>40</v>
      </c>
      <c r="J3390">
        <v>47</v>
      </c>
      <c r="K3390">
        <v>44</v>
      </c>
    </row>
    <row r="3391" spans="1:11" x14ac:dyDescent="0.35">
      <c r="A3391" s="3" t="s">
        <v>11</v>
      </c>
      <c r="B3391" s="3" t="s">
        <v>539</v>
      </c>
      <c r="C3391" s="3" t="s">
        <v>603</v>
      </c>
      <c r="D3391" s="3" t="s">
        <v>1166</v>
      </c>
      <c r="E3391" s="2">
        <v>46133</v>
      </c>
      <c r="F3391">
        <v>28.611190000000001</v>
      </c>
      <c r="G3391">
        <v>77.342060000000004</v>
      </c>
      <c r="H3391" s="3" t="s">
        <v>23</v>
      </c>
      <c r="I3391">
        <v>51</v>
      </c>
      <c r="J3391">
        <v>106</v>
      </c>
      <c r="K3391">
        <v>61</v>
      </c>
    </row>
    <row r="3392" spans="1:11" x14ac:dyDescent="0.35">
      <c r="A3392" s="3" t="s">
        <v>11</v>
      </c>
      <c r="B3392" s="3" t="s">
        <v>539</v>
      </c>
      <c r="C3392" s="3" t="s">
        <v>605</v>
      </c>
      <c r="D3392" s="3" t="s">
        <v>1167</v>
      </c>
      <c r="E3392" s="2">
        <v>46133</v>
      </c>
      <c r="F3392">
        <v>28.2348927</v>
      </c>
      <c r="G3392">
        <v>77.868300199999993</v>
      </c>
      <c r="H3392" s="3" t="s">
        <v>19</v>
      </c>
      <c r="I3392">
        <v>1</v>
      </c>
      <c r="J3392">
        <v>1</v>
      </c>
      <c r="K3392">
        <v>1</v>
      </c>
    </row>
    <row r="3393" spans="1:11" x14ac:dyDescent="0.35">
      <c r="A3393" s="3" t="s">
        <v>11</v>
      </c>
      <c r="B3393" s="3" t="s">
        <v>539</v>
      </c>
      <c r="C3393" s="3" t="s">
        <v>605</v>
      </c>
      <c r="D3393" s="3" t="s">
        <v>1167</v>
      </c>
      <c r="E3393" s="2">
        <v>46133</v>
      </c>
      <c r="F3393">
        <v>28.2348927</v>
      </c>
      <c r="G3393">
        <v>77.868300199999993</v>
      </c>
      <c r="H3393" s="3" t="s">
        <v>26</v>
      </c>
      <c r="I3393">
        <v>9</v>
      </c>
      <c r="J3393">
        <v>11</v>
      </c>
      <c r="K3393">
        <v>10</v>
      </c>
    </row>
    <row r="3394" spans="1:11" x14ac:dyDescent="0.35">
      <c r="A3394" s="3" t="s">
        <v>11</v>
      </c>
      <c r="B3394" s="3" t="s">
        <v>539</v>
      </c>
      <c r="C3394" s="3" t="s">
        <v>596</v>
      </c>
      <c r="D3394" s="3" t="s">
        <v>1161</v>
      </c>
      <c r="E3394" s="2">
        <v>46133</v>
      </c>
      <c r="F3394">
        <v>28.757294000000002</v>
      </c>
      <c r="G3394">
        <v>77.278791999999996</v>
      </c>
      <c r="H3394" s="3" t="s">
        <v>19</v>
      </c>
      <c r="I3394">
        <v>1</v>
      </c>
      <c r="J3394">
        <v>6</v>
      </c>
      <c r="K3394">
        <v>3</v>
      </c>
    </row>
    <row r="3395" spans="1:11" x14ac:dyDescent="0.35">
      <c r="A3395" s="3" t="s">
        <v>11</v>
      </c>
      <c r="B3395" s="3" t="s">
        <v>539</v>
      </c>
      <c r="C3395" s="3" t="s">
        <v>596</v>
      </c>
      <c r="D3395" s="3" t="s">
        <v>1161</v>
      </c>
      <c r="E3395" s="2">
        <v>46133</v>
      </c>
      <c r="F3395">
        <v>28.757294000000002</v>
      </c>
      <c r="G3395">
        <v>77.278791999999996</v>
      </c>
      <c r="H3395" s="3" t="s">
        <v>26</v>
      </c>
      <c r="I3395">
        <v>11</v>
      </c>
      <c r="J3395">
        <v>67</v>
      </c>
      <c r="K3395">
        <v>30</v>
      </c>
    </row>
    <row r="3396" spans="1:11" x14ac:dyDescent="0.35">
      <c r="A3396" s="3" t="s">
        <v>11</v>
      </c>
      <c r="B3396" s="3" t="s">
        <v>539</v>
      </c>
      <c r="C3396" s="3" t="s">
        <v>596</v>
      </c>
      <c r="D3396" s="3" t="s">
        <v>1161</v>
      </c>
      <c r="E3396" s="2">
        <v>46133</v>
      </c>
      <c r="F3396">
        <v>28.757294000000002</v>
      </c>
      <c r="G3396">
        <v>77.278791999999996</v>
      </c>
      <c r="H3396" s="3" t="s">
        <v>23</v>
      </c>
      <c r="I3396">
        <v>18</v>
      </c>
      <c r="J3396">
        <v>102</v>
      </c>
      <c r="K3396">
        <v>31</v>
      </c>
    </row>
    <row r="3397" spans="1:11" x14ac:dyDescent="0.35">
      <c r="A3397" s="3" t="s">
        <v>11</v>
      </c>
      <c r="B3397" s="3" t="s">
        <v>539</v>
      </c>
      <c r="C3397" s="3" t="s">
        <v>596</v>
      </c>
      <c r="D3397" s="3" t="s">
        <v>1330</v>
      </c>
      <c r="E3397" s="2">
        <v>46133</v>
      </c>
      <c r="F3397">
        <v>28.685382000000001</v>
      </c>
      <c r="G3397">
        <v>77.453839000000002</v>
      </c>
      <c r="H3397" s="3" t="s">
        <v>15</v>
      </c>
      <c r="I3397">
        <v>20</v>
      </c>
      <c r="J3397">
        <v>253</v>
      </c>
      <c r="K3397">
        <v>99</v>
      </c>
    </row>
    <row r="3398" spans="1:11" x14ac:dyDescent="0.35">
      <c r="A3398" s="3" t="s">
        <v>11</v>
      </c>
      <c r="B3398" s="3" t="s">
        <v>539</v>
      </c>
      <c r="C3398" s="3" t="s">
        <v>596</v>
      </c>
      <c r="D3398" s="3" t="s">
        <v>1330</v>
      </c>
      <c r="E3398" s="2">
        <v>46133</v>
      </c>
      <c r="F3398">
        <v>28.685382000000001</v>
      </c>
      <c r="G3398">
        <v>77.453839000000002</v>
      </c>
      <c r="H3398" s="3" t="s">
        <v>26</v>
      </c>
      <c r="I3398">
        <v>13</v>
      </c>
      <c r="J3398">
        <v>83</v>
      </c>
      <c r="K3398">
        <v>32</v>
      </c>
    </row>
    <row r="3399" spans="1:11" x14ac:dyDescent="0.35">
      <c r="A3399" s="3" t="s">
        <v>11</v>
      </c>
      <c r="B3399" s="3" t="s">
        <v>539</v>
      </c>
      <c r="C3399" s="3" t="s">
        <v>615</v>
      </c>
      <c r="D3399" s="3" t="s">
        <v>1181</v>
      </c>
      <c r="E3399" s="2">
        <v>46133</v>
      </c>
      <c r="F3399">
        <v>28.569230000000001</v>
      </c>
      <c r="G3399">
        <v>77.393848000000006</v>
      </c>
      <c r="H3399" s="3" t="s">
        <v>15</v>
      </c>
      <c r="I3399">
        <v>36</v>
      </c>
      <c r="J3399">
        <v>218</v>
      </c>
      <c r="K3399">
        <v>85</v>
      </c>
    </row>
    <row r="3400" spans="1:11" x14ac:dyDescent="0.35">
      <c r="A3400" s="3" t="s">
        <v>11</v>
      </c>
      <c r="B3400" s="3" t="s">
        <v>539</v>
      </c>
      <c r="C3400" s="3" t="s">
        <v>615</v>
      </c>
      <c r="D3400" s="3" t="s">
        <v>1181</v>
      </c>
      <c r="E3400" s="2">
        <v>46133</v>
      </c>
      <c r="F3400">
        <v>28.569230000000001</v>
      </c>
      <c r="G3400">
        <v>77.393848000000006</v>
      </c>
      <c r="H3400" s="3" t="s">
        <v>20</v>
      </c>
      <c r="I3400">
        <v>27</v>
      </c>
      <c r="J3400">
        <v>108</v>
      </c>
      <c r="K3400">
        <v>85</v>
      </c>
    </row>
    <row r="3401" spans="1:11" x14ac:dyDescent="0.35">
      <c r="A3401" s="3" t="s">
        <v>11</v>
      </c>
      <c r="B3401" s="3" t="s">
        <v>539</v>
      </c>
      <c r="C3401" s="3" t="s">
        <v>625</v>
      </c>
      <c r="D3401" s="3" t="s">
        <v>1182</v>
      </c>
      <c r="E3401" s="2">
        <v>46133</v>
      </c>
      <c r="F3401">
        <v>25.425602000000001</v>
      </c>
      <c r="G3401">
        <v>81.917152000000002</v>
      </c>
      <c r="H3401" s="3" t="s">
        <v>15</v>
      </c>
      <c r="I3401">
        <v>16</v>
      </c>
      <c r="J3401">
        <v>63</v>
      </c>
      <c r="K3401">
        <v>47</v>
      </c>
    </row>
    <row r="3402" spans="1:11" x14ac:dyDescent="0.35">
      <c r="A3402" s="3" t="s">
        <v>11</v>
      </c>
      <c r="B3402" s="3" t="s">
        <v>539</v>
      </c>
      <c r="C3402" s="3" t="s">
        <v>625</v>
      </c>
      <c r="D3402" s="3" t="s">
        <v>1183</v>
      </c>
      <c r="E3402" s="2">
        <v>46133</v>
      </c>
      <c r="F3402">
        <v>25.494</v>
      </c>
      <c r="G3402">
        <v>81.863</v>
      </c>
      <c r="H3402" s="3" t="s">
        <v>35</v>
      </c>
      <c r="I3402">
        <v>47</v>
      </c>
      <c r="J3402">
        <v>162</v>
      </c>
      <c r="K3402">
        <v>89</v>
      </c>
    </row>
    <row r="3403" spans="1:11" x14ac:dyDescent="0.35">
      <c r="A3403" s="3" t="s">
        <v>11</v>
      </c>
      <c r="B3403" s="3" t="s">
        <v>539</v>
      </c>
      <c r="C3403" s="3" t="s">
        <v>625</v>
      </c>
      <c r="D3403" s="3" t="s">
        <v>1183</v>
      </c>
      <c r="E3403" s="2">
        <v>46133</v>
      </c>
      <c r="F3403">
        <v>25.494</v>
      </c>
      <c r="G3403">
        <v>81.863</v>
      </c>
      <c r="H3403" s="3" t="s">
        <v>20</v>
      </c>
      <c r="I3403">
        <v>1</v>
      </c>
      <c r="J3403">
        <v>41</v>
      </c>
      <c r="K3403">
        <v>32</v>
      </c>
    </row>
    <row r="3404" spans="1:11" x14ac:dyDescent="0.35">
      <c r="A3404" s="3" t="s">
        <v>11</v>
      </c>
      <c r="B3404" s="3" t="s">
        <v>539</v>
      </c>
      <c r="C3404" s="3" t="s">
        <v>625</v>
      </c>
      <c r="D3404" s="3" t="s">
        <v>1184</v>
      </c>
      <c r="E3404" s="2">
        <v>46133</v>
      </c>
      <c r="F3404">
        <v>25.449199159999999</v>
      </c>
      <c r="G3404">
        <v>81.827359860000001</v>
      </c>
      <c r="H3404" s="3" t="s">
        <v>35</v>
      </c>
      <c r="I3404">
        <v>28</v>
      </c>
      <c r="J3404">
        <v>105</v>
      </c>
      <c r="K3404">
        <v>65</v>
      </c>
    </row>
    <row r="3405" spans="1:11" x14ac:dyDescent="0.35">
      <c r="A3405" s="3" t="s">
        <v>11</v>
      </c>
      <c r="B3405" s="3" t="s">
        <v>539</v>
      </c>
      <c r="C3405" s="3" t="s">
        <v>625</v>
      </c>
      <c r="D3405" s="3" t="s">
        <v>1184</v>
      </c>
      <c r="E3405" s="2">
        <v>46133</v>
      </c>
      <c r="F3405">
        <v>25.449199159999999</v>
      </c>
      <c r="G3405">
        <v>81.827359860000001</v>
      </c>
      <c r="H3405" s="3" t="s">
        <v>23</v>
      </c>
      <c r="I3405">
        <v>18</v>
      </c>
      <c r="J3405">
        <v>38</v>
      </c>
      <c r="K3405">
        <v>20</v>
      </c>
    </row>
    <row r="3406" spans="1:11" x14ac:dyDescent="0.35">
      <c r="A3406" s="3" t="s">
        <v>11</v>
      </c>
      <c r="B3406" s="3" t="s">
        <v>539</v>
      </c>
      <c r="C3406" s="3" t="s">
        <v>629</v>
      </c>
      <c r="D3406" s="3" t="s">
        <v>1185</v>
      </c>
      <c r="E3406" s="2">
        <v>46133</v>
      </c>
      <c r="F3406">
        <v>25.350598600000001</v>
      </c>
      <c r="G3406">
        <v>82.908307399999998</v>
      </c>
      <c r="H3406" s="3" t="s">
        <v>23</v>
      </c>
      <c r="I3406">
        <v>4</v>
      </c>
      <c r="J3406">
        <v>22</v>
      </c>
      <c r="K3406">
        <v>16</v>
      </c>
    </row>
    <row r="3407" spans="1:11" x14ac:dyDescent="0.35">
      <c r="A3407" s="3" t="s">
        <v>11</v>
      </c>
      <c r="B3407" s="3" t="s">
        <v>539</v>
      </c>
      <c r="C3407" s="3" t="s">
        <v>629</v>
      </c>
      <c r="D3407" s="3" t="s">
        <v>1186</v>
      </c>
      <c r="E3407" s="2">
        <v>46133</v>
      </c>
      <c r="F3407">
        <v>25.301777999999999</v>
      </c>
      <c r="G3407">
        <v>82.996789000000007</v>
      </c>
      <c r="H3407" s="3" t="s">
        <v>20</v>
      </c>
      <c r="I3407">
        <v>10</v>
      </c>
      <c r="J3407">
        <v>33</v>
      </c>
      <c r="K3407">
        <v>18</v>
      </c>
    </row>
    <row r="3408" spans="1:11" x14ac:dyDescent="0.35">
      <c r="A3408" s="3" t="s">
        <v>11</v>
      </c>
      <c r="B3408" s="3" t="s">
        <v>539</v>
      </c>
      <c r="C3408" s="3" t="s">
        <v>629</v>
      </c>
      <c r="D3408" s="3" t="s">
        <v>1187</v>
      </c>
      <c r="E3408" s="2">
        <v>46133</v>
      </c>
      <c r="F3408">
        <v>25.323930000000001</v>
      </c>
      <c r="G3408">
        <v>82.996870000000001</v>
      </c>
      <c r="H3408" s="3" t="s">
        <v>16</v>
      </c>
      <c r="I3408">
        <v>2</v>
      </c>
      <c r="J3408">
        <v>5</v>
      </c>
      <c r="K3408">
        <v>3</v>
      </c>
    </row>
    <row r="3409" spans="1:11" x14ac:dyDescent="0.35">
      <c r="A3409" s="3" t="s">
        <v>11</v>
      </c>
      <c r="B3409" s="3" t="s">
        <v>539</v>
      </c>
      <c r="C3409" s="3" t="s">
        <v>777</v>
      </c>
      <c r="D3409" s="3" t="s">
        <v>1296</v>
      </c>
      <c r="E3409" s="2">
        <v>46133</v>
      </c>
      <c r="F3409">
        <v>27.571408999999999</v>
      </c>
      <c r="G3409">
        <v>77.655756999999994</v>
      </c>
      <c r="H3409" s="3" t="s">
        <v>15</v>
      </c>
      <c r="I3409">
        <v>13</v>
      </c>
      <c r="J3409">
        <v>71</v>
      </c>
      <c r="K3409">
        <v>45</v>
      </c>
    </row>
    <row r="3410" spans="1:11" x14ac:dyDescent="0.35">
      <c r="A3410" s="3" t="s">
        <v>11</v>
      </c>
      <c r="B3410" s="3" t="s">
        <v>539</v>
      </c>
      <c r="C3410" s="3" t="s">
        <v>777</v>
      </c>
      <c r="D3410" s="3" t="s">
        <v>1296</v>
      </c>
      <c r="E3410" s="2">
        <v>46133</v>
      </c>
      <c r="F3410">
        <v>27.571408999999999</v>
      </c>
      <c r="G3410">
        <v>77.655756999999994</v>
      </c>
      <c r="H3410" s="3" t="s">
        <v>35</v>
      </c>
      <c r="I3410">
        <v>53</v>
      </c>
      <c r="J3410">
        <v>157</v>
      </c>
      <c r="K3410">
        <v>100</v>
      </c>
    </row>
    <row r="3411" spans="1:11" x14ac:dyDescent="0.35">
      <c r="A3411" s="3" t="s">
        <v>11</v>
      </c>
      <c r="B3411" s="3" t="s">
        <v>539</v>
      </c>
      <c r="C3411" s="3" t="s">
        <v>777</v>
      </c>
      <c r="D3411" s="3" t="s">
        <v>1296</v>
      </c>
      <c r="E3411" s="2">
        <v>46133</v>
      </c>
      <c r="F3411">
        <v>27.571408999999999</v>
      </c>
      <c r="G3411">
        <v>77.655756999999994</v>
      </c>
      <c r="H3411" s="3" t="s">
        <v>26</v>
      </c>
      <c r="I3411">
        <v>20</v>
      </c>
      <c r="J3411">
        <v>31</v>
      </c>
      <c r="K3411">
        <v>23</v>
      </c>
    </row>
    <row r="3412" spans="1:11" x14ac:dyDescent="0.35">
      <c r="A3412" s="3" t="s">
        <v>11</v>
      </c>
      <c r="B3412" s="3" t="s">
        <v>539</v>
      </c>
      <c r="C3412" s="3" t="s">
        <v>777</v>
      </c>
      <c r="D3412" s="3" t="s">
        <v>1296</v>
      </c>
      <c r="E3412" s="2">
        <v>46133</v>
      </c>
      <c r="F3412">
        <v>27.571408999999999</v>
      </c>
      <c r="G3412">
        <v>77.655756999999994</v>
      </c>
      <c r="H3412" s="3" t="s">
        <v>20</v>
      </c>
      <c r="I3412">
        <v>15</v>
      </c>
      <c r="J3412">
        <v>16</v>
      </c>
      <c r="K3412">
        <v>16</v>
      </c>
    </row>
    <row r="3413" spans="1:11" x14ac:dyDescent="0.35">
      <c r="A3413" s="3" t="s">
        <v>11</v>
      </c>
      <c r="B3413" s="3" t="s">
        <v>633</v>
      </c>
      <c r="C3413" s="3" t="s">
        <v>634</v>
      </c>
      <c r="D3413" s="3" t="s">
        <v>1188</v>
      </c>
      <c r="E3413" s="2">
        <v>46133</v>
      </c>
      <c r="F3413">
        <v>30.269444</v>
      </c>
      <c r="G3413">
        <v>78.044167000000002</v>
      </c>
      <c r="H3413" s="3" t="s">
        <v>23</v>
      </c>
      <c r="I3413">
        <v>4</v>
      </c>
      <c r="J3413">
        <v>8</v>
      </c>
      <c r="K3413">
        <v>7</v>
      </c>
    </row>
    <row r="3414" spans="1:11" x14ac:dyDescent="0.35">
      <c r="A3414" s="3" t="s">
        <v>11</v>
      </c>
      <c r="B3414" s="3" t="s">
        <v>633</v>
      </c>
      <c r="C3414" s="3" t="s">
        <v>783</v>
      </c>
      <c r="D3414" s="3" t="s">
        <v>1339</v>
      </c>
      <c r="E3414" s="2">
        <v>46133</v>
      </c>
      <c r="F3414">
        <v>29.212411400000001</v>
      </c>
      <c r="G3414">
        <v>78.961175299999994</v>
      </c>
      <c r="H3414" s="3" t="s">
        <v>15</v>
      </c>
      <c r="I3414">
        <v>0</v>
      </c>
      <c r="J3414">
        <v>0</v>
      </c>
      <c r="K3414">
        <v>0</v>
      </c>
    </row>
    <row r="3415" spans="1:11" x14ac:dyDescent="0.35">
      <c r="A3415" s="3" t="s">
        <v>11</v>
      </c>
      <c r="B3415" s="3" t="s">
        <v>633</v>
      </c>
      <c r="C3415" s="3" t="s">
        <v>783</v>
      </c>
      <c r="D3415" s="3" t="s">
        <v>1339</v>
      </c>
      <c r="E3415" s="2">
        <v>46133</v>
      </c>
      <c r="F3415">
        <v>29.212411400000001</v>
      </c>
      <c r="G3415">
        <v>78.961175299999994</v>
      </c>
      <c r="H3415" s="3" t="s">
        <v>16</v>
      </c>
      <c r="I3415">
        <v>5</v>
      </c>
      <c r="J3415">
        <v>9</v>
      </c>
      <c r="K3415">
        <v>8</v>
      </c>
    </row>
    <row r="3416" spans="1:11" x14ac:dyDescent="0.35">
      <c r="A3416" s="3" t="s">
        <v>11</v>
      </c>
      <c r="B3416" s="3" t="s">
        <v>633</v>
      </c>
      <c r="C3416" s="3" t="s">
        <v>785</v>
      </c>
      <c r="D3416" s="3" t="s">
        <v>1301</v>
      </c>
      <c r="E3416" s="2">
        <v>46133</v>
      </c>
      <c r="F3416">
        <v>30.075911000000001</v>
      </c>
      <c r="G3416">
        <v>78.285954700000005</v>
      </c>
      <c r="H3416" s="3" t="s">
        <v>15</v>
      </c>
      <c r="I3416">
        <v>2</v>
      </c>
      <c r="J3416">
        <v>2</v>
      </c>
      <c r="K3416">
        <v>2</v>
      </c>
    </row>
    <row r="3417" spans="1:11" x14ac:dyDescent="0.35">
      <c r="A3417" s="3" t="s">
        <v>11</v>
      </c>
      <c r="B3417" s="3" t="s">
        <v>633</v>
      </c>
      <c r="C3417" s="3" t="s">
        <v>785</v>
      </c>
      <c r="D3417" s="3" t="s">
        <v>1301</v>
      </c>
      <c r="E3417" s="2">
        <v>46133</v>
      </c>
      <c r="F3417">
        <v>30.075911000000001</v>
      </c>
      <c r="G3417">
        <v>78.285954700000005</v>
      </c>
      <c r="H3417" s="3" t="s">
        <v>35</v>
      </c>
      <c r="I3417">
        <v>38</v>
      </c>
      <c r="J3417">
        <v>38</v>
      </c>
      <c r="K3417">
        <v>38</v>
      </c>
    </row>
    <row r="3418" spans="1:11" x14ac:dyDescent="0.35">
      <c r="A3418" s="3" t="s">
        <v>11</v>
      </c>
      <c r="B3418" s="3" t="s">
        <v>633</v>
      </c>
      <c r="C3418" s="3" t="s">
        <v>785</v>
      </c>
      <c r="D3418" s="3" t="s">
        <v>1301</v>
      </c>
      <c r="E3418" s="2">
        <v>46133</v>
      </c>
      <c r="F3418">
        <v>30.075911000000001</v>
      </c>
      <c r="G3418">
        <v>78.285954700000005</v>
      </c>
      <c r="H3418" s="3" t="s">
        <v>20</v>
      </c>
      <c r="I3418">
        <v>64</v>
      </c>
      <c r="J3418">
        <v>64</v>
      </c>
      <c r="K3418">
        <v>64</v>
      </c>
    </row>
    <row r="3419" spans="1:11" x14ac:dyDescent="0.35">
      <c r="A3419" s="3" t="s">
        <v>11</v>
      </c>
      <c r="B3419" s="3" t="s">
        <v>636</v>
      </c>
      <c r="C3419" s="3" t="s">
        <v>637</v>
      </c>
      <c r="D3419" s="3" t="s">
        <v>1190</v>
      </c>
      <c r="E3419" s="2">
        <v>46133</v>
      </c>
      <c r="F3419">
        <v>23.697935999999999</v>
      </c>
      <c r="G3419">
        <v>86.944395</v>
      </c>
      <c r="H3419" s="3" t="s">
        <v>16</v>
      </c>
      <c r="I3419">
        <v>9</v>
      </c>
      <c r="J3419">
        <v>58</v>
      </c>
      <c r="K3419">
        <v>20</v>
      </c>
    </row>
    <row r="3420" spans="1:11" x14ac:dyDescent="0.35">
      <c r="A3420" s="3" t="s">
        <v>11</v>
      </c>
      <c r="B3420" s="3" t="s">
        <v>636</v>
      </c>
      <c r="C3420" s="3" t="s">
        <v>637</v>
      </c>
      <c r="D3420" s="3" t="s">
        <v>1192</v>
      </c>
      <c r="E3420" s="2">
        <v>46133</v>
      </c>
      <c r="F3420">
        <v>23.616515</v>
      </c>
      <c r="G3420">
        <v>87.119133000000005</v>
      </c>
      <c r="H3420" s="3" t="s">
        <v>26</v>
      </c>
      <c r="I3420">
        <v>7</v>
      </c>
      <c r="J3420">
        <v>11</v>
      </c>
      <c r="K3420">
        <v>9</v>
      </c>
    </row>
    <row r="3421" spans="1:11" x14ac:dyDescent="0.35">
      <c r="A3421" s="3" t="s">
        <v>11</v>
      </c>
      <c r="B3421" s="3" t="s">
        <v>636</v>
      </c>
      <c r="C3421" s="3" t="s">
        <v>787</v>
      </c>
      <c r="D3421" s="3" t="s">
        <v>1302</v>
      </c>
      <c r="E3421" s="2">
        <v>46133</v>
      </c>
      <c r="F3421">
        <v>22.760558100000001</v>
      </c>
      <c r="G3421">
        <v>88.361758899999998</v>
      </c>
      <c r="H3421" s="3" t="s">
        <v>23</v>
      </c>
      <c r="I3421">
        <v>21</v>
      </c>
      <c r="J3421">
        <v>38</v>
      </c>
      <c r="K3421">
        <v>34</v>
      </c>
    </row>
    <row r="3422" spans="1:11" x14ac:dyDescent="0.35">
      <c r="A3422" s="3" t="s">
        <v>11</v>
      </c>
      <c r="B3422" s="3" t="s">
        <v>636</v>
      </c>
      <c r="C3422" s="3" t="s">
        <v>787</v>
      </c>
      <c r="D3422" s="3" t="s">
        <v>1302</v>
      </c>
      <c r="E3422" s="2">
        <v>46133</v>
      </c>
      <c r="F3422">
        <v>22.760558100000001</v>
      </c>
      <c r="G3422">
        <v>88.361758899999998</v>
      </c>
      <c r="H3422" s="3" t="s">
        <v>20</v>
      </c>
      <c r="I3422">
        <v>11</v>
      </c>
      <c r="J3422">
        <v>55</v>
      </c>
      <c r="K3422">
        <v>45</v>
      </c>
    </row>
    <row r="3423" spans="1:11" x14ac:dyDescent="0.35">
      <c r="A3423" s="3" t="s">
        <v>11</v>
      </c>
      <c r="B3423" s="3" t="s">
        <v>636</v>
      </c>
      <c r="C3423" s="3" t="s">
        <v>642</v>
      </c>
      <c r="D3423" s="3" t="s">
        <v>1193</v>
      </c>
      <c r="E3423" s="2">
        <v>46133</v>
      </c>
      <c r="F3423">
        <v>23.567923</v>
      </c>
      <c r="G3423">
        <v>87.306843000000001</v>
      </c>
      <c r="H3423" s="3" t="s">
        <v>15</v>
      </c>
      <c r="I3423">
        <v>25</v>
      </c>
      <c r="J3423">
        <v>85</v>
      </c>
      <c r="K3423">
        <v>52</v>
      </c>
    </row>
    <row r="3424" spans="1:11" x14ac:dyDescent="0.35">
      <c r="A3424" s="3" t="s">
        <v>11</v>
      </c>
      <c r="B3424" s="3" t="s">
        <v>636</v>
      </c>
      <c r="C3424" s="3" t="s">
        <v>642</v>
      </c>
      <c r="D3424" s="3" t="s">
        <v>1193</v>
      </c>
      <c r="E3424" s="2">
        <v>46133</v>
      </c>
      <c r="F3424">
        <v>23.567923</v>
      </c>
      <c r="G3424">
        <v>87.306843000000001</v>
      </c>
      <c r="H3424" s="3" t="s">
        <v>26</v>
      </c>
      <c r="I3424">
        <v>6</v>
      </c>
      <c r="J3424">
        <v>31</v>
      </c>
      <c r="K3424">
        <v>11</v>
      </c>
    </row>
    <row r="3425" spans="1:11" x14ac:dyDescent="0.35">
      <c r="A3425" s="3" t="s">
        <v>11</v>
      </c>
      <c r="B3425" s="3" t="s">
        <v>636</v>
      </c>
      <c r="C3425" s="3" t="s">
        <v>642</v>
      </c>
      <c r="D3425" s="3" t="s">
        <v>1331</v>
      </c>
      <c r="E3425" s="2">
        <v>46133</v>
      </c>
      <c r="F3425">
        <v>23.508763999999999</v>
      </c>
      <c r="G3425">
        <v>87.354439999999997</v>
      </c>
      <c r="H3425" s="3" t="s">
        <v>15</v>
      </c>
      <c r="I3425">
        <v>23</v>
      </c>
      <c r="J3425">
        <v>92</v>
      </c>
      <c r="K3425">
        <v>73</v>
      </c>
    </row>
    <row r="3426" spans="1:11" x14ac:dyDescent="0.35">
      <c r="A3426" s="3" t="s">
        <v>11</v>
      </c>
      <c r="B3426" s="3" t="s">
        <v>636</v>
      </c>
      <c r="C3426" s="3" t="s">
        <v>642</v>
      </c>
      <c r="D3426" s="3" t="s">
        <v>1331</v>
      </c>
      <c r="E3426" s="2">
        <v>46133</v>
      </c>
      <c r="F3426">
        <v>23.508763999999999</v>
      </c>
      <c r="G3426">
        <v>87.354439999999997</v>
      </c>
      <c r="H3426" s="3" t="s">
        <v>35</v>
      </c>
      <c r="I3426">
        <v>65</v>
      </c>
      <c r="J3426">
        <v>139</v>
      </c>
      <c r="K3426">
        <v>94</v>
      </c>
    </row>
    <row r="3427" spans="1:11" x14ac:dyDescent="0.35">
      <c r="A3427" s="3" t="s">
        <v>11</v>
      </c>
      <c r="B3427" s="3" t="s">
        <v>636</v>
      </c>
      <c r="C3427" s="3" t="s">
        <v>642</v>
      </c>
      <c r="D3427" s="3" t="s">
        <v>1331</v>
      </c>
      <c r="E3427" s="2">
        <v>46133</v>
      </c>
      <c r="F3427">
        <v>23.508763999999999</v>
      </c>
      <c r="G3427">
        <v>87.354439999999997</v>
      </c>
      <c r="H3427" s="3" t="s">
        <v>16</v>
      </c>
      <c r="I3427">
        <v>35</v>
      </c>
      <c r="J3427">
        <v>73</v>
      </c>
      <c r="K3427">
        <v>46</v>
      </c>
    </row>
    <row r="3428" spans="1:11" x14ac:dyDescent="0.35">
      <c r="A3428" s="3" t="s">
        <v>11</v>
      </c>
      <c r="B3428" s="3" t="s">
        <v>636</v>
      </c>
      <c r="C3428" s="3" t="s">
        <v>642</v>
      </c>
      <c r="D3428" s="3" t="s">
        <v>1194</v>
      </c>
      <c r="E3428" s="2">
        <v>46133</v>
      </c>
      <c r="F3428">
        <v>23.549395000000001</v>
      </c>
      <c r="G3428">
        <v>87.300495999999995</v>
      </c>
      <c r="H3428" s="3" t="s">
        <v>26</v>
      </c>
      <c r="I3428">
        <v>12</v>
      </c>
      <c r="J3428">
        <v>12</v>
      </c>
      <c r="K3428">
        <v>12</v>
      </c>
    </row>
    <row r="3429" spans="1:11" x14ac:dyDescent="0.35">
      <c r="A3429" s="3" t="s">
        <v>11</v>
      </c>
      <c r="B3429" s="3" t="s">
        <v>636</v>
      </c>
      <c r="C3429" s="3" t="s">
        <v>642</v>
      </c>
      <c r="D3429" s="3" t="s">
        <v>1194</v>
      </c>
      <c r="E3429" s="2">
        <v>46133</v>
      </c>
      <c r="F3429">
        <v>23.549395000000001</v>
      </c>
      <c r="G3429">
        <v>87.300495999999995</v>
      </c>
      <c r="H3429" s="3" t="s">
        <v>23</v>
      </c>
      <c r="I3429">
        <v>19</v>
      </c>
      <c r="J3429">
        <v>74</v>
      </c>
      <c r="K3429">
        <v>29</v>
      </c>
    </row>
    <row r="3430" spans="1:11" x14ac:dyDescent="0.35">
      <c r="A3430" s="3" t="s">
        <v>11</v>
      </c>
      <c r="B3430" s="3" t="s">
        <v>636</v>
      </c>
      <c r="C3430" s="3" t="s">
        <v>789</v>
      </c>
      <c r="D3430" s="3" t="s">
        <v>1303</v>
      </c>
      <c r="E3430" s="2">
        <v>46133</v>
      </c>
      <c r="F3430">
        <v>22.060469999999999</v>
      </c>
      <c r="G3430">
        <v>88.109736999999996</v>
      </c>
      <c r="H3430" s="3" t="s">
        <v>26</v>
      </c>
      <c r="I3430">
        <v>10</v>
      </c>
      <c r="J3430">
        <v>15</v>
      </c>
      <c r="K3430">
        <v>13</v>
      </c>
    </row>
    <row r="3431" spans="1:11" x14ac:dyDescent="0.35">
      <c r="A3431" s="3" t="s">
        <v>11</v>
      </c>
      <c r="B3431" s="3" t="s">
        <v>636</v>
      </c>
      <c r="C3431" s="3" t="s">
        <v>645</v>
      </c>
      <c r="D3431" s="3" t="s">
        <v>1195</v>
      </c>
      <c r="E3431" s="2">
        <v>46133</v>
      </c>
      <c r="F3431">
        <v>22.629801</v>
      </c>
      <c r="G3431">
        <v>88.352017000000004</v>
      </c>
      <c r="H3431" s="3" t="s">
        <v>23</v>
      </c>
      <c r="I3431">
        <v>8</v>
      </c>
      <c r="J3431">
        <v>28</v>
      </c>
      <c r="K3431">
        <v>20</v>
      </c>
    </row>
    <row r="3432" spans="1:11" x14ac:dyDescent="0.35">
      <c r="A3432" s="3" t="s">
        <v>11</v>
      </c>
      <c r="B3432" s="3" t="s">
        <v>636</v>
      </c>
      <c r="C3432" s="3" t="s">
        <v>645</v>
      </c>
      <c r="D3432" s="3" t="s">
        <v>1196</v>
      </c>
      <c r="E3432" s="2">
        <v>46133</v>
      </c>
      <c r="F3432">
        <v>22.554953999999999</v>
      </c>
      <c r="G3432">
        <v>88.292568000000003</v>
      </c>
      <c r="H3432" s="3" t="s">
        <v>16</v>
      </c>
      <c r="I3432">
        <v>6</v>
      </c>
      <c r="J3432">
        <v>43</v>
      </c>
      <c r="K3432">
        <v>14</v>
      </c>
    </row>
    <row r="3433" spans="1:11" x14ac:dyDescent="0.35">
      <c r="A3433" s="3" t="s">
        <v>11</v>
      </c>
      <c r="B3433" s="3" t="s">
        <v>636</v>
      </c>
      <c r="C3433" s="3" t="s">
        <v>645</v>
      </c>
      <c r="D3433" s="3" t="s">
        <v>1196</v>
      </c>
      <c r="E3433" s="2">
        <v>46133</v>
      </c>
      <c r="F3433">
        <v>22.554953999999999</v>
      </c>
      <c r="G3433">
        <v>88.292568000000003</v>
      </c>
      <c r="H3433" s="3" t="s">
        <v>20</v>
      </c>
      <c r="I3433">
        <v>7</v>
      </c>
      <c r="J3433">
        <v>44</v>
      </c>
      <c r="K3433">
        <v>41</v>
      </c>
    </row>
    <row r="3434" spans="1:11" x14ac:dyDescent="0.35">
      <c r="A3434" s="3" t="s">
        <v>11</v>
      </c>
      <c r="B3434" s="3" t="s">
        <v>636</v>
      </c>
      <c r="C3434" s="3" t="s">
        <v>645</v>
      </c>
      <c r="D3434" s="3" t="s">
        <v>1197</v>
      </c>
      <c r="E3434" s="2">
        <v>46133</v>
      </c>
      <c r="F3434">
        <v>22.611968000000001</v>
      </c>
      <c r="G3434">
        <v>88.347421999999995</v>
      </c>
      <c r="H3434" s="3" t="s">
        <v>16</v>
      </c>
      <c r="I3434">
        <v>3</v>
      </c>
      <c r="J3434">
        <v>35</v>
      </c>
      <c r="K3434">
        <v>13</v>
      </c>
    </row>
    <row r="3435" spans="1:11" x14ac:dyDescent="0.35">
      <c r="A3435" s="3" t="s">
        <v>11</v>
      </c>
      <c r="B3435" s="3" t="s">
        <v>636</v>
      </c>
      <c r="C3435" s="3" t="s">
        <v>645</v>
      </c>
      <c r="D3435" s="3" t="s">
        <v>1197</v>
      </c>
      <c r="E3435" s="2">
        <v>46133</v>
      </c>
      <c r="F3435">
        <v>22.611968000000001</v>
      </c>
      <c r="G3435">
        <v>88.347421999999995</v>
      </c>
      <c r="H3435" s="3" t="s">
        <v>23</v>
      </c>
      <c r="I3435">
        <v>68</v>
      </c>
      <c r="J3435">
        <v>102</v>
      </c>
      <c r="K3435">
        <v>80</v>
      </c>
    </row>
    <row r="3436" spans="1:11" x14ac:dyDescent="0.35">
      <c r="A3436" s="3" t="s">
        <v>11</v>
      </c>
      <c r="B3436" s="3" t="s">
        <v>636</v>
      </c>
      <c r="C3436" s="3" t="s">
        <v>645</v>
      </c>
      <c r="D3436" s="3" t="s">
        <v>1198</v>
      </c>
      <c r="E3436" s="2">
        <v>46133</v>
      </c>
      <c r="F3436">
        <v>22.5687319</v>
      </c>
      <c r="G3436">
        <v>88.279727600000001</v>
      </c>
      <c r="H3436" s="3" t="s">
        <v>23</v>
      </c>
      <c r="I3436">
        <v>4</v>
      </c>
      <c r="J3436">
        <v>31</v>
      </c>
      <c r="K3436">
        <v>20</v>
      </c>
    </row>
    <row r="3437" spans="1:11" x14ac:dyDescent="0.35">
      <c r="A3437" s="3" t="s">
        <v>11</v>
      </c>
      <c r="B3437" s="3" t="s">
        <v>636</v>
      </c>
      <c r="C3437" s="3" t="s">
        <v>650</v>
      </c>
      <c r="D3437" s="3" t="s">
        <v>1199</v>
      </c>
      <c r="E3437" s="2">
        <v>46133</v>
      </c>
      <c r="F3437">
        <v>22.536750699999999</v>
      </c>
      <c r="G3437">
        <v>88.363802199999995</v>
      </c>
      <c r="H3437" s="3" t="s">
        <v>19</v>
      </c>
      <c r="I3437">
        <v>6</v>
      </c>
      <c r="J3437">
        <v>7</v>
      </c>
      <c r="K3437">
        <v>6</v>
      </c>
    </row>
    <row r="3438" spans="1:11" x14ac:dyDescent="0.35">
      <c r="A3438" s="3" t="s">
        <v>11</v>
      </c>
      <c r="B3438" s="3" t="s">
        <v>636</v>
      </c>
      <c r="C3438" s="3" t="s">
        <v>650</v>
      </c>
      <c r="D3438" s="3" t="s">
        <v>1200</v>
      </c>
      <c r="E3438" s="2">
        <v>46133</v>
      </c>
      <c r="F3438">
        <v>22.58157048</v>
      </c>
      <c r="G3438">
        <v>88.410024570000004</v>
      </c>
      <c r="H3438" s="3" t="s">
        <v>15</v>
      </c>
      <c r="I3438">
        <v>30</v>
      </c>
      <c r="J3438">
        <v>73</v>
      </c>
      <c r="K3438">
        <v>49</v>
      </c>
    </row>
    <row r="3439" spans="1:11" x14ac:dyDescent="0.35">
      <c r="A3439" s="3" t="s">
        <v>11</v>
      </c>
      <c r="B3439" s="3" t="s">
        <v>636</v>
      </c>
      <c r="C3439" s="3" t="s">
        <v>650</v>
      </c>
      <c r="D3439" s="3" t="s">
        <v>1201</v>
      </c>
      <c r="E3439" s="2">
        <v>46133</v>
      </c>
      <c r="F3439">
        <v>22.556640000000002</v>
      </c>
      <c r="G3439">
        <v>88.342674000000002</v>
      </c>
      <c r="H3439" s="3" t="s">
        <v>23</v>
      </c>
      <c r="I3439">
        <v>15</v>
      </c>
      <c r="J3439">
        <v>26</v>
      </c>
      <c r="K3439">
        <v>21</v>
      </c>
    </row>
    <row r="3440" spans="1:11" x14ac:dyDescent="0.35">
      <c r="A3440" s="3" t="s">
        <v>11</v>
      </c>
      <c r="B3440" s="3" t="s">
        <v>636</v>
      </c>
      <c r="C3440" s="3" t="s">
        <v>650</v>
      </c>
      <c r="D3440" s="3" t="s">
        <v>1202</v>
      </c>
      <c r="E3440" s="2">
        <v>46133</v>
      </c>
      <c r="F3440">
        <v>22.499289999999998</v>
      </c>
      <c r="G3440">
        <v>88.369169999999997</v>
      </c>
      <c r="H3440" s="3" t="s">
        <v>20</v>
      </c>
      <c r="I3440">
        <v>12</v>
      </c>
      <c r="J3440">
        <v>53</v>
      </c>
      <c r="K3440">
        <v>38</v>
      </c>
    </row>
    <row r="3441" spans="1:11" x14ac:dyDescent="0.35">
      <c r="A3441" s="3" t="s">
        <v>11</v>
      </c>
      <c r="B3441" s="3" t="s">
        <v>636</v>
      </c>
      <c r="C3441" s="3" t="s">
        <v>650</v>
      </c>
      <c r="D3441" s="3" t="s">
        <v>1204</v>
      </c>
      <c r="E3441" s="2">
        <v>46133</v>
      </c>
      <c r="F3441">
        <v>22.511060000000001</v>
      </c>
      <c r="G3441">
        <v>88.351420000000005</v>
      </c>
      <c r="H3441" s="3" t="s">
        <v>35</v>
      </c>
      <c r="I3441">
        <v>37</v>
      </c>
      <c r="J3441">
        <v>51</v>
      </c>
      <c r="K3441">
        <v>44</v>
      </c>
    </row>
    <row r="3442" spans="1:11" x14ac:dyDescent="0.35">
      <c r="A3442" s="3" t="s">
        <v>11</v>
      </c>
      <c r="B3442" s="3" t="s">
        <v>636</v>
      </c>
      <c r="C3442" s="3" t="s">
        <v>650</v>
      </c>
      <c r="D3442" s="3" t="s">
        <v>1204</v>
      </c>
      <c r="E3442" s="2">
        <v>46133</v>
      </c>
      <c r="F3442">
        <v>22.511060000000001</v>
      </c>
      <c r="G3442">
        <v>88.351420000000005</v>
      </c>
      <c r="H3442" s="3" t="s">
        <v>19</v>
      </c>
      <c r="I3442">
        <v>7</v>
      </c>
      <c r="J3442">
        <v>9</v>
      </c>
      <c r="K3442">
        <v>7</v>
      </c>
    </row>
    <row r="3443" spans="1:11" x14ac:dyDescent="0.35">
      <c r="A3443" s="3" t="s">
        <v>11</v>
      </c>
      <c r="B3443" s="3" t="s">
        <v>636</v>
      </c>
      <c r="C3443" s="3" t="s">
        <v>650</v>
      </c>
      <c r="D3443" s="3" t="s">
        <v>1305</v>
      </c>
      <c r="E3443" s="2">
        <v>46133</v>
      </c>
      <c r="F3443">
        <v>22.544808199999999</v>
      </c>
      <c r="G3443">
        <v>88.340369100000004</v>
      </c>
      <c r="H3443" s="3" t="s">
        <v>26</v>
      </c>
      <c r="I3443">
        <v>12</v>
      </c>
      <c r="J3443">
        <v>34</v>
      </c>
      <c r="K3443">
        <v>16</v>
      </c>
    </row>
    <row r="3444" spans="1:11" x14ac:dyDescent="0.35">
      <c r="A3444" s="3" t="s">
        <v>11</v>
      </c>
      <c r="B3444" s="3" t="s">
        <v>636</v>
      </c>
      <c r="C3444" s="3" t="s">
        <v>657</v>
      </c>
      <c r="D3444" s="3" t="s">
        <v>1205</v>
      </c>
      <c r="E3444" s="2">
        <v>46133</v>
      </c>
      <c r="F3444">
        <v>26.6879226</v>
      </c>
      <c r="G3444">
        <v>88.415249500000002</v>
      </c>
      <c r="H3444" s="3" t="s">
        <v>16</v>
      </c>
      <c r="I3444">
        <v>53</v>
      </c>
      <c r="J3444">
        <v>112</v>
      </c>
      <c r="K3444">
        <v>76</v>
      </c>
    </row>
    <row r="3445" spans="1:11" x14ac:dyDescent="0.35">
      <c r="A3445" s="3" t="s">
        <v>11</v>
      </c>
      <c r="B3445" s="3" t="s">
        <v>636</v>
      </c>
      <c r="C3445" s="3" t="s">
        <v>657</v>
      </c>
      <c r="D3445" s="3" t="s">
        <v>1205</v>
      </c>
      <c r="E3445" s="2">
        <v>46133</v>
      </c>
      <c r="F3445">
        <v>26.6879226</v>
      </c>
      <c r="G3445">
        <v>88.415249500000002</v>
      </c>
      <c r="H3445" s="3" t="s">
        <v>19</v>
      </c>
      <c r="I3445">
        <v>8</v>
      </c>
      <c r="J3445">
        <v>13</v>
      </c>
      <c r="K3445">
        <v>10</v>
      </c>
    </row>
    <row r="3446" spans="1:11" x14ac:dyDescent="0.35">
      <c r="A3446" s="3" t="s">
        <v>11</v>
      </c>
      <c r="B3446" s="3" t="s">
        <v>636</v>
      </c>
      <c r="C3446" s="3" t="s">
        <v>657</v>
      </c>
      <c r="D3446" s="3" t="s">
        <v>1205</v>
      </c>
      <c r="E3446" s="2">
        <v>46133</v>
      </c>
      <c r="F3446">
        <v>26.6879226</v>
      </c>
      <c r="G3446">
        <v>88.415249500000002</v>
      </c>
      <c r="H3446" s="3" t="s">
        <v>23</v>
      </c>
      <c r="I3446">
        <v>31</v>
      </c>
      <c r="J3446">
        <v>100</v>
      </c>
      <c r="K3446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7A97-726E-48B8-ABE4-D76A1E309A89}">
  <dimension ref="A1:K3446"/>
  <sheetViews>
    <sheetView topLeftCell="D378" zoomScaleNormal="93" workbookViewId="0">
      <selection activeCell="D12" sqref="D12"/>
    </sheetView>
  </sheetViews>
  <sheetFormatPr defaultRowHeight="14.5" x14ac:dyDescent="0.35"/>
  <cols>
    <col min="1" max="1" width="11.36328125" bestFit="1" customWidth="1"/>
    <col min="2" max="2" width="18.453125" bestFit="1" customWidth="1"/>
    <col min="3" max="3" width="18.26953125" bestFit="1" customWidth="1"/>
    <col min="4" max="4" width="57.7265625" bestFit="1" customWidth="1"/>
    <col min="5" max="5" width="16.36328125" bestFit="1" customWidth="1"/>
    <col min="6" max="7" width="13.08984375" bestFit="1" customWidth="1"/>
    <col min="8" max="8" width="15.1796875" bestFit="1" customWidth="1"/>
    <col min="9" max="9" width="16.7265625" customWidth="1"/>
    <col min="10" max="11" width="17" customWidth="1"/>
    <col min="13" max="13" width="4.36328125" bestFit="1" customWidth="1"/>
    <col min="14" max="14" width="2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46133.708333333336</v>
      </c>
      <c r="F2">
        <v>14.465052</v>
      </c>
      <c r="G2">
        <v>78.824186999999995</v>
      </c>
      <c r="H2" t="s">
        <v>15</v>
      </c>
      <c r="I2">
        <v>46</v>
      </c>
      <c r="J2">
        <v>81</v>
      </c>
      <c r="K2">
        <v>54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s="1">
        <v>46133.708333333336</v>
      </c>
      <c r="F3">
        <v>14.465052</v>
      </c>
      <c r="G3">
        <v>78.824186999999995</v>
      </c>
      <c r="H3" t="s">
        <v>16</v>
      </c>
      <c r="I3">
        <v>20</v>
      </c>
      <c r="J3">
        <v>27</v>
      </c>
      <c r="K3">
        <v>21</v>
      </c>
    </row>
    <row r="4" spans="1:11" x14ac:dyDescent="0.35">
      <c r="A4" t="s">
        <v>11</v>
      </c>
      <c r="B4" t="s">
        <v>12</v>
      </c>
      <c r="C4" t="s">
        <v>17</v>
      </c>
      <c r="D4" t="s">
        <v>18</v>
      </c>
      <c r="E4" s="1">
        <v>46133.708333333336</v>
      </c>
      <c r="F4">
        <v>16.186554999999998</v>
      </c>
      <c r="G4">
        <v>81.132189999999994</v>
      </c>
      <c r="H4" t="s">
        <v>19</v>
      </c>
      <c r="I4">
        <v>3</v>
      </c>
      <c r="J4">
        <v>5</v>
      </c>
      <c r="K4">
        <v>5</v>
      </c>
    </row>
    <row r="5" spans="1:11" x14ac:dyDescent="0.35">
      <c r="A5" t="s">
        <v>11</v>
      </c>
      <c r="B5" t="s">
        <v>12</v>
      </c>
      <c r="C5" t="s">
        <v>17</v>
      </c>
      <c r="D5" t="s">
        <v>18</v>
      </c>
      <c r="E5" s="1">
        <v>46133.708333333336</v>
      </c>
      <c r="F5">
        <v>16.186554999999998</v>
      </c>
      <c r="G5">
        <v>81.132189999999994</v>
      </c>
      <c r="H5" t="s">
        <v>20</v>
      </c>
      <c r="I5">
        <v>30</v>
      </c>
      <c r="J5">
        <v>44</v>
      </c>
      <c r="K5">
        <v>38</v>
      </c>
    </row>
    <row r="6" spans="1:11" x14ac:dyDescent="0.35">
      <c r="A6" t="s">
        <v>11</v>
      </c>
      <c r="B6" t="s">
        <v>12</v>
      </c>
      <c r="C6" t="s">
        <v>21</v>
      </c>
      <c r="D6" t="s">
        <v>22</v>
      </c>
      <c r="E6" s="1">
        <v>46133.708333333336</v>
      </c>
      <c r="F6">
        <v>14.438164</v>
      </c>
      <c r="G6">
        <v>79.966813999999999</v>
      </c>
      <c r="H6" t="s">
        <v>15</v>
      </c>
      <c r="I6">
        <v>27</v>
      </c>
      <c r="J6">
        <v>64</v>
      </c>
      <c r="K6">
        <v>37</v>
      </c>
    </row>
    <row r="7" spans="1:11" x14ac:dyDescent="0.35">
      <c r="A7" t="s">
        <v>11</v>
      </c>
      <c r="B7" t="s">
        <v>12</v>
      </c>
      <c r="C7" t="s">
        <v>21</v>
      </c>
      <c r="D7" t="s">
        <v>22</v>
      </c>
      <c r="E7" s="1">
        <v>46133.708333333336</v>
      </c>
      <c r="F7">
        <v>14.438164</v>
      </c>
      <c r="G7">
        <v>79.966813999999999</v>
      </c>
      <c r="H7" t="s">
        <v>23</v>
      </c>
      <c r="I7">
        <v>32</v>
      </c>
      <c r="J7">
        <v>45</v>
      </c>
      <c r="K7">
        <v>38</v>
      </c>
    </row>
    <row r="8" spans="1:11" x14ac:dyDescent="0.35">
      <c r="A8" t="s">
        <v>11</v>
      </c>
      <c r="B8" t="s">
        <v>12</v>
      </c>
      <c r="C8" t="s">
        <v>21</v>
      </c>
      <c r="D8" t="s">
        <v>22</v>
      </c>
      <c r="E8" s="1">
        <v>46133.708333333336</v>
      </c>
      <c r="F8">
        <v>14.438164</v>
      </c>
      <c r="G8">
        <v>79.966813999999999</v>
      </c>
      <c r="H8" t="s">
        <v>20</v>
      </c>
      <c r="I8">
        <v>4</v>
      </c>
      <c r="J8">
        <v>48</v>
      </c>
      <c r="K8">
        <v>32</v>
      </c>
    </row>
    <row r="9" spans="1:11" x14ac:dyDescent="0.35">
      <c r="A9" t="s">
        <v>11</v>
      </c>
      <c r="B9" t="s">
        <v>12</v>
      </c>
      <c r="C9" t="s">
        <v>24</v>
      </c>
      <c r="D9" t="s">
        <v>25</v>
      </c>
      <c r="E9" s="1">
        <v>46133.708333333336</v>
      </c>
      <c r="F9">
        <v>16.987286699999999</v>
      </c>
      <c r="G9">
        <v>81.736317600000007</v>
      </c>
      <c r="H9" t="s">
        <v>26</v>
      </c>
      <c r="I9">
        <v>3</v>
      </c>
      <c r="J9">
        <v>8</v>
      </c>
      <c r="K9">
        <v>6</v>
      </c>
    </row>
    <row r="10" spans="1:11" x14ac:dyDescent="0.35">
      <c r="A10" t="s">
        <v>11</v>
      </c>
      <c r="B10" t="s">
        <v>12</v>
      </c>
      <c r="C10" t="s">
        <v>27</v>
      </c>
      <c r="D10" t="s">
        <v>28</v>
      </c>
      <c r="E10" s="1">
        <v>46133.708333333336</v>
      </c>
      <c r="F10">
        <v>17.72</v>
      </c>
      <c r="G10">
        <v>83.3</v>
      </c>
      <c r="H10" t="s">
        <v>15</v>
      </c>
      <c r="I10">
        <v>13</v>
      </c>
      <c r="J10">
        <v>73</v>
      </c>
      <c r="K10">
        <v>40</v>
      </c>
    </row>
    <row r="11" spans="1:11" x14ac:dyDescent="0.35">
      <c r="A11" t="s">
        <v>11</v>
      </c>
      <c r="B11" t="s">
        <v>29</v>
      </c>
      <c r="C11" t="s">
        <v>30</v>
      </c>
      <c r="D11" t="s">
        <v>31</v>
      </c>
      <c r="E11" s="1">
        <v>46133.708333333336</v>
      </c>
      <c r="F11">
        <v>27.103358</v>
      </c>
      <c r="G11">
        <v>93.679644999999994</v>
      </c>
      <c r="H11" t="s">
        <v>16</v>
      </c>
      <c r="I11">
        <v>7</v>
      </c>
      <c r="J11">
        <v>8</v>
      </c>
      <c r="K11">
        <v>7</v>
      </c>
    </row>
    <row r="12" spans="1:11" x14ac:dyDescent="0.35">
      <c r="A12" t="s">
        <v>11</v>
      </c>
      <c r="B12" t="s">
        <v>29</v>
      </c>
      <c r="C12" t="s">
        <v>30</v>
      </c>
      <c r="D12" t="s">
        <v>31</v>
      </c>
      <c r="E12" s="1">
        <v>46133.708333333336</v>
      </c>
      <c r="F12">
        <v>27.103358</v>
      </c>
      <c r="G12">
        <v>93.679644999999994</v>
      </c>
      <c r="H12" t="s">
        <v>23</v>
      </c>
      <c r="I12">
        <v>10</v>
      </c>
      <c r="J12">
        <v>35</v>
      </c>
      <c r="K12">
        <v>12</v>
      </c>
    </row>
    <row r="13" spans="1:11" x14ac:dyDescent="0.35">
      <c r="A13" t="s">
        <v>11</v>
      </c>
      <c r="B13" t="s">
        <v>32</v>
      </c>
      <c r="C13" t="s">
        <v>33</v>
      </c>
      <c r="D13" t="s">
        <v>34</v>
      </c>
      <c r="E13" s="1">
        <v>46133.708333333336</v>
      </c>
      <c r="F13">
        <v>26.071318000000002</v>
      </c>
      <c r="G13">
        <v>91.874880000000005</v>
      </c>
      <c r="H13" t="s">
        <v>35</v>
      </c>
      <c r="I13">
        <v>44</v>
      </c>
      <c r="J13">
        <v>150</v>
      </c>
      <c r="K13">
        <v>78</v>
      </c>
    </row>
    <row r="14" spans="1:11" x14ac:dyDescent="0.35">
      <c r="A14" t="s">
        <v>11</v>
      </c>
      <c r="B14" t="s">
        <v>32</v>
      </c>
      <c r="C14" t="s">
        <v>33</v>
      </c>
      <c r="D14" t="s">
        <v>34</v>
      </c>
      <c r="E14" s="1">
        <v>46133.708333333336</v>
      </c>
      <c r="F14">
        <v>26.071318000000002</v>
      </c>
      <c r="G14">
        <v>91.874880000000005</v>
      </c>
      <c r="H14" t="s">
        <v>23</v>
      </c>
      <c r="I14">
        <v>34</v>
      </c>
      <c r="J14">
        <v>97</v>
      </c>
      <c r="K14">
        <v>57</v>
      </c>
    </row>
    <row r="15" spans="1:11" x14ac:dyDescent="0.35">
      <c r="A15" t="s">
        <v>11</v>
      </c>
      <c r="B15" t="s">
        <v>32</v>
      </c>
      <c r="C15" t="s">
        <v>36</v>
      </c>
      <c r="D15" t="s">
        <v>37</v>
      </c>
      <c r="E15" s="1">
        <v>46133.708333333336</v>
      </c>
      <c r="F15">
        <v>26.202863600000001</v>
      </c>
      <c r="G15">
        <v>91.700464359999998</v>
      </c>
      <c r="H15" t="s">
        <v>35</v>
      </c>
      <c r="I15">
        <v>16</v>
      </c>
      <c r="J15">
        <v>47</v>
      </c>
      <c r="K15">
        <v>33</v>
      </c>
    </row>
    <row r="16" spans="1:11" x14ac:dyDescent="0.35">
      <c r="A16" t="s">
        <v>11</v>
      </c>
      <c r="B16" t="s">
        <v>32</v>
      </c>
      <c r="C16" t="s">
        <v>36</v>
      </c>
      <c r="D16" t="s">
        <v>38</v>
      </c>
      <c r="E16" s="1">
        <v>46133.708333333336</v>
      </c>
      <c r="F16">
        <v>26.1875</v>
      </c>
      <c r="G16">
        <v>91.744193999999993</v>
      </c>
      <c r="H16" t="s">
        <v>16</v>
      </c>
      <c r="I16">
        <v>5</v>
      </c>
      <c r="J16">
        <v>10</v>
      </c>
      <c r="K16">
        <v>7</v>
      </c>
    </row>
    <row r="17" spans="1:11" x14ac:dyDescent="0.35">
      <c r="A17" t="s">
        <v>11</v>
      </c>
      <c r="B17" t="s">
        <v>32</v>
      </c>
      <c r="C17" t="s">
        <v>36</v>
      </c>
      <c r="D17" t="s">
        <v>38</v>
      </c>
      <c r="E17" s="1">
        <v>46133.708333333336</v>
      </c>
      <c r="F17">
        <v>26.1875</v>
      </c>
      <c r="G17">
        <v>91.744193999999993</v>
      </c>
      <c r="H17" t="s">
        <v>26</v>
      </c>
      <c r="I17">
        <v>13</v>
      </c>
      <c r="J17">
        <v>19</v>
      </c>
      <c r="K17">
        <v>17</v>
      </c>
    </row>
    <row r="18" spans="1:11" x14ac:dyDescent="0.35">
      <c r="A18" t="s">
        <v>11</v>
      </c>
      <c r="B18" t="s">
        <v>32</v>
      </c>
      <c r="C18" t="s">
        <v>36</v>
      </c>
      <c r="D18" t="s">
        <v>40</v>
      </c>
      <c r="E18" s="1">
        <v>46133.708333333336</v>
      </c>
      <c r="F18">
        <v>26.181742</v>
      </c>
      <c r="G18">
        <v>91.780630000000002</v>
      </c>
      <c r="H18" t="s">
        <v>26</v>
      </c>
      <c r="I18">
        <v>2</v>
      </c>
      <c r="J18">
        <v>5</v>
      </c>
      <c r="K18">
        <v>3</v>
      </c>
    </row>
    <row r="19" spans="1:11" x14ac:dyDescent="0.35">
      <c r="A19" t="s">
        <v>11</v>
      </c>
      <c r="B19" t="s">
        <v>32</v>
      </c>
      <c r="C19" t="s">
        <v>41</v>
      </c>
      <c r="D19" t="s">
        <v>42</v>
      </c>
      <c r="E19" s="1">
        <v>46133.708333333336</v>
      </c>
      <c r="F19">
        <v>26.349081999999999</v>
      </c>
      <c r="G19">
        <v>92.684489999999997</v>
      </c>
      <c r="H19" t="s">
        <v>19</v>
      </c>
      <c r="I19">
        <v>4</v>
      </c>
      <c r="J19">
        <v>4</v>
      </c>
      <c r="K19">
        <v>4</v>
      </c>
    </row>
    <row r="20" spans="1:11" x14ac:dyDescent="0.35">
      <c r="A20" t="s">
        <v>11</v>
      </c>
      <c r="B20" t="s">
        <v>32</v>
      </c>
      <c r="C20" t="s">
        <v>43</v>
      </c>
      <c r="D20" t="s">
        <v>44</v>
      </c>
      <c r="E20" s="1">
        <v>46133.708333333336</v>
      </c>
      <c r="F20">
        <v>26.446912000000001</v>
      </c>
      <c r="G20">
        <v>91.439057000000005</v>
      </c>
      <c r="H20" t="s">
        <v>15</v>
      </c>
      <c r="I20">
        <v>12</v>
      </c>
      <c r="J20">
        <v>54</v>
      </c>
      <c r="K20">
        <v>32</v>
      </c>
    </row>
    <row r="21" spans="1:11" x14ac:dyDescent="0.35">
      <c r="A21" t="s">
        <v>11</v>
      </c>
      <c r="B21" t="s">
        <v>32</v>
      </c>
      <c r="C21" t="s">
        <v>45</v>
      </c>
      <c r="D21" t="s">
        <v>46</v>
      </c>
      <c r="E21" s="1">
        <v>46133.708333333336</v>
      </c>
      <c r="F21">
        <v>24.82827</v>
      </c>
      <c r="G21">
        <v>92.795249999999996</v>
      </c>
      <c r="H21" t="s">
        <v>19</v>
      </c>
      <c r="I21">
        <v>1</v>
      </c>
      <c r="J21">
        <v>1</v>
      </c>
      <c r="K21">
        <v>1</v>
      </c>
    </row>
    <row r="22" spans="1:11" x14ac:dyDescent="0.35">
      <c r="A22" t="s">
        <v>11</v>
      </c>
      <c r="B22" t="s">
        <v>32</v>
      </c>
      <c r="C22" t="s">
        <v>45</v>
      </c>
      <c r="D22" t="s">
        <v>46</v>
      </c>
      <c r="E22" s="1">
        <v>46133.708333333336</v>
      </c>
      <c r="F22">
        <v>24.82827</v>
      </c>
      <c r="G22">
        <v>92.795249999999996</v>
      </c>
      <c r="H22" t="s">
        <v>26</v>
      </c>
      <c r="I22">
        <v>4</v>
      </c>
      <c r="J22">
        <v>7</v>
      </c>
      <c r="K22">
        <v>6</v>
      </c>
    </row>
    <row r="23" spans="1:11" x14ac:dyDescent="0.35">
      <c r="A23" t="s">
        <v>11</v>
      </c>
      <c r="B23" t="s">
        <v>32</v>
      </c>
      <c r="C23" t="s">
        <v>47</v>
      </c>
      <c r="D23" t="s">
        <v>48</v>
      </c>
      <c r="E23" s="1">
        <v>46133.708333333336</v>
      </c>
      <c r="F23">
        <v>26.987634</v>
      </c>
      <c r="G23">
        <v>94.636573999999996</v>
      </c>
      <c r="H23" t="s">
        <v>35</v>
      </c>
      <c r="I23">
        <v>24</v>
      </c>
      <c r="J23">
        <v>38</v>
      </c>
      <c r="K23">
        <v>30</v>
      </c>
    </row>
    <row r="24" spans="1:11" x14ac:dyDescent="0.35">
      <c r="A24" t="s">
        <v>11</v>
      </c>
      <c r="B24" t="s">
        <v>32</v>
      </c>
      <c r="C24" t="s">
        <v>47</v>
      </c>
      <c r="D24" t="s">
        <v>48</v>
      </c>
      <c r="E24" s="1">
        <v>46133.708333333336</v>
      </c>
      <c r="F24">
        <v>26.987634</v>
      </c>
      <c r="G24">
        <v>94.636573999999996</v>
      </c>
      <c r="H24" t="s">
        <v>19</v>
      </c>
      <c r="I24">
        <v>5</v>
      </c>
      <c r="J24">
        <v>7</v>
      </c>
      <c r="K24">
        <v>6</v>
      </c>
    </row>
    <row r="25" spans="1:11" x14ac:dyDescent="0.35">
      <c r="A25" t="s">
        <v>11</v>
      </c>
      <c r="B25" t="s">
        <v>49</v>
      </c>
      <c r="C25" t="s">
        <v>50</v>
      </c>
      <c r="D25" t="s">
        <v>51</v>
      </c>
      <c r="E25" s="1">
        <v>46133.708333333336</v>
      </c>
      <c r="F25">
        <v>25.265194000000001</v>
      </c>
      <c r="G25">
        <v>87.012946999999997</v>
      </c>
      <c r="H25" t="s">
        <v>19</v>
      </c>
      <c r="I25">
        <v>6</v>
      </c>
      <c r="J25">
        <v>8</v>
      </c>
      <c r="K25">
        <v>7</v>
      </c>
    </row>
    <row r="26" spans="1:11" x14ac:dyDescent="0.35">
      <c r="A26" t="s">
        <v>11</v>
      </c>
      <c r="B26" t="s">
        <v>49</v>
      </c>
      <c r="C26" t="s">
        <v>52</v>
      </c>
      <c r="D26" t="s">
        <v>53</v>
      </c>
      <c r="E26" s="1">
        <v>46133.708333333336</v>
      </c>
      <c r="F26">
        <v>25.204761999999999</v>
      </c>
      <c r="G26">
        <v>85.514960000000002</v>
      </c>
      <c r="H26" t="s">
        <v>15</v>
      </c>
      <c r="I26">
        <v>20</v>
      </c>
      <c r="J26">
        <v>107</v>
      </c>
      <c r="K26">
        <v>57</v>
      </c>
    </row>
    <row r="27" spans="1:11" x14ac:dyDescent="0.35">
      <c r="A27" t="s">
        <v>11</v>
      </c>
      <c r="B27" t="s">
        <v>49</v>
      </c>
      <c r="C27" t="s">
        <v>52</v>
      </c>
      <c r="D27" t="s">
        <v>53</v>
      </c>
      <c r="E27" s="1">
        <v>46133.708333333336</v>
      </c>
      <c r="F27">
        <v>25.204761999999999</v>
      </c>
      <c r="G27">
        <v>85.514960000000002</v>
      </c>
      <c r="H27" t="s">
        <v>23</v>
      </c>
      <c r="I27">
        <v>26</v>
      </c>
      <c r="J27">
        <v>118</v>
      </c>
      <c r="K27">
        <v>51</v>
      </c>
    </row>
    <row r="28" spans="1:11" x14ac:dyDescent="0.35">
      <c r="A28" t="s">
        <v>11</v>
      </c>
      <c r="B28" t="s">
        <v>49</v>
      </c>
      <c r="C28" t="s">
        <v>54</v>
      </c>
      <c r="D28" t="s">
        <v>55</v>
      </c>
      <c r="E28" s="1">
        <v>46133.708333333336</v>
      </c>
      <c r="F28">
        <v>24.792403</v>
      </c>
      <c r="G28">
        <v>84.992416000000006</v>
      </c>
      <c r="H28" t="s">
        <v>26</v>
      </c>
      <c r="I28">
        <v>31</v>
      </c>
      <c r="J28">
        <v>48</v>
      </c>
      <c r="K28">
        <v>41</v>
      </c>
    </row>
    <row r="29" spans="1:11" x14ac:dyDescent="0.35">
      <c r="A29" t="s">
        <v>11</v>
      </c>
      <c r="B29" t="s">
        <v>49</v>
      </c>
      <c r="C29" t="s">
        <v>54</v>
      </c>
      <c r="D29" t="s">
        <v>55</v>
      </c>
      <c r="E29" s="1">
        <v>46133.708333333336</v>
      </c>
      <c r="F29">
        <v>24.792403</v>
      </c>
      <c r="G29">
        <v>84.992416000000006</v>
      </c>
      <c r="H29" t="s">
        <v>23</v>
      </c>
      <c r="I29">
        <v>2</v>
      </c>
      <c r="J29">
        <v>34</v>
      </c>
      <c r="K29">
        <v>6</v>
      </c>
    </row>
    <row r="30" spans="1:11" x14ac:dyDescent="0.35">
      <c r="A30" t="s">
        <v>11</v>
      </c>
      <c r="B30" t="s">
        <v>49</v>
      </c>
      <c r="C30" t="s">
        <v>54</v>
      </c>
      <c r="D30" t="s">
        <v>56</v>
      </c>
      <c r="E30" s="1">
        <v>46133.708333333336</v>
      </c>
      <c r="F30">
        <v>24.762518</v>
      </c>
      <c r="G30">
        <v>84.982348000000002</v>
      </c>
      <c r="H30" t="s">
        <v>15</v>
      </c>
      <c r="I30">
        <v>50</v>
      </c>
      <c r="J30">
        <v>86</v>
      </c>
      <c r="K30">
        <v>65</v>
      </c>
    </row>
    <row r="31" spans="1:11" x14ac:dyDescent="0.35">
      <c r="A31" t="s">
        <v>11</v>
      </c>
      <c r="B31" t="s">
        <v>49</v>
      </c>
      <c r="C31" t="s">
        <v>54</v>
      </c>
      <c r="D31" t="s">
        <v>56</v>
      </c>
      <c r="E31" s="1">
        <v>46133.708333333336</v>
      </c>
      <c r="F31">
        <v>24.762518</v>
      </c>
      <c r="G31">
        <v>84.982348000000002</v>
      </c>
      <c r="H31" t="s">
        <v>26</v>
      </c>
      <c r="I31">
        <v>7</v>
      </c>
      <c r="J31">
        <v>8</v>
      </c>
      <c r="K31">
        <v>8</v>
      </c>
    </row>
    <row r="32" spans="1:11" x14ac:dyDescent="0.35">
      <c r="A32" t="s">
        <v>11</v>
      </c>
      <c r="B32" t="s">
        <v>49</v>
      </c>
      <c r="C32" t="s">
        <v>57</v>
      </c>
      <c r="D32" t="s">
        <v>58</v>
      </c>
      <c r="E32" s="1">
        <v>46133.708333333336</v>
      </c>
      <c r="F32">
        <v>25.697189000000002</v>
      </c>
      <c r="G32">
        <v>85.245900000000006</v>
      </c>
      <c r="H32" t="s">
        <v>16</v>
      </c>
      <c r="I32">
        <v>10</v>
      </c>
      <c r="J32">
        <v>23</v>
      </c>
      <c r="K32">
        <v>15</v>
      </c>
    </row>
    <row r="33" spans="1:11" x14ac:dyDescent="0.35">
      <c r="A33" t="s">
        <v>11</v>
      </c>
      <c r="B33" t="s">
        <v>12</v>
      </c>
      <c r="C33" t="s">
        <v>59</v>
      </c>
      <c r="D33" t="s">
        <v>60</v>
      </c>
      <c r="E33" s="1">
        <v>46133.708333333336</v>
      </c>
      <c r="F33">
        <v>13.67</v>
      </c>
      <c r="G33">
        <v>79.349999999999994</v>
      </c>
      <c r="H33" t="s">
        <v>19</v>
      </c>
      <c r="I33">
        <v>3</v>
      </c>
      <c r="J33">
        <v>4</v>
      </c>
      <c r="K33">
        <v>3</v>
      </c>
    </row>
    <row r="34" spans="1:11" x14ac:dyDescent="0.35">
      <c r="A34" t="s">
        <v>11</v>
      </c>
      <c r="B34" t="s">
        <v>12</v>
      </c>
      <c r="C34" t="s">
        <v>61</v>
      </c>
      <c r="D34" t="s">
        <v>62</v>
      </c>
      <c r="E34" s="1">
        <v>46133.708333333336</v>
      </c>
      <c r="F34">
        <v>13.615387</v>
      </c>
      <c r="G34">
        <v>79.409229999999994</v>
      </c>
      <c r="H34" t="s">
        <v>35</v>
      </c>
      <c r="I34">
        <v>64</v>
      </c>
      <c r="J34">
        <v>481</v>
      </c>
      <c r="K34">
        <v>134</v>
      </c>
    </row>
    <row r="35" spans="1:11" x14ac:dyDescent="0.35">
      <c r="A35" t="s">
        <v>11</v>
      </c>
      <c r="B35" t="s">
        <v>12</v>
      </c>
      <c r="C35" t="s">
        <v>61</v>
      </c>
      <c r="D35" t="s">
        <v>62</v>
      </c>
      <c r="E35" s="1">
        <v>46133.708333333336</v>
      </c>
      <c r="F35">
        <v>13.615387</v>
      </c>
      <c r="G35">
        <v>79.409229999999994</v>
      </c>
      <c r="H35" t="s">
        <v>19</v>
      </c>
      <c r="I35">
        <v>5</v>
      </c>
      <c r="J35">
        <v>6</v>
      </c>
      <c r="K35">
        <v>6</v>
      </c>
    </row>
    <row r="36" spans="1:11" x14ac:dyDescent="0.35">
      <c r="A36" t="s">
        <v>11</v>
      </c>
      <c r="B36" t="s">
        <v>12</v>
      </c>
      <c r="C36" t="s">
        <v>61</v>
      </c>
      <c r="D36" t="s">
        <v>62</v>
      </c>
      <c r="E36" s="1">
        <v>46133.708333333336</v>
      </c>
      <c r="F36">
        <v>13.615387</v>
      </c>
      <c r="G36">
        <v>79.409229999999994</v>
      </c>
      <c r="H36" t="s">
        <v>26</v>
      </c>
      <c r="I36">
        <v>6</v>
      </c>
      <c r="J36">
        <v>15</v>
      </c>
      <c r="K36">
        <v>8</v>
      </c>
    </row>
    <row r="37" spans="1:11" x14ac:dyDescent="0.35">
      <c r="A37" t="s">
        <v>11</v>
      </c>
      <c r="B37" t="s">
        <v>12</v>
      </c>
      <c r="C37" t="s">
        <v>63</v>
      </c>
      <c r="D37" t="s">
        <v>64</v>
      </c>
      <c r="E37" s="1">
        <v>46133.708333333336</v>
      </c>
      <c r="F37">
        <v>16.536107000000001</v>
      </c>
      <c r="G37">
        <v>80.594233000000003</v>
      </c>
      <c r="H37" t="s">
        <v>23</v>
      </c>
      <c r="I37">
        <v>17</v>
      </c>
      <c r="J37">
        <v>48</v>
      </c>
      <c r="K37">
        <v>34</v>
      </c>
    </row>
    <row r="38" spans="1:11" x14ac:dyDescent="0.35">
      <c r="A38" t="s">
        <v>11</v>
      </c>
      <c r="B38" t="s">
        <v>12</v>
      </c>
      <c r="C38" t="s">
        <v>63</v>
      </c>
      <c r="D38" t="s">
        <v>65</v>
      </c>
      <c r="E38" s="1">
        <v>46133.708333333336</v>
      </c>
      <c r="F38">
        <v>16.486692000000001</v>
      </c>
      <c r="G38">
        <v>80.699436000000006</v>
      </c>
      <c r="H38" t="s">
        <v>15</v>
      </c>
      <c r="I38">
        <v>43</v>
      </c>
      <c r="J38">
        <v>152</v>
      </c>
      <c r="K38">
        <v>61</v>
      </c>
    </row>
    <row r="39" spans="1:11" x14ac:dyDescent="0.35">
      <c r="A39" t="s">
        <v>11</v>
      </c>
      <c r="B39" t="s">
        <v>12</v>
      </c>
      <c r="C39" t="s">
        <v>63</v>
      </c>
      <c r="D39" t="s">
        <v>65</v>
      </c>
      <c r="E39" s="1">
        <v>46133.708333333336</v>
      </c>
      <c r="F39">
        <v>16.486692000000001</v>
      </c>
      <c r="G39">
        <v>80.699436000000006</v>
      </c>
      <c r="H39" t="s">
        <v>19</v>
      </c>
      <c r="I39">
        <v>4</v>
      </c>
      <c r="J39">
        <v>7</v>
      </c>
      <c r="K39">
        <v>6</v>
      </c>
    </row>
    <row r="40" spans="1:11" x14ac:dyDescent="0.35">
      <c r="A40" t="s">
        <v>11</v>
      </c>
      <c r="B40" t="s">
        <v>12</v>
      </c>
      <c r="C40" t="s">
        <v>63</v>
      </c>
      <c r="D40" t="s">
        <v>66</v>
      </c>
      <c r="E40" s="1">
        <v>46133.708333333336</v>
      </c>
      <c r="F40">
        <v>16.509716999999998</v>
      </c>
      <c r="G40">
        <v>80.612222000000003</v>
      </c>
      <c r="H40" t="s">
        <v>35</v>
      </c>
      <c r="I40">
        <v>38</v>
      </c>
      <c r="J40">
        <v>83</v>
      </c>
      <c r="K40">
        <v>47</v>
      </c>
    </row>
    <row r="41" spans="1:11" x14ac:dyDescent="0.35">
      <c r="A41" t="s">
        <v>11</v>
      </c>
      <c r="B41" t="s">
        <v>12</v>
      </c>
      <c r="C41" t="s">
        <v>67</v>
      </c>
      <c r="D41" t="s">
        <v>68</v>
      </c>
      <c r="E41" s="1">
        <v>46133.708333333336</v>
      </c>
      <c r="F41">
        <v>16.515083300000001</v>
      </c>
      <c r="G41">
        <v>80.518166699999995</v>
      </c>
      <c r="H41" t="s">
        <v>15</v>
      </c>
      <c r="I41">
        <v>8</v>
      </c>
      <c r="J41">
        <v>69</v>
      </c>
      <c r="K41">
        <v>28</v>
      </c>
    </row>
    <row r="42" spans="1:11" x14ac:dyDescent="0.35">
      <c r="A42" t="s">
        <v>11</v>
      </c>
      <c r="B42" t="s">
        <v>12</v>
      </c>
      <c r="C42" t="s">
        <v>67</v>
      </c>
      <c r="D42" t="s">
        <v>68</v>
      </c>
      <c r="E42" s="1">
        <v>46133.708333333336</v>
      </c>
      <c r="F42">
        <v>16.515083300000001</v>
      </c>
      <c r="G42">
        <v>80.518166699999995</v>
      </c>
      <c r="H42" t="s">
        <v>20</v>
      </c>
      <c r="I42">
        <v>10</v>
      </c>
      <c r="J42">
        <v>88</v>
      </c>
      <c r="K42">
        <v>62</v>
      </c>
    </row>
    <row r="43" spans="1:11" x14ac:dyDescent="0.35">
      <c r="A43" t="s">
        <v>11</v>
      </c>
      <c r="B43" t="s">
        <v>12</v>
      </c>
      <c r="C43" t="s">
        <v>69</v>
      </c>
      <c r="D43" t="s">
        <v>70</v>
      </c>
      <c r="E43" s="1">
        <v>46133.708333333336</v>
      </c>
      <c r="F43">
        <v>14.675886</v>
      </c>
      <c r="G43">
        <v>77.593027000000006</v>
      </c>
      <c r="H43" t="s">
        <v>15</v>
      </c>
      <c r="I43">
        <v>55</v>
      </c>
      <c r="J43">
        <v>134</v>
      </c>
      <c r="K43">
        <v>64</v>
      </c>
    </row>
    <row r="44" spans="1:11" x14ac:dyDescent="0.35">
      <c r="A44" t="s">
        <v>11</v>
      </c>
      <c r="B44" t="s">
        <v>12</v>
      </c>
      <c r="C44" t="s">
        <v>71</v>
      </c>
      <c r="D44" t="s">
        <v>72</v>
      </c>
      <c r="E44" s="1">
        <v>46133.708333333336</v>
      </c>
      <c r="F44">
        <v>13.204879999999999</v>
      </c>
      <c r="G44">
        <v>79.097888999999995</v>
      </c>
      <c r="H44" t="s">
        <v>19</v>
      </c>
      <c r="I44">
        <v>5</v>
      </c>
      <c r="J44">
        <v>7</v>
      </c>
      <c r="K44">
        <v>5</v>
      </c>
    </row>
    <row r="45" spans="1:11" x14ac:dyDescent="0.35">
      <c r="A45" t="s">
        <v>11</v>
      </c>
      <c r="B45" t="s">
        <v>12</v>
      </c>
      <c r="C45" t="s">
        <v>73</v>
      </c>
      <c r="D45" t="s">
        <v>74</v>
      </c>
      <c r="E45" s="1">
        <v>46133.708333333336</v>
      </c>
      <c r="F45">
        <v>16.711753999999999</v>
      </c>
      <c r="G45">
        <v>81.092095</v>
      </c>
      <c r="H45" t="s">
        <v>16</v>
      </c>
      <c r="I45">
        <v>6</v>
      </c>
      <c r="J45">
        <v>26</v>
      </c>
      <c r="K45">
        <v>12</v>
      </c>
    </row>
    <row r="46" spans="1:11" x14ac:dyDescent="0.35">
      <c r="A46" t="s">
        <v>11</v>
      </c>
      <c r="B46" t="s">
        <v>12</v>
      </c>
      <c r="C46" t="s">
        <v>73</v>
      </c>
      <c r="D46" t="s">
        <v>74</v>
      </c>
      <c r="E46" s="1">
        <v>46133.708333333336</v>
      </c>
      <c r="F46">
        <v>16.711753999999999</v>
      </c>
      <c r="G46">
        <v>81.092095</v>
      </c>
      <c r="H46" t="s">
        <v>19</v>
      </c>
      <c r="I46">
        <v>1</v>
      </c>
      <c r="J46">
        <v>2</v>
      </c>
      <c r="K46">
        <v>1</v>
      </c>
    </row>
    <row r="47" spans="1:11" x14ac:dyDescent="0.35">
      <c r="A47" t="s">
        <v>11</v>
      </c>
      <c r="B47" t="s">
        <v>49</v>
      </c>
      <c r="C47" t="s">
        <v>75</v>
      </c>
      <c r="D47" t="s">
        <v>76</v>
      </c>
      <c r="E47" s="1">
        <v>46133.708333333336</v>
      </c>
      <c r="F47">
        <v>25.560082999999999</v>
      </c>
      <c r="G47">
        <v>87.553264999999996</v>
      </c>
      <c r="H47" t="s">
        <v>15</v>
      </c>
      <c r="I47">
        <v>0</v>
      </c>
      <c r="J47">
        <v>0</v>
      </c>
      <c r="K47">
        <v>0</v>
      </c>
    </row>
    <row r="48" spans="1:11" x14ac:dyDescent="0.35">
      <c r="A48" t="s">
        <v>11</v>
      </c>
      <c r="B48" t="s">
        <v>49</v>
      </c>
      <c r="C48" t="s">
        <v>75</v>
      </c>
      <c r="D48" t="s">
        <v>76</v>
      </c>
      <c r="E48" s="1">
        <v>46133.708333333336</v>
      </c>
      <c r="F48">
        <v>25.560082999999999</v>
      </c>
      <c r="G48">
        <v>87.553264999999996</v>
      </c>
      <c r="H48" t="s">
        <v>23</v>
      </c>
      <c r="I48">
        <v>62</v>
      </c>
      <c r="J48">
        <v>98</v>
      </c>
      <c r="K48">
        <v>78</v>
      </c>
    </row>
    <row r="49" spans="1:11" x14ac:dyDescent="0.35">
      <c r="A49" t="s">
        <v>11</v>
      </c>
      <c r="B49" t="s">
        <v>49</v>
      </c>
      <c r="C49" t="s">
        <v>77</v>
      </c>
      <c r="D49" t="s">
        <v>78</v>
      </c>
      <c r="E49" s="1">
        <v>46133.708333333336</v>
      </c>
      <c r="F49">
        <v>27.308327999999999</v>
      </c>
      <c r="G49">
        <v>84.531741999999994</v>
      </c>
      <c r="H49" t="s">
        <v>20</v>
      </c>
      <c r="I49">
        <v>8</v>
      </c>
      <c r="J49">
        <v>13</v>
      </c>
      <c r="K49">
        <v>10</v>
      </c>
    </row>
    <row r="50" spans="1:11" x14ac:dyDescent="0.35">
      <c r="A50" t="s">
        <v>11</v>
      </c>
      <c r="B50" t="s">
        <v>49</v>
      </c>
      <c r="C50" t="s">
        <v>79</v>
      </c>
      <c r="D50" t="s">
        <v>80</v>
      </c>
      <c r="E50" s="1">
        <v>46133.708333333336</v>
      </c>
      <c r="F50">
        <v>26.630859999999998</v>
      </c>
      <c r="G50">
        <v>84.900509999999997</v>
      </c>
      <c r="H50" t="s">
        <v>15</v>
      </c>
      <c r="I50">
        <v>53</v>
      </c>
      <c r="J50">
        <v>318</v>
      </c>
      <c r="K50">
        <v>132</v>
      </c>
    </row>
    <row r="51" spans="1:11" x14ac:dyDescent="0.35">
      <c r="A51" t="s">
        <v>11</v>
      </c>
      <c r="B51" t="s">
        <v>49</v>
      </c>
      <c r="C51" t="s">
        <v>81</v>
      </c>
      <c r="D51" t="s">
        <v>82</v>
      </c>
      <c r="E51" s="1">
        <v>46133.708333333336</v>
      </c>
      <c r="F51">
        <v>25.376776</v>
      </c>
      <c r="G51">
        <v>86.471523000000005</v>
      </c>
      <c r="H51" t="s">
        <v>35</v>
      </c>
      <c r="I51">
        <v>39</v>
      </c>
      <c r="J51">
        <v>109</v>
      </c>
      <c r="K51">
        <v>70</v>
      </c>
    </row>
    <row r="52" spans="1:11" x14ac:dyDescent="0.35">
      <c r="A52" t="s">
        <v>11</v>
      </c>
      <c r="B52" t="s">
        <v>49</v>
      </c>
      <c r="C52" t="s">
        <v>83</v>
      </c>
      <c r="D52" t="s">
        <v>84</v>
      </c>
      <c r="E52" s="1">
        <v>46133.708333333336</v>
      </c>
      <c r="F52">
        <v>26.120899999999999</v>
      </c>
      <c r="G52">
        <v>85.364699999999999</v>
      </c>
      <c r="H52" t="s">
        <v>15</v>
      </c>
      <c r="I52">
        <v>70</v>
      </c>
      <c r="J52">
        <v>112</v>
      </c>
      <c r="K52">
        <v>86</v>
      </c>
    </row>
    <row r="53" spans="1:11" x14ac:dyDescent="0.35">
      <c r="A53" t="s">
        <v>11</v>
      </c>
      <c r="B53" t="s">
        <v>49</v>
      </c>
      <c r="C53" t="s">
        <v>85</v>
      </c>
      <c r="D53" t="s">
        <v>86</v>
      </c>
      <c r="E53" s="1">
        <v>46133.708333333336</v>
      </c>
      <c r="F53">
        <v>25.586562000000001</v>
      </c>
      <c r="G53">
        <v>85.043586000000005</v>
      </c>
      <c r="H53" t="s">
        <v>35</v>
      </c>
      <c r="I53">
        <v>105</v>
      </c>
      <c r="J53">
        <v>402</v>
      </c>
      <c r="K53">
        <v>182</v>
      </c>
    </row>
    <row r="54" spans="1:11" x14ac:dyDescent="0.35">
      <c r="A54" t="s">
        <v>11</v>
      </c>
      <c r="B54" t="s">
        <v>49</v>
      </c>
      <c r="C54" t="s">
        <v>85</v>
      </c>
      <c r="D54" t="s">
        <v>86</v>
      </c>
      <c r="E54" s="1">
        <v>46133.708333333336</v>
      </c>
      <c r="F54">
        <v>25.586562000000001</v>
      </c>
      <c r="G54">
        <v>85.043586000000005</v>
      </c>
      <c r="H54" t="s">
        <v>16</v>
      </c>
      <c r="I54">
        <v>34</v>
      </c>
      <c r="J54">
        <v>42</v>
      </c>
      <c r="K54">
        <v>38</v>
      </c>
    </row>
    <row r="55" spans="1:11" x14ac:dyDescent="0.35">
      <c r="A55" t="s">
        <v>11</v>
      </c>
      <c r="B55" t="s">
        <v>49</v>
      </c>
      <c r="C55" t="s">
        <v>85</v>
      </c>
      <c r="D55" t="s">
        <v>87</v>
      </c>
      <c r="E55" s="1">
        <v>46133.708333333336</v>
      </c>
      <c r="F55">
        <v>25.592538999999999</v>
      </c>
      <c r="G55">
        <v>85.227158000000003</v>
      </c>
      <c r="H55" t="s">
        <v>35</v>
      </c>
      <c r="I55">
        <v>120</v>
      </c>
      <c r="J55">
        <v>346</v>
      </c>
      <c r="K55">
        <v>206</v>
      </c>
    </row>
    <row r="56" spans="1:11" x14ac:dyDescent="0.35">
      <c r="A56" t="s">
        <v>11</v>
      </c>
      <c r="B56" t="s">
        <v>49</v>
      </c>
      <c r="C56" t="s">
        <v>88</v>
      </c>
      <c r="D56" t="s">
        <v>89</v>
      </c>
      <c r="E56" s="1">
        <v>46133.708333333336</v>
      </c>
      <c r="F56">
        <v>26.803650000000001</v>
      </c>
      <c r="G56">
        <v>84.519540000000006</v>
      </c>
      <c r="H56" t="s">
        <v>23</v>
      </c>
      <c r="I56">
        <v>19</v>
      </c>
      <c r="J56">
        <v>70</v>
      </c>
      <c r="K56">
        <v>27</v>
      </c>
    </row>
    <row r="57" spans="1:11" x14ac:dyDescent="0.35">
      <c r="A57" t="s">
        <v>11</v>
      </c>
      <c r="B57" t="s">
        <v>49</v>
      </c>
      <c r="C57" t="s">
        <v>50</v>
      </c>
      <c r="D57" t="s">
        <v>90</v>
      </c>
      <c r="E57" s="1">
        <v>46133.708333333336</v>
      </c>
      <c r="F57">
        <v>25.251013</v>
      </c>
      <c r="G57">
        <v>86.989001000000002</v>
      </c>
      <c r="H57" t="s">
        <v>35</v>
      </c>
      <c r="I57">
        <v>65</v>
      </c>
      <c r="J57">
        <v>188</v>
      </c>
      <c r="K57">
        <v>106</v>
      </c>
    </row>
    <row r="58" spans="1:11" x14ac:dyDescent="0.35">
      <c r="A58" t="s">
        <v>11</v>
      </c>
      <c r="B58" t="s">
        <v>49</v>
      </c>
      <c r="C58" t="s">
        <v>50</v>
      </c>
      <c r="D58" t="s">
        <v>90</v>
      </c>
      <c r="E58" s="1">
        <v>46133.708333333336</v>
      </c>
      <c r="F58">
        <v>25.251013</v>
      </c>
      <c r="G58">
        <v>86.989001000000002</v>
      </c>
      <c r="H58" t="s">
        <v>19</v>
      </c>
      <c r="I58">
        <v>1</v>
      </c>
      <c r="J58">
        <v>1</v>
      </c>
      <c r="K58">
        <v>1</v>
      </c>
    </row>
    <row r="59" spans="1:11" x14ac:dyDescent="0.35">
      <c r="A59" t="s">
        <v>11</v>
      </c>
      <c r="B59" t="s">
        <v>49</v>
      </c>
      <c r="C59" t="s">
        <v>50</v>
      </c>
      <c r="D59" t="s">
        <v>90</v>
      </c>
      <c r="E59" s="1">
        <v>46133.708333333336</v>
      </c>
      <c r="F59">
        <v>25.251013</v>
      </c>
      <c r="G59">
        <v>86.989001000000002</v>
      </c>
      <c r="H59" t="s">
        <v>26</v>
      </c>
      <c r="I59">
        <v>30</v>
      </c>
      <c r="J59">
        <v>102</v>
      </c>
      <c r="K59">
        <v>69</v>
      </c>
    </row>
    <row r="60" spans="1:11" x14ac:dyDescent="0.35">
      <c r="A60" t="s">
        <v>11</v>
      </c>
      <c r="B60" t="s">
        <v>49</v>
      </c>
      <c r="C60" t="s">
        <v>91</v>
      </c>
      <c r="D60" t="s">
        <v>92</v>
      </c>
      <c r="E60" s="1">
        <v>46133.708333333336</v>
      </c>
      <c r="F60">
        <v>26.146529000000001</v>
      </c>
      <c r="G60">
        <v>87.454183999999998</v>
      </c>
      <c r="H60" t="s">
        <v>26</v>
      </c>
      <c r="I60">
        <v>36</v>
      </c>
      <c r="J60">
        <v>64</v>
      </c>
      <c r="K60">
        <v>48</v>
      </c>
    </row>
    <row r="61" spans="1:11" x14ac:dyDescent="0.35">
      <c r="A61" t="s">
        <v>11</v>
      </c>
      <c r="B61" t="s">
        <v>49</v>
      </c>
      <c r="C61" t="s">
        <v>91</v>
      </c>
      <c r="D61" t="s">
        <v>92</v>
      </c>
      <c r="E61" s="1">
        <v>46133.708333333336</v>
      </c>
      <c r="F61">
        <v>26.146529000000001</v>
      </c>
      <c r="G61">
        <v>87.454183999999998</v>
      </c>
      <c r="H61" t="s">
        <v>20</v>
      </c>
      <c r="I61">
        <v>10</v>
      </c>
      <c r="J61">
        <v>11</v>
      </c>
      <c r="K61">
        <v>10</v>
      </c>
    </row>
    <row r="62" spans="1:11" x14ac:dyDescent="0.35">
      <c r="A62" t="s">
        <v>11</v>
      </c>
      <c r="B62" t="s">
        <v>49</v>
      </c>
      <c r="C62" t="s">
        <v>93</v>
      </c>
      <c r="D62" t="s">
        <v>94</v>
      </c>
      <c r="E62" s="1">
        <v>46133.708333333336</v>
      </c>
      <c r="F62">
        <v>25.562609500000001</v>
      </c>
      <c r="G62">
        <v>84.663263999999998</v>
      </c>
      <c r="H62" t="s">
        <v>35</v>
      </c>
      <c r="I62">
        <v>24</v>
      </c>
      <c r="J62">
        <v>153</v>
      </c>
      <c r="K62">
        <v>77</v>
      </c>
    </row>
    <row r="63" spans="1:11" x14ac:dyDescent="0.35">
      <c r="A63" t="s">
        <v>11</v>
      </c>
      <c r="B63" t="s">
        <v>49</v>
      </c>
      <c r="C63" t="s">
        <v>95</v>
      </c>
      <c r="D63" t="s">
        <v>96</v>
      </c>
      <c r="E63" s="1">
        <v>46133.708333333336</v>
      </c>
      <c r="F63">
        <v>25.892357000000001</v>
      </c>
      <c r="G63">
        <v>86.590325000000007</v>
      </c>
      <c r="H63" t="s">
        <v>26</v>
      </c>
      <c r="I63">
        <v>16</v>
      </c>
      <c r="J63">
        <v>20</v>
      </c>
      <c r="K63">
        <v>18</v>
      </c>
    </row>
    <row r="64" spans="1:11" x14ac:dyDescent="0.35">
      <c r="A64" t="s">
        <v>11</v>
      </c>
      <c r="B64" t="s">
        <v>49</v>
      </c>
      <c r="C64" t="s">
        <v>95</v>
      </c>
      <c r="D64" t="s">
        <v>96</v>
      </c>
      <c r="E64" s="1">
        <v>46133.708333333336</v>
      </c>
      <c r="F64">
        <v>25.892357000000001</v>
      </c>
      <c r="G64">
        <v>86.590325000000007</v>
      </c>
      <c r="H64" t="s">
        <v>20</v>
      </c>
      <c r="I64">
        <v>10</v>
      </c>
      <c r="J64">
        <v>51</v>
      </c>
      <c r="K64">
        <v>41</v>
      </c>
    </row>
    <row r="65" spans="1:11" x14ac:dyDescent="0.35">
      <c r="A65" t="s">
        <v>11</v>
      </c>
      <c r="B65" t="s">
        <v>49</v>
      </c>
      <c r="C65" t="s">
        <v>97</v>
      </c>
      <c r="D65" t="s">
        <v>98</v>
      </c>
      <c r="E65" s="1">
        <v>46133.708333333336</v>
      </c>
      <c r="F65">
        <v>25.859655</v>
      </c>
      <c r="G65">
        <v>85.779439999999994</v>
      </c>
      <c r="H65" t="s">
        <v>20</v>
      </c>
      <c r="I65">
        <v>7</v>
      </c>
      <c r="J65">
        <v>10</v>
      </c>
      <c r="K65">
        <v>8</v>
      </c>
    </row>
    <row r="66" spans="1:11" x14ac:dyDescent="0.35">
      <c r="A66" t="s">
        <v>11</v>
      </c>
      <c r="B66" t="s">
        <v>49</v>
      </c>
      <c r="C66" t="s">
        <v>99</v>
      </c>
      <c r="D66" t="s">
        <v>100</v>
      </c>
      <c r="E66" s="1">
        <v>46133.708333333336</v>
      </c>
      <c r="F66">
        <v>24.952822000000001</v>
      </c>
      <c r="G66">
        <v>84.002396000000005</v>
      </c>
      <c r="H66" t="s">
        <v>15</v>
      </c>
      <c r="I66">
        <v>16</v>
      </c>
      <c r="J66">
        <v>64</v>
      </c>
      <c r="K66">
        <v>36</v>
      </c>
    </row>
    <row r="67" spans="1:11" x14ac:dyDescent="0.35">
      <c r="A67" t="s">
        <v>11</v>
      </c>
      <c r="B67" t="s">
        <v>49</v>
      </c>
      <c r="C67" t="s">
        <v>99</v>
      </c>
      <c r="D67" t="s">
        <v>100</v>
      </c>
      <c r="E67" s="1">
        <v>46133.708333333336</v>
      </c>
      <c r="F67">
        <v>24.952822000000001</v>
      </c>
      <c r="G67">
        <v>84.002396000000005</v>
      </c>
      <c r="H67" t="s">
        <v>35</v>
      </c>
      <c r="I67">
        <v>68</v>
      </c>
      <c r="J67">
        <v>146</v>
      </c>
      <c r="K67">
        <v>99</v>
      </c>
    </row>
    <row r="68" spans="1:11" x14ac:dyDescent="0.35">
      <c r="A68" t="s">
        <v>11</v>
      </c>
      <c r="B68" t="s">
        <v>49</v>
      </c>
      <c r="C68" t="s">
        <v>99</v>
      </c>
      <c r="D68" t="s">
        <v>100</v>
      </c>
      <c r="E68" s="1">
        <v>46133.708333333336</v>
      </c>
      <c r="F68">
        <v>24.952822000000001</v>
      </c>
      <c r="G68">
        <v>84.002396000000005</v>
      </c>
      <c r="H68" t="s">
        <v>16</v>
      </c>
      <c r="I68">
        <v>1</v>
      </c>
      <c r="J68">
        <v>8</v>
      </c>
      <c r="K68">
        <v>3</v>
      </c>
    </row>
    <row r="69" spans="1:11" x14ac:dyDescent="0.35">
      <c r="A69" t="s">
        <v>11</v>
      </c>
      <c r="B69" t="s">
        <v>49</v>
      </c>
      <c r="C69" t="s">
        <v>99</v>
      </c>
      <c r="D69" t="s">
        <v>100</v>
      </c>
      <c r="E69" s="1">
        <v>46133.708333333336</v>
      </c>
      <c r="F69">
        <v>24.952822000000001</v>
      </c>
      <c r="G69">
        <v>84.002396000000005</v>
      </c>
      <c r="H69" t="s">
        <v>26</v>
      </c>
      <c r="I69">
        <v>0</v>
      </c>
      <c r="J69">
        <v>0</v>
      </c>
      <c r="K69">
        <v>0</v>
      </c>
    </row>
    <row r="70" spans="1:11" x14ac:dyDescent="0.35">
      <c r="A70" t="s">
        <v>11</v>
      </c>
      <c r="B70" t="s">
        <v>49</v>
      </c>
      <c r="C70" t="s">
        <v>99</v>
      </c>
      <c r="D70" t="s">
        <v>100</v>
      </c>
      <c r="E70" s="1">
        <v>46133.708333333336</v>
      </c>
      <c r="F70">
        <v>24.952822000000001</v>
      </c>
      <c r="G70">
        <v>84.002396000000005</v>
      </c>
      <c r="H70" t="s">
        <v>20</v>
      </c>
      <c r="I70">
        <v>12</v>
      </c>
      <c r="J70">
        <v>25</v>
      </c>
      <c r="K70">
        <v>18</v>
      </c>
    </row>
    <row r="71" spans="1:11" x14ac:dyDescent="0.35">
      <c r="A71" t="s">
        <v>11</v>
      </c>
      <c r="B71" t="s">
        <v>49</v>
      </c>
      <c r="C71" t="s">
        <v>101</v>
      </c>
      <c r="D71" t="s">
        <v>102</v>
      </c>
      <c r="E71" s="1">
        <v>46133.708333333336</v>
      </c>
      <c r="F71">
        <v>26.227166499999999</v>
      </c>
      <c r="G71">
        <v>84.357042699999994</v>
      </c>
      <c r="H71" t="s">
        <v>15</v>
      </c>
      <c r="I71">
        <v>47</v>
      </c>
      <c r="J71">
        <v>117</v>
      </c>
      <c r="K71">
        <v>64</v>
      </c>
    </row>
    <row r="72" spans="1:11" x14ac:dyDescent="0.35">
      <c r="A72" t="s">
        <v>11</v>
      </c>
      <c r="B72" t="s">
        <v>49</v>
      </c>
      <c r="C72" t="s">
        <v>101</v>
      </c>
      <c r="D72" t="s">
        <v>102</v>
      </c>
      <c r="E72" s="1">
        <v>46133.708333333336</v>
      </c>
      <c r="F72">
        <v>26.227166499999999</v>
      </c>
      <c r="G72">
        <v>84.357042699999994</v>
      </c>
      <c r="H72" t="s">
        <v>26</v>
      </c>
      <c r="I72">
        <v>4</v>
      </c>
      <c r="J72">
        <v>8</v>
      </c>
      <c r="K72">
        <v>7</v>
      </c>
    </row>
    <row r="73" spans="1:11" x14ac:dyDescent="0.35">
      <c r="A73" t="s">
        <v>11</v>
      </c>
      <c r="B73" t="s">
        <v>103</v>
      </c>
      <c r="C73" t="s">
        <v>103</v>
      </c>
      <c r="D73" t="s">
        <v>104</v>
      </c>
      <c r="E73" s="1">
        <v>46133.708333333336</v>
      </c>
      <c r="F73">
        <v>30.735567</v>
      </c>
      <c r="G73">
        <v>76.775713999999994</v>
      </c>
      <c r="H73" t="s">
        <v>15</v>
      </c>
      <c r="I73">
        <v>23</v>
      </c>
      <c r="J73">
        <v>88</v>
      </c>
      <c r="K73">
        <v>55</v>
      </c>
    </row>
    <row r="74" spans="1:11" x14ac:dyDescent="0.35">
      <c r="A74" t="s">
        <v>11</v>
      </c>
      <c r="B74" t="s">
        <v>103</v>
      </c>
      <c r="C74" t="s">
        <v>103</v>
      </c>
      <c r="D74" t="s">
        <v>104</v>
      </c>
      <c r="E74" s="1">
        <v>46133.708333333336</v>
      </c>
      <c r="F74">
        <v>30.735567</v>
      </c>
      <c r="G74">
        <v>76.775713999999994</v>
      </c>
      <c r="H74" t="s">
        <v>35</v>
      </c>
      <c r="I74">
        <v>58</v>
      </c>
      <c r="J74">
        <v>147</v>
      </c>
      <c r="K74">
        <v>95</v>
      </c>
    </row>
    <row r="75" spans="1:11" x14ac:dyDescent="0.35">
      <c r="A75" t="s">
        <v>11</v>
      </c>
      <c r="B75" t="s">
        <v>103</v>
      </c>
      <c r="C75" t="s">
        <v>103</v>
      </c>
      <c r="D75" t="s">
        <v>105</v>
      </c>
      <c r="E75" s="1">
        <v>46133.708333333336</v>
      </c>
      <c r="F75">
        <v>30.751462</v>
      </c>
      <c r="G75">
        <v>76.762878999999998</v>
      </c>
      <c r="H75" t="s">
        <v>16</v>
      </c>
      <c r="I75">
        <v>11</v>
      </c>
      <c r="J75">
        <v>76</v>
      </c>
      <c r="K75">
        <v>29</v>
      </c>
    </row>
    <row r="76" spans="1:11" x14ac:dyDescent="0.35">
      <c r="A76" t="s">
        <v>11</v>
      </c>
      <c r="B76" t="s">
        <v>103</v>
      </c>
      <c r="C76" t="s">
        <v>103</v>
      </c>
      <c r="D76" t="s">
        <v>105</v>
      </c>
      <c r="E76" s="1">
        <v>46133.708333333336</v>
      </c>
      <c r="F76">
        <v>30.751462</v>
      </c>
      <c r="G76">
        <v>76.762878999999998</v>
      </c>
      <c r="H76" t="s">
        <v>23</v>
      </c>
      <c r="I76">
        <v>4</v>
      </c>
      <c r="J76">
        <v>12</v>
      </c>
      <c r="K76">
        <v>8</v>
      </c>
    </row>
    <row r="77" spans="1:11" x14ac:dyDescent="0.35">
      <c r="A77" t="s">
        <v>11</v>
      </c>
      <c r="B77" t="s">
        <v>106</v>
      </c>
      <c r="C77" t="s">
        <v>107</v>
      </c>
      <c r="D77" t="s">
        <v>108</v>
      </c>
      <c r="E77" s="1">
        <v>46133.708333333336</v>
      </c>
      <c r="F77">
        <v>21.237755</v>
      </c>
      <c r="G77">
        <v>81.705301000000006</v>
      </c>
      <c r="H77" t="s">
        <v>20</v>
      </c>
      <c r="I77">
        <v>23</v>
      </c>
      <c r="J77">
        <v>33</v>
      </c>
      <c r="K77">
        <v>28</v>
      </c>
    </row>
    <row r="78" spans="1:11" x14ac:dyDescent="0.35">
      <c r="A78" t="s">
        <v>11</v>
      </c>
      <c r="B78" t="s">
        <v>106</v>
      </c>
      <c r="C78" t="s">
        <v>107</v>
      </c>
      <c r="D78" t="s">
        <v>109</v>
      </c>
      <c r="E78" s="1">
        <v>46133.708333333336</v>
      </c>
      <c r="F78">
        <v>21.371751</v>
      </c>
      <c r="G78">
        <v>81.664929000000001</v>
      </c>
      <c r="H78" t="s">
        <v>15</v>
      </c>
      <c r="I78">
        <v>23</v>
      </c>
      <c r="J78">
        <v>74</v>
      </c>
      <c r="K78">
        <v>54</v>
      </c>
    </row>
    <row r="79" spans="1:11" x14ac:dyDescent="0.35">
      <c r="A79" t="s">
        <v>11</v>
      </c>
      <c r="B79" t="s">
        <v>106</v>
      </c>
      <c r="C79" t="s">
        <v>110</v>
      </c>
      <c r="D79" t="s">
        <v>111</v>
      </c>
      <c r="E79" s="1">
        <v>46133.708333333336</v>
      </c>
      <c r="F79">
        <v>22.06631475</v>
      </c>
      <c r="G79">
        <v>83.33820077</v>
      </c>
      <c r="H79" t="s">
        <v>20</v>
      </c>
      <c r="I79">
        <v>10</v>
      </c>
      <c r="J79">
        <v>111</v>
      </c>
      <c r="K79">
        <v>86</v>
      </c>
    </row>
    <row r="80" spans="1:11" x14ac:dyDescent="0.35">
      <c r="A80" t="s">
        <v>11</v>
      </c>
      <c r="B80" t="s">
        <v>112</v>
      </c>
      <c r="C80" t="s">
        <v>112</v>
      </c>
      <c r="D80" t="s">
        <v>113</v>
      </c>
      <c r="E80" s="1">
        <v>46133.708333333336</v>
      </c>
      <c r="F80">
        <v>28.815328999999998</v>
      </c>
      <c r="G80">
        <v>77.153009999999995</v>
      </c>
      <c r="H80" t="s">
        <v>15</v>
      </c>
      <c r="I80">
        <v>27</v>
      </c>
      <c r="J80">
        <v>325</v>
      </c>
      <c r="K80">
        <v>117</v>
      </c>
    </row>
    <row r="81" spans="1:11" x14ac:dyDescent="0.35">
      <c r="A81" t="s">
        <v>11</v>
      </c>
      <c r="B81" t="s">
        <v>112</v>
      </c>
      <c r="C81" t="s">
        <v>112</v>
      </c>
      <c r="D81" t="s">
        <v>113</v>
      </c>
      <c r="E81" s="1">
        <v>46133.708333333336</v>
      </c>
      <c r="F81">
        <v>28.815328999999998</v>
      </c>
      <c r="G81">
        <v>77.153009999999995</v>
      </c>
      <c r="H81" t="s">
        <v>20</v>
      </c>
      <c r="I81">
        <v>10</v>
      </c>
      <c r="J81">
        <v>40</v>
      </c>
      <c r="K81">
        <v>35</v>
      </c>
    </row>
    <row r="82" spans="1:11" x14ac:dyDescent="0.35">
      <c r="A82" t="s">
        <v>11</v>
      </c>
      <c r="B82" t="s">
        <v>112</v>
      </c>
      <c r="C82" t="s">
        <v>112</v>
      </c>
      <c r="D82" t="s">
        <v>114</v>
      </c>
      <c r="E82" s="1">
        <v>46133.708333333336</v>
      </c>
      <c r="F82">
        <v>28.647621999999998</v>
      </c>
      <c r="G82">
        <v>77.315809000000002</v>
      </c>
      <c r="H82" t="s">
        <v>35</v>
      </c>
      <c r="I82">
        <v>145</v>
      </c>
      <c r="J82">
        <v>500</v>
      </c>
      <c r="K82">
        <v>256</v>
      </c>
    </row>
    <row r="83" spans="1:11" x14ac:dyDescent="0.35">
      <c r="A83" t="s">
        <v>11</v>
      </c>
      <c r="B83" t="s">
        <v>112</v>
      </c>
      <c r="C83" t="s">
        <v>112</v>
      </c>
      <c r="D83" t="s">
        <v>115</v>
      </c>
      <c r="E83" s="1">
        <v>46133.708333333336</v>
      </c>
      <c r="F83">
        <v>28.695381000000001</v>
      </c>
      <c r="G83">
        <v>77.181664999999995</v>
      </c>
      <c r="H83" t="s">
        <v>15</v>
      </c>
      <c r="I83">
        <v>30</v>
      </c>
      <c r="J83">
        <v>313</v>
      </c>
      <c r="K83">
        <v>121</v>
      </c>
    </row>
    <row r="84" spans="1:11" x14ac:dyDescent="0.35">
      <c r="A84" t="s">
        <v>11</v>
      </c>
      <c r="B84" t="s">
        <v>103</v>
      </c>
      <c r="C84" t="s">
        <v>103</v>
      </c>
      <c r="D84" t="s">
        <v>116</v>
      </c>
      <c r="E84" s="1">
        <v>46133.708333333336</v>
      </c>
      <c r="F84">
        <v>30.719859</v>
      </c>
      <c r="G84">
        <v>76.738636999999997</v>
      </c>
      <c r="H84" t="s">
        <v>19</v>
      </c>
      <c r="I84">
        <v>18</v>
      </c>
      <c r="J84">
        <v>23</v>
      </c>
      <c r="K84">
        <v>20</v>
      </c>
    </row>
    <row r="85" spans="1:11" x14ac:dyDescent="0.35">
      <c r="A85" t="s">
        <v>11</v>
      </c>
      <c r="B85" t="s">
        <v>106</v>
      </c>
      <c r="C85" t="s">
        <v>117</v>
      </c>
      <c r="D85" t="s">
        <v>118</v>
      </c>
      <c r="E85" s="1">
        <v>46133.708333333336</v>
      </c>
      <c r="F85">
        <v>21.194814999999998</v>
      </c>
      <c r="G85">
        <v>81.314769999999996</v>
      </c>
      <c r="H85" t="s">
        <v>35</v>
      </c>
      <c r="I85">
        <v>27</v>
      </c>
      <c r="J85">
        <v>51</v>
      </c>
      <c r="K85">
        <v>35</v>
      </c>
    </row>
    <row r="86" spans="1:11" x14ac:dyDescent="0.35">
      <c r="A86" t="s">
        <v>11</v>
      </c>
      <c r="B86" t="s">
        <v>106</v>
      </c>
      <c r="C86" t="s">
        <v>117</v>
      </c>
      <c r="D86" t="s">
        <v>119</v>
      </c>
      <c r="E86" s="1">
        <v>46133.708333333336</v>
      </c>
      <c r="F86">
        <v>21.185570999999999</v>
      </c>
      <c r="G86">
        <v>81.343175000000002</v>
      </c>
      <c r="H86" t="s">
        <v>35</v>
      </c>
      <c r="I86">
        <v>32</v>
      </c>
      <c r="J86">
        <v>59</v>
      </c>
      <c r="K86">
        <v>44</v>
      </c>
    </row>
    <row r="87" spans="1:11" x14ac:dyDescent="0.35">
      <c r="A87" t="s">
        <v>11</v>
      </c>
      <c r="B87" t="s">
        <v>106</v>
      </c>
      <c r="C87" t="s">
        <v>117</v>
      </c>
      <c r="D87" t="s">
        <v>119</v>
      </c>
      <c r="E87" s="1">
        <v>46133.708333333336</v>
      </c>
      <c r="F87">
        <v>21.185570999999999</v>
      </c>
      <c r="G87">
        <v>81.343175000000002</v>
      </c>
      <c r="H87" t="s">
        <v>16</v>
      </c>
      <c r="I87">
        <v>13</v>
      </c>
      <c r="J87">
        <v>14</v>
      </c>
      <c r="K87">
        <v>13</v>
      </c>
    </row>
    <row r="88" spans="1:11" x14ac:dyDescent="0.35">
      <c r="A88" t="s">
        <v>11</v>
      </c>
      <c r="B88" t="s">
        <v>106</v>
      </c>
      <c r="C88" t="s">
        <v>117</v>
      </c>
      <c r="D88" t="s">
        <v>119</v>
      </c>
      <c r="E88" s="1">
        <v>46133.708333333336</v>
      </c>
      <c r="F88">
        <v>21.185570999999999</v>
      </c>
      <c r="G88">
        <v>81.343175000000002</v>
      </c>
      <c r="H88" t="s">
        <v>20</v>
      </c>
      <c r="I88">
        <v>10</v>
      </c>
      <c r="J88">
        <v>20</v>
      </c>
      <c r="K88">
        <v>17</v>
      </c>
    </row>
    <row r="89" spans="1:11" x14ac:dyDescent="0.35">
      <c r="A89" t="s">
        <v>11</v>
      </c>
      <c r="B89" t="s">
        <v>106</v>
      </c>
      <c r="C89" t="s">
        <v>120</v>
      </c>
      <c r="D89" t="s">
        <v>121</v>
      </c>
      <c r="E89" s="1">
        <v>46133.708333333336</v>
      </c>
      <c r="F89">
        <v>22.088149999999999</v>
      </c>
      <c r="G89">
        <v>82.137370000000004</v>
      </c>
      <c r="H89" t="s">
        <v>16</v>
      </c>
      <c r="I89">
        <v>10</v>
      </c>
      <c r="J89">
        <v>154</v>
      </c>
      <c r="K89">
        <v>28</v>
      </c>
    </row>
    <row r="90" spans="1:11" x14ac:dyDescent="0.35">
      <c r="A90" t="s">
        <v>11</v>
      </c>
      <c r="B90" t="s">
        <v>106</v>
      </c>
      <c r="C90" t="s">
        <v>120</v>
      </c>
      <c r="D90" t="s">
        <v>121</v>
      </c>
      <c r="E90" s="1">
        <v>46133.708333333336</v>
      </c>
      <c r="F90">
        <v>22.088149999999999</v>
      </c>
      <c r="G90">
        <v>82.137370000000004</v>
      </c>
      <c r="H90" t="s">
        <v>23</v>
      </c>
      <c r="I90">
        <v>1</v>
      </c>
      <c r="J90">
        <v>66</v>
      </c>
      <c r="K90">
        <v>27</v>
      </c>
    </row>
    <row r="91" spans="1:11" x14ac:dyDescent="0.35">
      <c r="A91" t="s">
        <v>11</v>
      </c>
      <c r="B91" t="s">
        <v>112</v>
      </c>
      <c r="C91" t="s">
        <v>112</v>
      </c>
      <c r="D91" t="s">
        <v>122</v>
      </c>
      <c r="E91" s="1">
        <v>46133.708333333336</v>
      </c>
      <c r="F91">
        <v>28.540721000000001</v>
      </c>
      <c r="G91">
        <v>77.168543999999997</v>
      </c>
      <c r="H91" t="s">
        <v>15</v>
      </c>
      <c r="I91">
        <v>33</v>
      </c>
      <c r="J91">
        <v>303</v>
      </c>
      <c r="K91">
        <v>125</v>
      </c>
    </row>
    <row r="92" spans="1:11" x14ac:dyDescent="0.35">
      <c r="A92" t="s">
        <v>11</v>
      </c>
      <c r="B92" t="s">
        <v>112</v>
      </c>
      <c r="C92" t="s">
        <v>112</v>
      </c>
      <c r="D92" t="s">
        <v>122</v>
      </c>
      <c r="E92" s="1">
        <v>46133.708333333336</v>
      </c>
      <c r="F92">
        <v>28.540721000000001</v>
      </c>
      <c r="G92">
        <v>77.168543999999997</v>
      </c>
      <c r="H92" t="s">
        <v>35</v>
      </c>
      <c r="I92">
        <v>79</v>
      </c>
      <c r="J92">
        <v>238</v>
      </c>
      <c r="K92">
        <v>158</v>
      </c>
    </row>
    <row r="93" spans="1:11" x14ac:dyDescent="0.35">
      <c r="A93" t="s">
        <v>11</v>
      </c>
      <c r="B93" t="s">
        <v>112</v>
      </c>
      <c r="C93" t="s">
        <v>112</v>
      </c>
      <c r="D93" t="s">
        <v>122</v>
      </c>
      <c r="E93" s="1">
        <v>46133.708333333336</v>
      </c>
      <c r="F93">
        <v>28.540721000000001</v>
      </c>
      <c r="G93">
        <v>77.168543999999997</v>
      </c>
      <c r="H93" t="s">
        <v>16</v>
      </c>
      <c r="I93">
        <v>2</v>
      </c>
      <c r="J93">
        <v>82</v>
      </c>
      <c r="K93">
        <v>31</v>
      </c>
    </row>
    <row r="94" spans="1:11" x14ac:dyDescent="0.35">
      <c r="A94" t="s">
        <v>11</v>
      </c>
      <c r="B94" t="s">
        <v>112</v>
      </c>
      <c r="C94" t="s">
        <v>112</v>
      </c>
      <c r="D94" t="s">
        <v>122</v>
      </c>
      <c r="E94" s="1">
        <v>46133.708333333336</v>
      </c>
      <c r="F94">
        <v>28.540721000000001</v>
      </c>
      <c r="G94">
        <v>77.168543999999997</v>
      </c>
      <c r="H94" t="s">
        <v>26</v>
      </c>
      <c r="I94">
        <v>15</v>
      </c>
      <c r="J94">
        <v>56</v>
      </c>
      <c r="K94">
        <v>29</v>
      </c>
    </row>
    <row r="95" spans="1:11" x14ac:dyDescent="0.35">
      <c r="A95" t="s">
        <v>11</v>
      </c>
      <c r="B95" t="s">
        <v>112</v>
      </c>
      <c r="C95" t="s">
        <v>112</v>
      </c>
      <c r="D95" t="s">
        <v>123</v>
      </c>
      <c r="E95" s="1">
        <v>46133.708333333336</v>
      </c>
      <c r="F95">
        <v>28.73282</v>
      </c>
      <c r="G95">
        <v>77.170632999999995</v>
      </c>
      <c r="H95" t="s">
        <v>16</v>
      </c>
      <c r="I95">
        <v>36</v>
      </c>
      <c r="J95">
        <v>116</v>
      </c>
      <c r="K95">
        <v>78</v>
      </c>
    </row>
    <row r="96" spans="1:11" x14ac:dyDescent="0.35">
      <c r="A96" t="s">
        <v>11</v>
      </c>
      <c r="B96" t="s">
        <v>112</v>
      </c>
      <c r="C96" t="s">
        <v>112</v>
      </c>
      <c r="D96" t="s">
        <v>123</v>
      </c>
      <c r="E96" s="1">
        <v>46133.708333333336</v>
      </c>
      <c r="F96">
        <v>28.73282</v>
      </c>
      <c r="G96">
        <v>77.170632999999995</v>
      </c>
      <c r="H96" t="s">
        <v>20</v>
      </c>
      <c r="I96">
        <v>3</v>
      </c>
      <c r="J96">
        <v>66</v>
      </c>
      <c r="K96">
        <v>60</v>
      </c>
    </row>
    <row r="97" spans="1:11" x14ac:dyDescent="0.35">
      <c r="A97" t="s">
        <v>11</v>
      </c>
      <c r="B97" t="s">
        <v>112</v>
      </c>
      <c r="C97" t="s">
        <v>112</v>
      </c>
      <c r="D97" t="s">
        <v>124</v>
      </c>
      <c r="E97" s="1">
        <v>46133.708333333336</v>
      </c>
      <c r="F97">
        <v>28.580279999999998</v>
      </c>
      <c r="G97">
        <v>77.233829</v>
      </c>
      <c r="H97" t="s">
        <v>15</v>
      </c>
      <c r="I97">
        <v>38</v>
      </c>
      <c r="J97">
        <v>312</v>
      </c>
      <c r="K97">
        <v>103</v>
      </c>
    </row>
    <row r="98" spans="1:11" x14ac:dyDescent="0.35">
      <c r="A98" t="s">
        <v>11</v>
      </c>
      <c r="B98" t="s">
        <v>112</v>
      </c>
      <c r="C98" t="s">
        <v>112</v>
      </c>
      <c r="D98" t="s">
        <v>125</v>
      </c>
      <c r="E98" s="1">
        <v>46133.708333333336</v>
      </c>
      <c r="F98">
        <v>28.591824500000001</v>
      </c>
      <c r="G98">
        <v>77.227307400000001</v>
      </c>
      <c r="H98" t="s">
        <v>15</v>
      </c>
      <c r="I98">
        <v>47</v>
      </c>
      <c r="J98">
        <v>255</v>
      </c>
      <c r="K98">
        <v>87</v>
      </c>
    </row>
    <row r="99" spans="1:11" x14ac:dyDescent="0.35">
      <c r="A99" t="s">
        <v>11</v>
      </c>
      <c r="B99" t="s">
        <v>106</v>
      </c>
      <c r="C99" t="s">
        <v>126</v>
      </c>
      <c r="D99" t="s">
        <v>127</v>
      </c>
      <c r="E99" s="1">
        <v>46133.708333333336</v>
      </c>
      <c r="F99">
        <v>22.126650000000001</v>
      </c>
      <c r="G99">
        <v>83.483211999999995</v>
      </c>
      <c r="H99" t="s">
        <v>15</v>
      </c>
      <c r="I99">
        <v>39</v>
      </c>
      <c r="J99">
        <v>58</v>
      </c>
      <c r="K99">
        <v>48</v>
      </c>
    </row>
    <row r="100" spans="1:11" x14ac:dyDescent="0.35">
      <c r="A100" t="s">
        <v>11</v>
      </c>
      <c r="B100" t="s">
        <v>106</v>
      </c>
      <c r="C100" t="s">
        <v>107</v>
      </c>
      <c r="D100" t="s">
        <v>128</v>
      </c>
      <c r="E100" s="1">
        <v>46133.708333333336</v>
      </c>
      <c r="F100">
        <v>21.258814999999998</v>
      </c>
      <c r="G100">
        <v>81.578979000000004</v>
      </c>
      <c r="H100" t="s">
        <v>15</v>
      </c>
      <c r="I100">
        <v>20</v>
      </c>
      <c r="J100">
        <v>42</v>
      </c>
      <c r="K100">
        <v>31</v>
      </c>
    </row>
    <row r="101" spans="1:11" x14ac:dyDescent="0.35">
      <c r="A101" t="s">
        <v>11</v>
      </c>
      <c r="B101" t="s">
        <v>106</v>
      </c>
      <c r="C101" t="s">
        <v>107</v>
      </c>
      <c r="D101" t="s">
        <v>128</v>
      </c>
      <c r="E101" s="1">
        <v>46133.708333333336</v>
      </c>
      <c r="F101">
        <v>21.258814999999998</v>
      </c>
      <c r="G101">
        <v>81.578979000000004</v>
      </c>
      <c r="H101" t="s">
        <v>23</v>
      </c>
      <c r="I101">
        <v>25</v>
      </c>
      <c r="J101">
        <v>42</v>
      </c>
      <c r="K101">
        <v>34</v>
      </c>
    </row>
    <row r="102" spans="1:11" x14ac:dyDescent="0.35">
      <c r="A102" t="s">
        <v>11</v>
      </c>
      <c r="B102" t="s">
        <v>106</v>
      </c>
      <c r="C102" t="s">
        <v>107</v>
      </c>
      <c r="D102" t="s">
        <v>129</v>
      </c>
      <c r="E102" s="1">
        <v>46133.708333333336</v>
      </c>
      <c r="F102">
        <v>21.219664999999999</v>
      </c>
      <c r="G102">
        <v>81.630094</v>
      </c>
      <c r="H102" t="s">
        <v>16</v>
      </c>
      <c r="I102">
        <v>25</v>
      </c>
      <c r="J102">
        <v>35</v>
      </c>
      <c r="K102">
        <v>30</v>
      </c>
    </row>
    <row r="103" spans="1:11" x14ac:dyDescent="0.35">
      <c r="A103" t="s">
        <v>11</v>
      </c>
      <c r="B103" t="s">
        <v>106</v>
      </c>
      <c r="C103" t="s">
        <v>107</v>
      </c>
      <c r="D103" t="s">
        <v>129</v>
      </c>
      <c r="E103" s="1">
        <v>46133.708333333336</v>
      </c>
      <c r="F103">
        <v>21.219664999999999</v>
      </c>
      <c r="G103">
        <v>81.630094</v>
      </c>
      <c r="H103" t="s">
        <v>23</v>
      </c>
      <c r="I103">
        <v>21</v>
      </c>
      <c r="J103">
        <v>56</v>
      </c>
      <c r="K103">
        <v>29</v>
      </c>
    </row>
    <row r="104" spans="1:11" x14ac:dyDescent="0.35">
      <c r="A104" t="s">
        <v>11</v>
      </c>
      <c r="B104" t="s">
        <v>106</v>
      </c>
      <c r="C104" t="s">
        <v>107</v>
      </c>
      <c r="D104" t="s">
        <v>129</v>
      </c>
      <c r="E104" s="1">
        <v>46133.708333333336</v>
      </c>
      <c r="F104">
        <v>21.219664999999999</v>
      </c>
      <c r="G104">
        <v>81.630094</v>
      </c>
      <c r="H104" t="s">
        <v>20</v>
      </c>
      <c r="I104">
        <v>1</v>
      </c>
      <c r="J104">
        <v>6</v>
      </c>
      <c r="K104">
        <v>3</v>
      </c>
    </row>
    <row r="105" spans="1:11" x14ac:dyDescent="0.35">
      <c r="A105" t="s">
        <v>11</v>
      </c>
      <c r="B105" t="s">
        <v>106</v>
      </c>
      <c r="C105" t="s">
        <v>107</v>
      </c>
      <c r="D105" t="s">
        <v>108</v>
      </c>
      <c r="E105" s="1">
        <v>46133.708333333336</v>
      </c>
      <c r="F105">
        <v>21.237755</v>
      </c>
      <c r="G105">
        <v>81.705301000000006</v>
      </c>
      <c r="H105" t="s">
        <v>16</v>
      </c>
      <c r="I105">
        <v>24</v>
      </c>
      <c r="J105">
        <v>39</v>
      </c>
      <c r="K105">
        <v>29</v>
      </c>
    </row>
    <row r="106" spans="1:11" x14ac:dyDescent="0.35">
      <c r="A106" t="s">
        <v>11</v>
      </c>
      <c r="B106" t="s">
        <v>106</v>
      </c>
      <c r="C106" t="s">
        <v>107</v>
      </c>
      <c r="D106" t="s">
        <v>108</v>
      </c>
      <c r="E106" s="1">
        <v>46133.708333333336</v>
      </c>
      <c r="F106">
        <v>21.237755</v>
      </c>
      <c r="G106">
        <v>81.705301000000006</v>
      </c>
      <c r="H106" t="s">
        <v>26</v>
      </c>
      <c r="I106">
        <v>5</v>
      </c>
      <c r="J106">
        <v>63</v>
      </c>
      <c r="K106">
        <v>21</v>
      </c>
    </row>
    <row r="107" spans="1:11" x14ac:dyDescent="0.35">
      <c r="A107" t="s">
        <v>11</v>
      </c>
      <c r="B107" t="s">
        <v>112</v>
      </c>
      <c r="C107" t="s">
        <v>112</v>
      </c>
      <c r="D107" t="s">
        <v>130</v>
      </c>
      <c r="E107" s="1">
        <v>46133.708333333336</v>
      </c>
      <c r="F107">
        <v>28.725650399999999</v>
      </c>
      <c r="G107">
        <v>77.201157300000006</v>
      </c>
      <c r="H107" t="s">
        <v>15</v>
      </c>
      <c r="I107">
        <v>7</v>
      </c>
      <c r="J107">
        <v>304</v>
      </c>
      <c r="K107">
        <v>103</v>
      </c>
    </row>
    <row r="108" spans="1:11" x14ac:dyDescent="0.35">
      <c r="A108" t="s">
        <v>11</v>
      </c>
      <c r="B108" t="s">
        <v>112</v>
      </c>
      <c r="C108" t="s">
        <v>112</v>
      </c>
      <c r="D108" t="s">
        <v>130</v>
      </c>
      <c r="E108" s="1">
        <v>46133.708333333336</v>
      </c>
      <c r="F108">
        <v>28.725650399999999</v>
      </c>
      <c r="G108">
        <v>77.201157300000006</v>
      </c>
      <c r="H108" t="s">
        <v>35</v>
      </c>
      <c r="I108">
        <v>119</v>
      </c>
      <c r="J108">
        <v>291</v>
      </c>
      <c r="K108">
        <v>174</v>
      </c>
    </row>
    <row r="109" spans="1:11" x14ac:dyDescent="0.35">
      <c r="A109" t="s">
        <v>11</v>
      </c>
      <c r="B109" t="s">
        <v>112</v>
      </c>
      <c r="C109" t="s">
        <v>112</v>
      </c>
      <c r="D109" t="s">
        <v>131</v>
      </c>
      <c r="E109" s="1">
        <v>46133.708333333336</v>
      </c>
      <c r="F109">
        <v>28.5512005</v>
      </c>
      <c r="G109">
        <v>77.2735737</v>
      </c>
      <c r="H109" t="s">
        <v>20</v>
      </c>
      <c r="I109">
        <v>18</v>
      </c>
      <c r="J109">
        <v>76</v>
      </c>
      <c r="K109">
        <v>56</v>
      </c>
    </row>
    <row r="110" spans="1:11" x14ac:dyDescent="0.35">
      <c r="A110" t="s">
        <v>11</v>
      </c>
      <c r="B110" t="s">
        <v>112</v>
      </c>
      <c r="C110" t="s">
        <v>112</v>
      </c>
      <c r="D110" t="s">
        <v>132</v>
      </c>
      <c r="E110" s="1">
        <v>46133.708333333336</v>
      </c>
      <c r="F110">
        <v>28.594169000000001</v>
      </c>
      <c r="G110">
        <v>77.125100000000003</v>
      </c>
      <c r="H110" t="s">
        <v>15</v>
      </c>
      <c r="I110">
        <v>20</v>
      </c>
      <c r="J110">
        <v>58</v>
      </c>
      <c r="K110">
        <v>36</v>
      </c>
    </row>
    <row r="111" spans="1:11" x14ac:dyDescent="0.35">
      <c r="A111" t="s">
        <v>11</v>
      </c>
      <c r="B111" t="s">
        <v>112</v>
      </c>
      <c r="C111" t="s">
        <v>112</v>
      </c>
      <c r="D111" t="s">
        <v>132</v>
      </c>
      <c r="E111" s="1">
        <v>46133.708333333336</v>
      </c>
      <c r="F111">
        <v>28.594169000000001</v>
      </c>
      <c r="G111">
        <v>77.125100000000003</v>
      </c>
      <c r="H111" t="s">
        <v>19</v>
      </c>
      <c r="I111">
        <v>1</v>
      </c>
      <c r="J111">
        <v>3</v>
      </c>
      <c r="K111">
        <v>2</v>
      </c>
    </row>
    <row r="112" spans="1:11" x14ac:dyDescent="0.35">
      <c r="A112" t="s">
        <v>11</v>
      </c>
      <c r="B112" t="s">
        <v>112</v>
      </c>
      <c r="C112" t="s">
        <v>112</v>
      </c>
      <c r="D112" t="s">
        <v>133</v>
      </c>
      <c r="E112" s="1">
        <v>46133.708333333336</v>
      </c>
      <c r="F112">
        <v>28.615828</v>
      </c>
      <c r="G112">
        <v>77.271991999999997</v>
      </c>
      <c r="H112" t="s">
        <v>16</v>
      </c>
      <c r="I112">
        <v>9</v>
      </c>
      <c r="J112">
        <v>103</v>
      </c>
      <c r="K112">
        <v>53</v>
      </c>
    </row>
    <row r="113" spans="1:11" x14ac:dyDescent="0.35">
      <c r="A113" t="s">
        <v>11</v>
      </c>
      <c r="B113" t="s">
        <v>112</v>
      </c>
      <c r="C113" t="s">
        <v>112</v>
      </c>
      <c r="D113" t="s">
        <v>133</v>
      </c>
      <c r="E113" s="1">
        <v>46133.708333333336</v>
      </c>
      <c r="F113">
        <v>28.615828</v>
      </c>
      <c r="G113">
        <v>77.271991999999997</v>
      </c>
      <c r="H113" t="s">
        <v>23</v>
      </c>
      <c r="I113">
        <v>30</v>
      </c>
      <c r="J113">
        <v>76</v>
      </c>
      <c r="K113">
        <v>38</v>
      </c>
    </row>
    <row r="114" spans="1:11" x14ac:dyDescent="0.35">
      <c r="A114" t="s">
        <v>11</v>
      </c>
      <c r="B114" t="s">
        <v>49</v>
      </c>
      <c r="C114" t="s">
        <v>85</v>
      </c>
      <c r="D114" t="s">
        <v>134</v>
      </c>
      <c r="E114" s="1">
        <v>46133.708333333336</v>
      </c>
      <c r="F114">
        <v>25.599485999999999</v>
      </c>
      <c r="G114">
        <v>85.113665999999995</v>
      </c>
      <c r="H114" t="s">
        <v>19</v>
      </c>
      <c r="I114">
        <v>2</v>
      </c>
      <c r="J114">
        <v>3</v>
      </c>
      <c r="K114">
        <v>3</v>
      </c>
    </row>
    <row r="115" spans="1:11" x14ac:dyDescent="0.35">
      <c r="A115" t="s">
        <v>11</v>
      </c>
      <c r="B115" t="s">
        <v>49</v>
      </c>
      <c r="C115" t="s">
        <v>85</v>
      </c>
      <c r="D115" t="s">
        <v>134</v>
      </c>
      <c r="E115" s="1">
        <v>46133.708333333336</v>
      </c>
      <c r="F115">
        <v>25.599485999999999</v>
      </c>
      <c r="G115">
        <v>85.113665999999995</v>
      </c>
      <c r="H115" t="s">
        <v>26</v>
      </c>
      <c r="I115">
        <v>8</v>
      </c>
      <c r="J115">
        <v>16</v>
      </c>
      <c r="K115">
        <v>13</v>
      </c>
    </row>
    <row r="116" spans="1:11" x14ac:dyDescent="0.35">
      <c r="A116" t="s">
        <v>11</v>
      </c>
      <c r="B116" t="s">
        <v>49</v>
      </c>
      <c r="C116" t="s">
        <v>135</v>
      </c>
      <c r="D116" t="s">
        <v>136</v>
      </c>
      <c r="E116" s="1">
        <v>46133.708333333336</v>
      </c>
      <c r="F116">
        <v>25.366336</v>
      </c>
      <c r="G116">
        <v>87.117468000000002</v>
      </c>
      <c r="H116" t="s">
        <v>35</v>
      </c>
      <c r="I116">
        <v>50</v>
      </c>
      <c r="J116">
        <v>69</v>
      </c>
      <c r="K116">
        <v>62</v>
      </c>
    </row>
    <row r="117" spans="1:11" x14ac:dyDescent="0.35">
      <c r="A117" t="s">
        <v>11</v>
      </c>
      <c r="B117" t="s">
        <v>49</v>
      </c>
      <c r="C117" t="s">
        <v>135</v>
      </c>
      <c r="D117" t="s">
        <v>136</v>
      </c>
      <c r="E117" s="1">
        <v>46133.708333333336</v>
      </c>
      <c r="F117">
        <v>25.366336</v>
      </c>
      <c r="G117">
        <v>87.117468000000002</v>
      </c>
      <c r="H117" t="s">
        <v>16</v>
      </c>
      <c r="I117">
        <v>5</v>
      </c>
      <c r="J117">
        <v>7</v>
      </c>
      <c r="K117">
        <v>6</v>
      </c>
    </row>
    <row r="118" spans="1:11" x14ac:dyDescent="0.35">
      <c r="A118" t="s">
        <v>11</v>
      </c>
      <c r="B118" t="s">
        <v>49</v>
      </c>
      <c r="C118" t="s">
        <v>135</v>
      </c>
      <c r="D118" t="s">
        <v>136</v>
      </c>
      <c r="E118" s="1">
        <v>46133.708333333336</v>
      </c>
      <c r="F118">
        <v>25.366336</v>
      </c>
      <c r="G118">
        <v>87.117468000000002</v>
      </c>
      <c r="H118" t="s">
        <v>26</v>
      </c>
      <c r="I118">
        <v>17</v>
      </c>
      <c r="J118">
        <v>17</v>
      </c>
      <c r="K118">
        <v>17</v>
      </c>
    </row>
    <row r="119" spans="1:11" x14ac:dyDescent="0.35">
      <c r="A119" t="s">
        <v>11</v>
      </c>
      <c r="B119" t="s">
        <v>49</v>
      </c>
      <c r="C119" t="s">
        <v>137</v>
      </c>
      <c r="D119" t="s">
        <v>138</v>
      </c>
      <c r="E119" s="1">
        <v>46133.708333333336</v>
      </c>
      <c r="F119">
        <v>25.032800000000002</v>
      </c>
      <c r="G119">
        <v>85.419479999999993</v>
      </c>
      <c r="H119" t="s">
        <v>35</v>
      </c>
      <c r="I119">
        <v>29</v>
      </c>
      <c r="J119">
        <v>94</v>
      </c>
      <c r="K119">
        <v>58</v>
      </c>
    </row>
    <row r="120" spans="1:11" x14ac:dyDescent="0.35">
      <c r="A120" t="s">
        <v>11</v>
      </c>
      <c r="B120" t="s">
        <v>49</v>
      </c>
      <c r="C120" t="s">
        <v>137</v>
      </c>
      <c r="D120" t="s">
        <v>138</v>
      </c>
      <c r="E120" s="1">
        <v>46133.708333333336</v>
      </c>
      <c r="F120">
        <v>25.032800000000002</v>
      </c>
      <c r="G120">
        <v>85.419479999999993</v>
      </c>
      <c r="H120" t="s">
        <v>19</v>
      </c>
      <c r="I120">
        <v>3</v>
      </c>
      <c r="J120">
        <v>3</v>
      </c>
      <c r="K120">
        <v>3</v>
      </c>
    </row>
    <row r="121" spans="1:11" x14ac:dyDescent="0.35">
      <c r="A121" t="s">
        <v>11</v>
      </c>
      <c r="B121" t="s">
        <v>49</v>
      </c>
      <c r="C121" t="s">
        <v>137</v>
      </c>
      <c r="D121" t="s">
        <v>138</v>
      </c>
      <c r="E121" s="1">
        <v>46133.708333333336</v>
      </c>
      <c r="F121">
        <v>25.032800000000002</v>
      </c>
      <c r="G121">
        <v>85.419479999999993</v>
      </c>
      <c r="H121" t="s">
        <v>23</v>
      </c>
      <c r="I121">
        <v>34</v>
      </c>
      <c r="J121">
        <v>52</v>
      </c>
      <c r="K121">
        <v>42</v>
      </c>
    </row>
    <row r="122" spans="1:11" x14ac:dyDescent="0.35">
      <c r="A122" t="s">
        <v>11</v>
      </c>
      <c r="B122" t="s">
        <v>112</v>
      </c>
      <c r="C122" t="s">
        <v>112</v>
      </c>
      <c r="D122" t="s">
        <v>139</v>
      </c>
      <c r="E122" s="1">
        <v>46133.708333333336</v>
      </c>
      <c r="F122">
        <v>28.542459999999998</v>
      </c>
      <c r="G122">
        <v>77.191650999999993</v>
      </c>
      <c r="H122" t="s">
        <v>35</v>
      </c>
      <c r="I122">
        <v>66</v>
      </c>
      <c r="J122">
        <v>323</v>
      </c>
      <c r="K122">
        <v>162</v>
      </c>
    </row>
    <row r="123" spans="1:11" x14ac:dyDescent="0.35">
      <c r="A123" t="s">
        <v>11</v>
      </c>
      <c r="B123" t="s">
        <v>112</v>
      </c>
      <c r="C123" t="s">
        <v>112</v>
      </c>
      <c r="D123" t="s">
        <v>139</v>
      </c>
      <c r="E123" s="1">
        <v>46133.708333333336</v>
      </c>
      <c r="F123">
        <v>28.542459999999998</v>
      </c>
      <c r="G123">
        <v>77.191650999999993</v>
      </c>
      <c r="H123" t="s">
        <v>23</v>
      </c>
      <c r="I123">
        <v>16</v>
      </c>
      <c r="J123">
        <v>57</v>
      </c>
      <c r="K123">
        <v>22</v>
      </c>
    </row>
    <row r="124" spans="1:11" x14ac:dyDescent="0.35">
      <c r="A124" t="s">
        <v>11</v>
      </c>
      <c r="B124" t="s">
        <v>112</v>
      </c>
      <c r="C124" t="s">
        <v>112</v>
      </c>
      <c r="D124" t="s">
        <v>140</v>
      </c>
      <c r="E124" s="1">
        <v>46133.708333333336</v>
      </c>
      <c r="F124">
        <v>28.628623999999999</v>
      </c>
      <c r="G124">
        <v>77.241060000000004</v>
      </c>
      <c r="H124" t="s">
        <v>16</v>
      </c>
      <c r="I124">
        <v>14</v>
      </c>
      <c r="J124">
        <v>96</v>
      </c>
      <c r="K124">
        <v>49</v>
      </c>
    </row>
    <row r="125" spans="1:11" x14ac:dyDescent="0.35">
      <c r="A125" t="s">
        <v>11</v>
      </c>
      <c r="B125" t="s">
        <v>112</v>
      </c>
      <c r="C125" t="s">
        <v>112</v>
      </c>
      <c r="D125" t="s">
        <v>141</v>
      </c>
      <c r="E125" s="1">
        <v>46133.708333333336</v>
      </c>
      <c r="F125">
        <v>28.562776299999999</v>
      </c>
      <c r="G125">
        <v>77.118005299999993</v>
      </c>
      <c r="H125" t="s">
        <v>23</v>
      </c>
      <c r="I125">
        <v>22</v>
      </c>
      <c r="J125">
        <v>62</v>
      </c>
      <c r="K125">
        <v>29</v>
      </c>
    </row>
    <row r="126" spans="1:11" x14ac:dyDescent="0.35">
      <c r="A126" t="s">
        <v>11</v>
      </c>
      <c r="B126" t="s">
        <v>112</v>
      </c>
      <c r="C126" t="s">
        <v>112</v>
      </c>
      <c r="D126" t="s">
        <v>141</v>
      </c>
      <c r="E126" s="1">
        <v>46133.708333333336</v>
      </c>
      <c r="F126">
        <v>28.562776299999999</v>
      </c>
      <c r="G126">
        <v>77.118005299999993</v>
      </c>
      <c r="H126" t="s">
        <v>20</v>
      </c>
      <c r="I126">
        <v>15</v>
      </c>
      <c r="J126">
        <v>71</v>
      </c>
      <c r="K126">
        <v>62</v>
      </c>
    </row>
    <row r="127" spans="1:11" x14ac:dyDescent="0.35">
      <c r="A127" t="s">
        <v>11</v>
      </c>
      <c r="B127" t="s">
        <v>112</v>
      </c>
      <c r="C127" t="s">
        <v>112</v>
      </c>
      <c r="D127" t="s">
        <v>142</v>
      </c>
      <c r="E127" s="1">
        <v>46133.708333333336</v>
      </c>
      <c r="F127">
        <v>28.550424899999999</v>
      </c>
      <c r="G127">
        <v>77.215937699999998</v>
      </c>
      <c r="H127" t="s">
        <v>19</v>
      </c>
      <c r="I127">
        <v>4</v>
      </c>
      <c r="J127">
        <v>15</v>
      </c>
      <c r="K127">
        <v>11</v>
      </c>
    </row>
    <row r="128" spans="1:11" x14ac:dyDescent="0.35">
      <c r="A128" t="s">
        <v>11</v>
      </c>
      <c r="B128" t="s">
        <v>112</v>
      </c>
      <c r="C128" t="s">
        <v>112</v>
      </c>
      <c r="D128" t="s">
        <v>142</v>
      </c>
      <c r="E128" s="1">
        <v>46133.708333333336</v>
      </c>
      <c r="F128">
        <v>28.550424899999999</v>
      </c>
      <c r="G128">
        <v>77.215937699999998</v>
      </c>
      <c r="H128" t="s">
        <v>26</v>
      </c>
      <c r="I128">
        <v>23</v>
      </c>
      <c r="J128">
        <v>37</v>
      </c>
      <c r="K128">
        <v>30</v>
      </c>
    </row>
    <row r="129" spans="1:11" x14ac:dyDescent="0.35">
      <c r="A129" t="s">
        <v>11</v>
      </c>
      <c r="B129" t="s">
        <v>112</v>
      </c>
      <c r="C129" t="s">
        <v>112</v>
      </c>
      <c r="D129" t="s">
        <v>142</v>
      </c>
      <c r="E129" s="1">
        <v>46133.708333333336</v>
      </c>
      <c r="F129">
        <v>28.550424899999999</v>
      </c>
      <c r="G129">
        <v>77.215937699999998</v>
      </c>
      <c r="H129" t="s">
        <v>20</v>
      </c>
      <c r="I129">
        <v>12</v>
      </c>
      <c r="J129">
        <v>28</v>
      </c>
      <c r="K129">
        <v>23</v>
      </c>
    </row>
    <row r="130" spans="1:11" x14ac:dyDescent="0.35">
      <c r="A130" t="s">
        <v>11</v>
      </c>
      <c r="B130" t="s">
        <v>112</v>
      </c>
      <c r="C130" t="s">
        <v>112</v>
      </c>
      <c r="D130" t="s">
        <v>143</v>
      </c>
      <c r="E130" s="1">
        <v>46133.708333333336</v>
      </c>
      <c r="F130">
        <v>28.531345999999999</v>
      </c>
      <c r="G130">
        <v>77.190156000000002</v>
      </c>
      <c r="H130" t="s">
        <v>15</v>
      </c>
      <c r="I130">
        <v>36</v>
      </c>
      <c r="J130">
        <v>295</v>
      </c>
      <c r="K130">
        <v>119</v>
      </c>
    </row>
    <row r="131" spans="1:11" x14ac:dyDescent="0.35">
      <c r="A131" t="s">
        <v>11</v>
      </c>
      <c r="B131" t="s">
        <v>112</v>
      </c>
      <c r="C131" t="s">
        <v>112</v>
      </c>
      <c r="D131" t="s">
        <v>143</v>
      </c>
      <c r="E131" s="1">
        <v>46133.708333333336</v>
      </c>
      <c r="F131">
        <v>28.531345999999999</v>
      </c>
      <c r="G131">
        <v>77.190156000000002</v>
      </c>
      <c r="H131" t="s">
        <v>35</v>
      </c>
      <c r="I131">
        <v>108</v>
      </c>
      <c r="J131">
        <v>314</v>
      </c>
      <c r="K131">
        <v>179</v>
      </c>
    </row>
    <row r="132" spans="1:11" x14ac:dyDescent="0.35">
      <c r="A132" t="s">
        <v>11</v>
      </c>
      <c r="B132" t="s">
        <v>112</v>
      </c>
      <c r="C132" t="s">
        <v>112</v>
      </c>
      <c r="D132" t="s">
        <v>144</v>
      </c>
      <c r="E132" s="1">
        <v>46133.708333333336</v>
      </c>
      <c r="F132">
        <v>28.62181</v>
      </c>
      <c r="G132">
        <v>77.194463299999995</v>
      </c>
      <c r="H132" t="s">
        <v>35</v>
      </c>
      <c r="I132">
        <v>88</v>
      </c>
      <c r="J132">
        <v>252</v>
      </c>
      <c r="K132">
        <v>139</v>
      </c>
    </row>
    <row r="133" spans="1:11" x14ac:dyDescent="0.35">
      <c r="A133" t="s">
        <v>11</v>
      </c>
      <c r="B133" t="s">
        <v>112</v>
      </c>
      <c r="C133" t="s">
        <v>112</v>
      </c>
      <c r="D133" t="s">
        <v>144</v>
      </c>
      <c r="E133" s="1">
        <v>46133.708333333336</v>
      </c>
      <c r="F133">
        <v>28.62181</v>
      </c>
      <c r="G133">
        <v>77.194463299999995</v>
      </c>
      <c r="H133" t="s">
        <v>19</v>
      </c>
      <c r="I133">
        <v>3</v>
      </c>
      <c r="J133">
        <v>9</v>
      </c>
      <c r="K133">
        <v>5</v>
      </c>
    </row>
    <row r="134" spans="1:11" x14ac:dyDescent="0.35">
      <c r="A134" t="s">
        <v>11</v>
      </c>
      <c r="B134" t="s">
        <v>112</v>
      </c>
      <c r="C134" t="s">
        <v>112</v>
      </c>
      <c r="D134" t="s">
        <v>144</v>
      </c>
      <c r="E134" s="1">
        <v>46133.708333333336</v>
      </c>
      <c r="F134">
        <v>28.62181</v>
      </c>
      <c r="G134">
        <v>77.194463299999995</v>
      </c>
      <c r="H134" t="s">
        <v>20</v>
      </c>
      <c r="I134">
        <v>7</v>
      </c>
      <c r="J134">
        <v>35</v>
      </c>
      <c r="K134">
        <v>32</v>
      </c>
    </row>
    <row r="135" spans="1:11" x14ac:dyDescent="0.35">
      <c r="A135" t="s">
        <v>11</v>
      </c>
      <c r="B135" t="s">
        <v>112</v>
      </c>
      <c r="C135" t="s">
        <v>112</v>
      </c>
      <c r="D135" t="s">
        <v>145</v>
      </c>
      <c r="E135" s="1">
        <v>46133.708333333336</v>
      </c>
      <c r="F135">
        <v>28.672342</v>
      </c>
      <c r="G135">
        <v>77.315259999999995</v>
      </c>
      <c r="H135" t="s">
        <v>16</v>
      </c>
      <c r="I135">
        <v>26</v>
      </c>
      <c r="J135">
        <v>113</v>
      </c>
      <c r="K135">
        <v>60</v>
      </c>
    </row>
    <row r="136" spans="1:11" x14ac:dyDescent="0.35">
      <c r="A136" t="s">
        <v>11</v>
      </c>
      <c r="B136" t="s">
        <v>112</v>
      </c>
      <c r="C136" t="s">
        <v>112</v>
      </c>
      <c r="D136" t="s">
        <v>145</v>
      </c>
      <c r="E136" s="1">
        <v>46133.708333333336</v>
      </c>
      <c r="F136">
        <v>28.672342</v>
      </c>
      <c r="G136">
        <v>77.315259999999995</v>
      </c>
      <c r="H136" t="s">
        <v>20</v>
      </c>
      <c r="I136">
        <v>17</v>
      </c>
      <c r="J136">
        <v>73</v>
      </c>
      <c r="K136">
        <v>65</v>
      </c>
    </row>
    <row r="137" spans="1:11" x14ac:dyDescent="0.35">
      <c r="A137" t="s">
        <v>11</v>
      </c>
      <c r="B137" t="s">
        <v>112</v>
      </c>
      <c r="C137" t="s">
        <v>112</v>
      </c>
      <c r="D137" t="s">
        <v>146</v>
      </c>
      <c r="E137" s="1">
        <v>46133.708333333336</v>
      </c>
      <c r="F137">
        <v>28.699793</v>
      </c>
      <c r="G137">
        <v>77.165452999999999</v>
      </c>
      <c r="H137" t="s">
        <v>19</v>
      </c>
      <c r="I137">
        <v>7</v>
      </c>
      <c r="J137">
        <v>12</v>
      </c>
      <c r="K137">
        <v>9</v>
      </c>
    </row>
    <row r="138" spans="1:11" x14ac:dyDescent="0.35">
      <c r="A138" t="s">
        <v>11</v>
      </c>
      <c r="B138" t="s">
        <v>147</v>
      </c>
      <c r="C138" t="s">
        <v>148</v>
      </c>
      <c r="D138" t="s">
        <v>149</v>
      </c>
      <c r="E138" s="1">
        <v>46133.708333333336</v>
      </c>
      <c r="F138">
        <v>23.243639000000002</v>
      </c>
      <c r="G138">
        <v>72.689940000000007</v>
      </c>
      <c r="H138" t="s">
        <v>20</v>
      </c>
      <c r="I138">
        <v>2</v>
      </c>
      <c r="J138">
        <v>25</v>
      </c>
      <c r="K138">
        <v>19</v>
      </c>
    </row>
    <row r="139" spans="1:11" x14ac:dyDescent="0.35">
      <c r="A139" t="s">
        <v>11</v>
      </c>
      <c r="B139" t="s">
        <v>147</v>
      </c>
      <c r="C139" t="s">
        <v>150</v>
      </c>
      <c r="D139" t="s">
        <v>151</v>
      </c>
      <c r="E139" s="1">
        <v>46133.708333333336</v>
      </c>
      <c r="F139">
        <v>23.593150000000001</v>
      </c>
      <c r="G139">
        <v>72.372792000000004</v>
      </c>
      <c r="H139" t="s">
        <v>15</v>
      </c>
      <c r="I139">
        <v>14</v>
      </c>
      <c r="J139">
        <v>124</v>
      </c>
      <c r="K139">
        <v>54</v>
      </c>
    </row>
    <row r="140" spans="1:11" x14ac:dyDescent="0.35">
      <c r="A140" t="s">
        <v>11</v>
      </c>
      <c r="B140" t="s">
        <v>147</v>
      </c>
      <c r="C140" t="s">
        <v>152</v>
      </c>
      <c r="D140" t="s">
        <v>153</v>
      </c>
      <c r="E140" s="1">
        <v>46133.708333333336</v>
      </c>
      <c r="F140">
        <v>22.410802</v>
      </c>
      <c r="G140">
        <v>73.097922999999994</v>
      </c>
      <c r="H140" t="s">
        <v>16</v>
      </c>
      <c r="I140">
        <v>18</v>
      </c>
      <c r="J140">
        <v>312</v>
      </c>
      <c r="K140">
        <v>87</v>
      </c>
    </row>
    <row r="141" spans="1:11" x14ac:dyDescent="0.35">
      <c r="A141" t="s">
        <v>11</v>
      </c>
      <c r="B141" t="s">
        <v>147</v>
      </c>
      <c r="C141" t="s">
        <v>154</v>
      </c>
      <c r="D141" t="s">
        <v>155</v>
      </c>
      <c r="E141" s="1">
        <v>46133.708333333336</v>
      </c>
      <c r="F141">
        <v>22.248853</v>
      </c>
      <c r="G141">
        <v>70.776774000000003</v>
      </c>
      <c r="H141" t="s">
        <v>15</v>
      </c>
      <c r="I141">
        <v>29</v>
      </c>
      <c r="J141">
        <v>135</v>
      </c>
      <c r="K141">
        <v>67</v>
      </c>
    </row>
    <row r="142" spans="1:11" x14ac:dyDescent="0.35">
      <c r="A142" t="s">
        <v>11</v>
      </c>
      <c r="B142" t="s">
        <v>147</v>
      </c>
      <c r="C142" t="s">
        <v>154</v>
      </c>
      <c r="D142" t="s">
        <v>155</v>
      </c>
      <c r="E142" s="1">
        <v>46133.708333333336</v>
      </c>
      <c r="F142">
        <v>22.248853</v>
      </c>
      <c r="G142">
        <v>70.776774000000003</v>
      </c>
      <c r="H142" t="s">
        <v>23</v>
      </c>
      <c r="I142">
        <v>89</v>
      </c>
      <c r="J142">
        <v>98</v>
      </c>
      <c r="K142">
        <v>91</v>
      </c>
    </row>
    <row r="143" spans="1:11" x14ac:dyDescent="0.35">
      <c r="A143" t="s">
        <v>11</v>
      </c>
      <c r="B143" t="s">
        <v>147</v>
      </c>
      <c r="C143" t="s">
        <v>156</v>
      </c>
      <c r="D143" t="s">
        <v>157</v>
      </c>
      <c r="E143" s="1">
        <v>46133.708333333336</v>
      </c>
      <c r="F143">
        <v>21.217779</v>
      </c>
      <c r="G143">
        <v>72.834787000000006</v>
      </c>
      <c r="H143" t="s">
        <v>15</v>
      </c>
      <c r="I143">
        <v>15</v>
      </c>
      <c r="J143">
        <v>89</v>
      </c>
      <c r="K143">
        <v>55</v>
      </c>
    </row>
    <row r="144" spans="1:11" x14ac:dyDescent="0.35">
      <c r="A144" t="s">
        <v>11</v>
      </c>
      <c r="B144" t="s">
        <v>147</v>
      </c>
      <c r="C144" t="s">
        <v>156</v>
      </c>
      <c r="D144" t="s">
        <v>157</v>
      </c>
      <c r="E144" s="1">
        <v>46133.708333333336</v>
      </c>
      <c r="F144">
        <v>21.217779</v>
      </c>
      <c r="G144">
        <v>72.834787000000006</v>
      </c>
      <c r="H144" t="s">
        <v>23</v>
      </c>
      <c r="I144">
        <v>39</v>
      </c>
      <c r="J144">
        <v>54</v>
      </c>
      <c r="K144">
        <v>40</v>
      </c>
    </row>
    <row r="145" spans="1:11" x14ac:dyDescent="0.35">
      <c r="A145" t="s">
        <v>11</v>
      </c>
      <c r="B145" t="s">
        <v>147</v>
      </c>
      <c r="C145" t="s">
        <v>156</v>
      </c>
      <c r="D145" t="s">
        <v>157</v>
      </c>
      <c r="E145" s="1">
        <v>46133.708333333336</v>
      </c>
      <c r="F145">
        <v>21.217779</v>
      </c>
      <c r="G145">
        <v>72.834787000000006</v>
      </c>
      <c r="H145" t="s">
        <v>20</v>
      </c>
      <c r="I145">
        <v>11</v>
      </c>
      <c r="J145">
        <v>12</v>
      </c>
      <c r="K145">
        <v>12</v>
      </c>
    </row>
    <row r="146" spans="1:11" x14ac:dyDescent="0.35">
      <c r="A146" t="s">
        <v>11</v>
      </c>
      <c r="B146" t="s">
        <v>147</v>
      </c>
      <c r="C146" t="s">
        <v>158</v>
      </c>
      <c r="D146" t="s">
        <v>159</v>
      </c>
      <c r="E146" s="1">
        <v>46133.708333333336</v>
      </c>
      <c r="F146">
        <v>23.107969000000001</v>
      </c>
      <c r="G146">
        <v>72.574647999999996</v>
      </c>
      <c r="H146" t="s">
        <v>35</v>
      </c>
      <c r="I146">
        <v>66</v>
      </c>
      <c r="J146">
        <v>164</v>
      </c>
      <c r="K146">
        <v>102</v>
      </c>
    </row>
    <row r="147" spans="1:11" x14ac:dyDescent="0.35">
      <c r="A147" t="s">
        <v>11</v>
      </c>
      <c r="B147" t="s">
        <v>147</v>
      </c>
      <c r="C147" t="s">
        <v>158</v>
      </c>
      <c r="D147" t="s">
        <v>159</v>
      </c>
      <c r="E147" s="1">
        <v>46133.708333333336</v>
      </c>
      <c r="F147">
        <v>23.107969000000001</v>
      </c>
      <c r="G147">
        <v>72.574647999999996</v>
      </c>
      <c r="H147" t="s">
        <v>16</v>
      </c>
      <c r="I147">
        <v>5</v>
      </c>
      <c r="J147">
        <v>111</v>
      </c>
      <c r="K147">
        <v>24</v>
      </c>
    </row>
    <row r="148" spans="1:11" x14ac:dyDescent="0.35">
      <c r="A148" t="s">
        <v>11</v>
      </c>
      <c r="B148" t="s">
        <v>147</v>
      </c>
      <c r="C148" t="s">
        <v>158</v>
      </c>
      <c r="D148" t="s">
        <v>160</v>
      </c>
      <c r="E148" s="1">
        <v>46133.708333333336</v>
      </c>
      <c r="F148">
        <v>22.977134</v>
      </c>
      <c r="G148">
        <v>72.553023999999994</v>
      </c>
      <c r="H148" t="s">
        <v>35</v>
      </c>
      <c r="I148">
        <v>69</v>
      </c>
      <c r="J148">
        <v>269</v>
      </c>
      <c r="K148">
        <v>123</v>
      </c>
    </row>
    <row r="149" spans="1:11" x14ac:dyDescent="0.35">
      <c r="A149" t="s">
        <v>11</v>
      </c>
      <c r="B149" t="s">
        <v>147</v>
      </c>
      <c r="C149" t="s">
        <v>158</v>
      </c>
      <c r="D149" t="s">
        <v>160</v>
      </c>
      <c r="E149" s="1">
        <v>46133.708333333336</v>
      </c>
      <c r="F149">
        <v>22.977134</v>
      </c>
      <c r="G149">
        <v>72.553023999999994</v>
      </c>
      <c r="H149" t="s">
        <v>23</v>
      </c>
      <c r="I149">
        <v>1</v>
      </c>
      <c r="J149">
        <v>46</v>
      </c>
      <c r="K149">
        <v>2</v>
      </c>
    </row>
    <row r="150" spans="1:11" x14ac:dyDescent="0.35">
      <c r="A150" t="s">
        <v>11</v>
      </c>
      <c r="B150" t="s">
        <v>147</v>
      </c>
      <c r="C150" t="s">
        <v>158</v>
      </c>
      <c r="D150" t="s">
        <v>161</v>
      </c>
      <c r="E150" s="1">
        <v>46133.708333333336</v>
      </c>
      <c r="F150">
        <v>23.002656999999999</v>
      </c>
      <c r="G150">
        <v>72.591911999999994</v>
      </c>
      <c r="H150" t="s">
        <v>16</v>
      </c>
      <c r="I150">
        <v>81</v>
      </c>
      <c r="J150">
        <v>87</v>
      </c>
      <c r="K150">
        <v>85</v>
      </c>
    </row>
    <row r="151" spans="1:11" x14ac:dyDescent="0.35">
      <c r="A151" t="s">
        <v>11</v>
      </c>
      <c r="B151" t="s">
        <v>147</v>
      </c>
      <c r="C151" t="s">
        <v>158</v>
      </c>
      <c r="D151" t="s">
        <v>162</v>
      </c>
      <c r="E151" s="1">
        <v>46133.708333333336</v>
      </c>
      <c r="F151">
        <v>23.020509000000001</v>
      </c>
      <c r="G151">
        <v>72.579261000000002</v>
      </c>
      <c r="H151" t="s">
        <v>23</v>
      </c>
      <c r="I151">
        <v>14</v>
      </c>
      <c r="J151">
        <v>110</v>
      </c>
      <c r="K151">
        <v>28</v>
      </c>
    </row>
    <row r="152" spans="1:11" x14ac:dyDescent="0.35">
      <c r="A152" t="s">
        <v>11</v>
      </c>
      <c r="B152" t="s">
        <v>147</v>
      </c>
      <c r="C152" t="s">
        <v>158</v>
      </c>
      <c r="D152" t="s">
        <v>163</v>
      </c>
      <c r="E152" s="1">
        <v>46133.708333333336</v>
      </c>
      <c r="F152">
        <v>23.016833999999999</v>
      </c>
      <c r="G152">
        <v>72.625775000000004</v>
      </c>
      <c r="H152" t="s">
        <v>26</v>
      </c>
      <c r="I152">
        <v>6</v>
      </c>
      <c r="J152">
        <v>121</v>
      </c>
      <c r="K152">
        <v>53</v>
      </c>
    </row>
    <row r="153" spans="1:11" x14ac:dyDescent="0.35">
      <c r="A153" t="s">
        <v>11</v>
      </c>
      <c r="B153" t="s">
        <v>147</v>
      </c>
      <c r="C153" t="s">
        <v>158</v>
      </c>
      <c r="D153" t="s">
        <v>163</v>
      </c>
      <c r="E153" s="1">
        <v>46133.708333333336</v>
      </c>
      <c r="F153">
        <v>23.016833999999999</v>
      </c>
      <c r="G153">
        <v>72.625775000000004</v>
      </c>
      <c r="H153" t="s">
        <v>23</v>
      </c>
      <c r="I153">
        <v>1</v>
      </c>
      <c r="J153">
        <v>129</v>
      </c>
      <c r="K153">
        <v>4</v>
      </c>
    </row>
    <row r="154" spans="1:11" x14ac:dyDescent="0.35">
      <c r="A154" t="s">
        <v>11</v>
      </c>
      <c r="B154" t="s">
        <v>147</v>
      </c>
      <c r="C154" t="s">
        <v>158</v>
      </c>
      <c r="D154" t="s">
        <v>163</v>
      </c>
      <c r="E154" s="1">
        <v>46133.708333333336</v>
      </c>
      <c r="F154">
        <v>23.016833999999999</v>
      </c>
      <c r="G154">
        <v>72.625775000000004</v>
      </c>
      <c r="H154" t="s">
        <v>20</v>
      </c>
      <c r="I154">
        <v>2</v>
      </c>
      <c r="J154">
        <v>58</v>
      </c>
      <c r="K154">
        <v>48</v>
      </c>
    </row>
    <row r="155" spans="1:11" x14ac:dyDescent="0.35">
      <c r="A155" t="s">
        <v>11</v>
      </c>
      <c r="B155" t="s">
        <v>112</v>
      </c>
      <c r="C155" t="s">
        <v>112</v>
      </c>
      <c r="D155" t="s">
        <v>164</v>
      </c>
      <c r="E155" s="1">
        <v>46133.708333333336</v>
      </c>
      <c r="F155">
        <v>28.611281000000002</v>
      </c>
      <c r="G155">
        <v>77.237737999999993</v>
      </c>
      <c r="H155" t="s">
        <v>16</v>
      </c>
      <c r="I155">
        <v>16</v>
      </c>
      <c r="J155">
        <v>132</v>
      </c>
      <c r="K155">
        <v>70</v>
      </c>
    </row>
    <row r="156" spans="1:11" x14ac:dyDescent="0.35">
      <c r="A156" t="s">
        <v>11</v>
      </c>
      <c r="B156" t="s">
        <v>112</v>
      </c>
      <c r="C156" t="s">
        <v>112</v>
      </c>
      <c r="D156" t="s">
        <v>164</v>
      </c>
      <c r="E156" s="1">
        <v>46133.708333333336</v>
      </c>
      <c r="F156">
        <v>28.611281000000002</v>
      </c>
      <c r="G156">
        <v>77.237737999999993</v>
      </c>
      <c r="H156" t="s">
        <v>19</v>
      </c>
      <c r="I156">
        <v>14</v>
      </c>
      <c r="J156">
        <v>18</v>
      </c>
      <c r="K156">
        <v>15</v>
      </c>
    </row>
    <row r="157" spans="1:11" x14ac:dyDescent="0.35">
      <c r="A157" t="s">
        <v>11</v>
      </c>
      <c r="B157" t="s">
        <v>112</v>
      </c>
      <c r="C157" t="s">
        <v>112</v>
      </c>
      <c r="D157" t="s">
        <v>165</v>
      </c>
      <c r="E157" s="1">
        <v>46133.708333333336</v>
      </c>
      <c r="F157">
        <v>28.636429</v>
      </c>
      <c r="G157">
        <v>77.201066999999995</v>
      </c>
      <c r="H157" t="s">
        <v>15</v>
      </c>
      <c r="I157">
        <v>88</v>
      </c>
      <c r="J157">
        <v>321</v>
      </c>
      <c r="K157">
        <v>157</v>
      </c>
    </row>
    <row r="158" spans="1:11" x14ac:dyDescent="0.35">
      <c r="A158" t="s">
        <v>11</v>
      </c>
      <c r="B158" t="s">
        <v>112</v>
      </c>
      <c r="C158" t="s">
        <v>112</v>
      </c>
      <c r="D158" t="s">
        <v>165</v>
      </c>
      <c r="E158" s="1">
        <v>46133.708333333336</v>
      </c>
      <c r="F158">
        <v>28.636429</v>
      </c>
      <c r="G158">
        <v>77.201066999999995</v>
      </c>
      <c r="H158" t="s">
        <v>16</v>
      </c>
      <c r="I158">
        <v>31</v>
      </c>
      <c r="J158">
        <v>81</v>
      </c>
      <c r="K158">
        <v>54</v>
      </c>
    </row>
    <row r="159" spans="1:11" x14ac:dyDescent="0.35">
      <c r="A159" t="s">
        <v>11</v>
      </c>
      <c r="B159" t="s">
        <v>112</v>
      </c>
      <c r="C159" t="s">
        <v>112</v>
      </c>
      <c r="D159" t="s">
        <v>166</v>
      </c>
      <c r="E159" s="1">
        <v>46133.708333333336</v>
      </c>
      <c r="F159">
        <v>28.684678000000002</v>
      </c>
      <c r="G159">
        <v>77.076573999999994</v>
      </c>
      <c r="H159" t="s">
        <v>20</v>
      </c>
      <c r="I159">
        <v>22</v>
      </c>
      <c r="J159">
        <v>88</v>
      </c>
      <c r="K159">
        <v>78</v>
      </c>
    </row>
    <row r="160" spans="1:11" x14ac:dyDescent="0.35">
      <c r="A160" t="s">
        <v>11</v>
      </c>
      <c r="B160" t="s">
        <v>112</v>
      </c>
      <c r="C160" t="s">
        <v>112</v>
      </c>
      <c r="D160" t="s">
        <v>167</v>
      </c>
      <c r="E160" s="1">
        <v>46133.708333333336</v>
      </c>
      <c r="F160">
        <v>28.609089999999998</v>
      </c>
      <c r="G160">
        <v>77.032541300000005</v>
      </c>
      <c r="H160" t="s">
        <v>15</v>
      </c>
      <c r="I160">
        <v>67</v>
      </c>
      <c r="J160">
        <v>167</v>
      </c>
      <c r="K160">
        <v>108</v>
      </c>
    </row>
    <row r="161" spans="1:11" x14ac:dyDescent="0.35">
      <c r="A161" t="s">
        <v>11</v>
      </c>
      <c r="B161" t="s">
        <v>112</v>
      </c>
      <c r="C161" t="s">
        <v>112</v>
      </c>
      <c r="D161" t="s">
        <v>168</v>
      </c>
      <c r="E161" s="1">
        <v>46133.708333333336</v>
      </c>
      <c r="F161">
        <v>28.594004000000002</v>
      </c>
      <c r="G161">
        <v>76.909423000000004</v>
      </c>
      <c r="H161" t="s">
        <v>26</v>
      </c>
      <c r="I161">
        <v>33</v>
      </c>
      <c r="J161">
        <v>76</v>
      </c>
      <c r="K161">
        <v>49</v>
      </c>
    </row>
    <row r="162" spans="1:11" x14ac:dyDescent="0.35">
      <c r="A162" t="s">
        <v>11</v>
      </c>
      <c r="B162" t="s">
        <v>112</v>
      </c>
      <c r="C162" t="s">
        <v>112</v>
      </c>
      <c r="D162" t="s">
        <v>168</v>
      </c>
      <c r="E162" s="1">
        <v>46133.708333333336</v>
      </c>
      <c r="F162">
        <v>28.594004000000002</v>
      </c>
      <c r="G162">
        <v>76.909423000000004</v>
      </c>
      <c r="H162" t="s">
        <v>23</v>
      </c>
      <c r="I162">
        <v>39</v>
      </c>
      <c r="J162">
        <v>71</v>
      </c>
      <c r="K162">
        <v>46</v>
      </c>
    </row>
    <row r="163" spans="1:11" x14ac:dyDescent="0.35">
      <c r="A163" t="s">
        <v>11</v>
      </c>
      <c r="B163" t="s">
        <v>147</v>
      </c>
      <c r="C163" t="s">
        <v>169</v>
      </c>
      <c r="D163" t="s">
        <v>170</v>
      </c>
      <c r="E163" s="1">
        <v>46133.708333333336</v>
      </c>
      <c r="F163">
        <v>22.320153000000001</v>
      </c>
      <c r="G163">
        <v>73.216284999999999</v>
      </c>
      <c r="H163" t="s">
        <v>23</v>
      </c>
      <c r="I163">
        <v>74</v>
      </c>
      <c r="J163">
        <v>103</v>
      </c>
      <c r="K163">
        <v>81</v>
      </c>
    </row>
    <row r="164" spans="1:11" x14ac:dyDescent="0.35">
      <c r="A164" t="s">
        <v>11</v>
      </c>
      <c r="B164" t="s">
        <v>147</v>
      </c>
      <c r="C164" t="s">
        <v>171</v>
      </c>
      <c r="D164" t="s">
        <v>172</v>
      </c>
      <c r="E164" s="1">
        <v>46133.708333333336</v>
      </c>
      <c r="F164">
        <v>20.362421000000001</v>
      </c>
      <c r="G164">
        <v>72.918013000000002</v>
      </c>
      <c r="H164" t="s">
        <v>35</v>
      </c>
      <c r="I164">
        <v>79</v>
      </c>
      <c r="J164">
        <v>119</v>
      </c>
      <c r="K164">
        <v>92</v>
      </c>
    </row>
    <row r="165" spans="1:11" x14ac:dyDescent="0.35">
      <c r="A165" t="s">
        <v>11</v>
      </c>
      <c r="B165" t="s">
        <v>147</v>
      </c>
      <c r="C165" t="s">
        <v>171</v>
      </c>
      <c r="D165" t="s">
        <v>172</v>
      </c>
      <c r="E165" s="1">
        <v>46133.708333333336</v>
      </c>
      <c r="F165">
        <v>20.362421000000001</v>
      </c>
      <c r="G165">
        <v>72.918013000000002</v>
      </c>
      <c r="H165" t="s">
        <v>26</v>
      </c>
      <c r="I165">
        <v>18</v>
      </c>
      <c r="J165">
        <v>23</v>
      </c>
      <c r="K165">
        <v>21</v>
      </c>
    </row>
    <row r="166" spans="1:11" x14ac:dyDescent="0.35">
      <c r="A166" t="s">
        <v>11</v>
      </c>
      <c r="B166" t="s">
        <v>147</v>
      </c>
      <c r="C166" t="s">
        <v>173</v>
      </c>
      <c r="D166" t="s">
        <v>174</v>
      </c>
      <c r="E166" s="1">
        <v>46133.708333333336</v>
      </c>
      <c r="F166">
        <v>22.969611</v>
      </c>
      <c r="G166">
        <v>72.643500000000003</v>
      </c>
      <c r="H166" t="s">
        <v>15</v>
      </c>
      <c r="I166">
        <v>40</v>
      </c>
      <c r="J166">
        <v>254</v>
      </c>
      <c r="K166">
        <v>108</v>
      </c>
    </row>
    <row r="167" spans="1:11" x14ac:dyDescent="0.35">
      <c r="A167" t="s">
        <v>11</v>
      </c>
      <c r="B167" t="s">
        <v>147</v>
      </c>
      <c r="C167" t="s">
        <v>173</v>
      </c>
      <c r="D167" t="s">
        <v>174</v>
      </c>
      <c r="E167" s="1">
        <v>46133.708333333336</v>
      </c>
      <c r="F167">
        <v>22.969611</v>
      </c>
      <c r="G167">
        <v>72.643500000000003</v>
      </c>
      <c r="H167" t="s">
        <v>16</v>
      </c>
      <c r="I167">
        <v>36</v>
      </c>
      <c r="J167">
        <v>76</v>
      </c>
      <c r="K167">
        <v>62</v>
      </c>
    </row>
    <row r="168" spans="1:11" x14ac:dyDescent="0.35">
      <c r="A168" t="s">
        <v>11</v>
      </c>
      <c r="B168" t="s">
        <v>175</v>
      </c>
      <c r="C168" t="s">
        <v>176</v>
      </c>
      <c r="D168" t="s">
        <v>177</v>
      </c>
      <c r="E168" s="1">
        <v>46133.708333333336</v>
      </c>
      <c r="F168">
        <v>30.379588999999999</v>
      </c>
      <c r="G168">
        <v>76.778328000000002</v>
      </c>
      <c r="H168" t="s">
        <v>19</v>
      </c>
      <c r="I168">
        <v>7</v>
      </c>
      <c r="J168">
        <v>8</v>
      </c>
      <c r="K168">
        <v>8</v>
      </c>
    </row>
    <row r="169" spans="1:11" x14ac:dyDescent="0.35">
      <c r="A169" t="s">
        <v>11</v>
      </c>
      <c r="B169" t="s">
        <v>175</v>
      </c>
      <c r="C169" t="s">
        <v>176</v>
      </c>
      <c r="D169" t="s">
        <v>177</v>
      </c>
      <c r="E169" s="1">
        <v>46133.708333333336</v>
      </c>
      <c r="F169">
        <v>30.379588999999999</v>
      </c>
      <c r="G169">
        <v>76.778328000000002</v>
      </c>
      <c r="H169" t="s">
        <v>23</v>
      </c>
      <c r="I169">
        <v>21</v>
      </c>
      <c r="J169">
        <v>48</v>
      </c>
      <c r="K169">
        <v>30</v>
      </c>
    </row>
    <row r="170" spans="1:11" x14ac:dyDescent="0.35">
      <c r="A170" t="s">
        <v>11</v>
      </c>
      <c r="B170" t="s">
        <v>147</v>
      </c>
      <c r="C170" t="s">
        <v>158</v>
      </c>
      <c r="D170" t="s">
        <v>178</v>
      </c>
      <c r="E170" s="1">
        <v>46133.708333333336</v>
      </c>
      <c r="F170">
        <v>23.041136999999999</v>
      </c>
      <c r="G170">
        <v>72.456691000000006</v>
      </c>
      <c r="H170" t="s">
        <v>20</v>
      </c>
      <c r="I170">
        <v>8</v>
      </c>
      <c r="J170">
        <v>79</v>
      </c>
      <c r="K170">
        <v>63</v>
      </c>
    </row>
    <row r="171" spans="1:11" x14ac:dyDescent="0.35">
      <c r="A171" t="s">
        <v>11</v>
      </c>
      <c r="B171" t="s">
        <v>147</v>
      </c>
      <c r="C171" t="s">
        <v>179</v>
      </c>
      <c r="D171" t="s">
        <v>180</v>
      </c>
      <c r="E171" s="1">
        <v>46133.708333333336</v>
      </c>
      <c r="F171">
        <v>21.613267</v>
      </c>
      <c r="G171">
        <v>73.010554999999997</v>
      </c>
      <c r="H171" t="s">
        <v>19</v>
      </c>
      <c r="I171">
        <v>5</v>
      </c>
      <c r="J171">
        <v>6</v>
      </c>
      <c r="K171">
        <v>6</v>
      </c>
    </row>
    <row r="172" spans="1:11" x14ac:dyDescent="0.35">
      <c r="A172" t="s">
        <v>11</v>
      </c>
      <c r="B172" t="s">
        <v>147</v>
      </c>
      <c r="C172" t="s">
        <v>179</v>
      </c>
      <c r="D172" t="s">
        <v>180</v>
      </c>
      <c r="E172" s="1">
        <v>46133.708333333336</v>
      </c>
      <c r="F172">
        <v>21.613267</v>
      </c>
      <c r="G172">
        <v>73.010554999999997</v>
      </c>
      <c r="H172" t="s">
        <v>26</v>
      </c>
      <c r="I172">
        <v>23</v>
      </c>
      <c r="J172">
        <v>31</v>
      </c>
      <c r="K172">
        <v>26</v>
      </c>
    </row>
    <row r="173" spans="1:11" x14ac:dyDescent="0.35">
      <c r="A173" t="s">
        <v>11</v>
      </c>
      <c r="B173" t="s">
        <v>147</v>
      </c>
      <c r="C173" t="s">
        <v>179</v>
      </c>
      <c r="D173" t="s">
        <v>180</v>
      </c>
      <c r="E173" s="1">
        <v>46133.708333333336</v>
      </c>
      <c r="F173">
        <v>21.613267</v>
      </c>
      <c r="G173">
        <v>73.010554999999997</v>
      </c>
      <c r="H173" t="s">
        <v>20</v>
      </c>
      <c r="I173">
        <v>8</v>
      </c>
      <c r="J173">
        <v>35</v>
      </c>
      <c r="K173">
        <v>33</v>
      </c>
    </row>
    <row r="174" spans="1:11" x14ac:dyDescent="0.35">
      <c r="A174" t="s">
        <v>11</v>
      </c>
      <c r="B174" t="s">
        <v>147</v>
      </c>
      <c r="C174" t="s">
        <v>181</v>
      </c>
      <c r="D174" t="s">
        <v>182</v>
      </c>
      <c r="E174" s="1">
        <v>46133.708333333336</v>
      </c>
      <c r="F174">
        <v>21.755417000000001</v>
      </c>
      <c r="G174">
        <v>72.139055999999997</v>
      </c>
      <c r="H174" t="s">
        <v>16</v>
      </c>
      <c r="I174">
        <v>61</v>
      </c>
      <c r="J174">
        <v>83</v>
      </c>
      <c r="K174">
        <v>71</v>
      </c>
    </row>
    <row r="175" spans="1:11" x14ac:dyDescent="0.35">
      <c r="A175" t="s">
        <v>11</v>
      </c>
      <c r="B175" t="s">
        <v>147</v>
      </c>
      <c r="C175" t="s">
        <v>181</v>
      </c>
      <c r="D175" t="s">
        <v>182</v>
      </c>
      <c r="E175" s="1">
        <v>46133.708333333336</v>
      </c>
      <c r="F175">
        <v>21.755417000000001</v>
      </c>
      <c r="G175">
        <v>72.139055999999997</v>
      </c>
      <c r="H175" t="s">
        <v>26</v>
      </c>
      <c r="I175">
        <v>5</v>
      </c>
      <c r="J175">
        <v>8</v>
      </c>
      <c r="K175">
        <v>7</v>
      </c>
    </row>
    <row r="176" spans="1:11" x14ac:dyDescent="0.35">
      <c r="A176" t="s">
        <v>11</v>
      </c>
      <c r="B176" t="s">
        <v>147</v>
      </c>
      <c r="C176" t="s">
        <v>148</v>
      </c>
      <c r="D176" t="s">
        <v>183</v>
      </c>
      <c r="E176" s="1">
        <v>46133.708333333336</v>
      </c>
      <c r="F176">
        <v>23.163798</v>
      </c>
      <c r="G176">
        <v>72.677768</v>
      </c>
      <c r="H176" t="s">
        <v>23</v>
      </c>
      <c r="I176">
        <v>7</v>
      </c>
      <c r="J176">
        <v>57</v>
      </c>
      <c r="K176">
        <v>23</v>
      </c>
    </row>
    <row r="177" spans="1:11" x14ac:dyDescent="0.35">
      <c r="A177" t="s">
        <v>11</v>
      </c>
      <c r="B177" t="s">
        <v>112</v>
      </c>
      <c r="C177" t="s">
        <v>112</v>
      </c>
      <c r="D177" t="s">
        <v>184</v>
      </c>
      <c r="E177" s="1">
        <v>46133.708333333336</v>
      </c>
      <c r="F177">
        <v>28.822835999999999</v>
      </c>
      <c r="G177">
        <v>77.101980999999995</v>
      </c>
      <c r="H177" t="s">
        <v>15</v>
      </c>
      <c r="I177">
        <v>40</v>
      </c>
      <c r="J177">
        <v>337</v>
      </c>
      <c r="K177">
        <v>138</v>
      </c>
    </row>
    <row r="178" spans="1:11" x14ac:dyDescent="0.35">
      <c r="A178" t="s">
        <v>11</v>
      </c>
      <c r="B178" t="s">
        <v>112</v>
      </c>
      <c r="C178" t="s">
        <v>112</v>
      </c>
      <c r="D178" t="s">
        <v>185</v>
      </c>
      <c r="E178" s="1">
        <v>46133.708333333336</v>
      </c>
      <c r="F178">
        <v>28.567889999999998</v>
      </c>
      <c r="G178">
        <v>77.250514999999993</v>
      </c>
      <c r="H178" t="s">
        <v>19</v>
      </c>
      <c r="I178">
        <v>7</v>
      </c>
      <c r="J178">
        <v>12</v>
      </c>
      <c r="K178">
        <v>10</v>
      </c>
    </row>
    <row r="179" spans="1:11" x14ac:dyDescent="0.35">
      <c r="A179" t="s">
        <v>11</v>
      </c>
      <c r="B179" t="s">
        <v>112</v>
      </c>
      <c r="C179" t="s">
        <v>112</v>
      </c>
      <c r="D179" t="s">
        <v>186</v>
      </c>
      <c r="E179" s="1">
        <v>46133.708333333336</v>
      </c>
      <c r="F179">
        <v>28.530785000000002</v>
      </c>
      <c r="G179">
        <v>77.271254999999996</v>
      </c>
      <c r="H179" t="s">
        <v>15</v>
      </c>
      <c r="I179">
        <v>27</v>
      </c>
      <c r="J179">
        <v>260</v>
      </c>
      <c r="K179">
        <v>96</v>
      </c>
    </row>
    <row r="180" spans="1:11" x14ac:dyDescent="0.35">
      <c r="A180" t="s">
        <v>11</v>
      </c>
      <c r="B180" t="s">
        <v>112</v>
      </c>
      <c r="C180" t="s">
        <v>112</v>
      </c>
      <c r="D180" t="s">
        <v>186</v>
      </c>
      <c r="E180" s="1">
        <v>46133.708333333336</v>
      </c>
      <c r="F180">
        <v>28.530785000000002</v>
      </c>
      <c r="G180">
        <v>77.271254999999996</v>
      </c>
      <c r="H180" t="s">
        <v>16</v>
      </c>
      <c r="I180">
        <v>44</v>
      </c>
      <c r="J180">
        <v>151</v>
      </c>
      <c r="K180">
        <v>102</v>
      </c>
    </row>
    <row r="181" spans="1:11" x14ac:dyDescent="0.35">
      <c r="A181" t="s">
        <v>11</v>
      </c>
      <c r="B181" t="s">
        <v>112</v>
      </c>
      <c r="C181" t="s">
        <v>112</v>
      </c>
      <c r="D181" t="s">
        <v>187</v>
      </c>
      <c r="E181" s="1">
        <v>46133.708333333336</v>
      </c>
      <c r="F181">
        <v>28.623763</v>
      </c>
      <c r="G181">
        <v>77.287209000000004</v>
      </c>
      <c r="H181" t="s">
        <v>19</v>
      </c>
      <c r="I181">
        <v>6</v>
      </c>
      <c r="J181">
        <v>11</v>
      </c>
      <c r="K181">
        <v>8</v>
      </c>
    </row>
    <row r="182" spans="1:11" x14ac:dyDescent="0.35">
      <c r="A182" t="s">
        <v>11</v>
      </c>
      <c r="B182" t="s">
        <v>112</v>
      </c>
      <c r="C182" t="s">
        <v>112</v>
      </c>
      <c r="D182" t="s">
        <v>188</v>
      </c>
      <c r="E182" s="1">
        <v>46133.708333333336</v>
      </c>
      <c r="F182">
        <v>28.674045</v>
      </c>
      <c r="G182">
        <v>77.131022999999999</v>
      </c>
      <c r="H182" t="s">
        <v>35</v>
      </c>
      <c r="I182">
        <v>108</v>
      </c>
      <c r="J182">
        <v>391</v>
      </c>
      <c r="K182">
        <v>179</v>
      </c>
    </row>
    <row r="183" spans="1:11" x14ac:dyDescent="0.35">
      <c r="A183" t="s">
        <v>11</v>
      </c>
      <c r="B183" t="s">
        <v>112</v>
      </c>
      <c r="C183" t="s">
        <v>112</v>
      </c>
      <c r="D183" t="s">
        <v>189</v>
      </c>
      <c r="E183" s="1">
        <v>46133.708333333336</v>
      </c>
      <c r="F183">
        <v>28.636109999999999</v>
      </c>
      <c r="G183">
        <v>77.173332000000002</v>
      </c>
      <c r="H183" t="s">
        <v>35</v>
      </c>
      <c r="I183">
        <v>72</v>
      </c>
      <c r="J183">
        <v>283</v>
      </c>
      <c r="K183">
        <v>144</v>
      </c>
    </row>
    <row r="184" spans="1:11" x14ac:dyDescent="0.35">
      <c r="A184" t="s">
        <v>11</v>
      </c>
      <c r="B184" t="s">
        <v>112</v>
      </c>
      <c r="C184" t="s">
        <v>112</v>
      </c>
      <c r="D184" t="s">
        <v>190</v>
      </c>
      <c r="E184" s="1">
        <v>46133.708333333336</v>
      </c>
      <c r="F184">
        <v>28.563262000000002</v>
      </c>
      <c r="G184">
        <v>77.186937</v>
      </c>
      <c r="H184" t="s">
        <v>16</v>
      </c>
      <c r="I184">
        <v>6</v>
      </c>
      <c r="J184">
        <v>120</v>
      </c>
      <c r="K184">
        <v>65</v>
      </c>
    </row>
    <row r="185" spans="1:11" x14ac:dyDescent="0.35">
      <c r="A185" t="s">
        <v>11</v>
      </c>
      <c r="B185" t="s">
        <v>175</v>
      </c>
      <c r="C185" t="s">
        <v>191</v>
      </c>
      <c r="D185" t="s">
        <v>192</v>
      </c>
      <c r="E185" s="1">
        <v>46133.708333333336</v>
      </c>
      <c r="F185">
        <v>28.670100000000001</v>
      </c>
      <c r="G185">
        <v>76.925399999999996</v>
      </c>
      <c r="H185" t="s">
        <v>35</v>
      </c>
      <c r="I185">
        <v>118</v>
      </c>
      <c r="J185">
        <v>160</v>
      </c>
      <c r="K185">
        <v>129</v>
      </c>
    </row>
    <row r="186" spans="1:11" x14ac:dyDescent="0.35">
      <c r="A186" t="s">
        <v>11</v>
      </c>
      <c r="B186" t="s">
        <v>175</v>
      </c>
      <c r="C186" t="s">
        <v>191</v>
      </c>
      <c r="D186" t="s">
        <v>192</v>
      </c>
      <c r="E186" s="1">
        <v>46133.708333333336</v>
      </c>
      <c r="F186">
        <v>28.670100000000001</v>
      </c>
      <c r="G186">
        <v>76.925399999999996</v>
      </c>
      <c r="H186" t="s">
        <v>16</v>
      </c>
      <c r="I186">
        <v>12</v>
      </c>
      <c r="J186">
        <v>14</v>
      </c>
      <c r="K186">
        <v>13</v>
      </c>
    </row>
    <row r="187" spans="1:11" x14ac:dyDescent="0.35">
      <c r="A187" t="s">
        <v>11</v>
      </c>
      <c r="B187" t="s">
        <v>175</v>
      </c>
      <c r="C187" t="s">
        <v>191</v>
      </c>
      <c r="D187" t="s">
        <v>192</v>
      </c>
      <c r="E187" s="1">
        <v>46133.708333333336</v>
      </c>
      <c r="F187">
        <v>28.670100000000001</v>
      </c>
      <c r="G187">
        <v>76.925399999999996</v>
      </c>
      <c r="H187" t="s">
        <v>20</v>
      </c>
      <c r="I187">
        <v>21</v>
      </c>
      <c r="J187">
        <v>29</v>
      </c>
      <c r="K187">
        <v>25</v>
      </c>
    </row>
    <row r="188" spans="1:11" x14ac:dyDescent="0.35">
      <c r="A188" t="s">
        <v>11</v>
      </c>
      <c r="B188" t="s">
        <v>175</v>
      </c>
      <c r="C188" t="s">
        <v>193</v>
      </c>
      <c r="D188" t="s">
        <v>194</v>
      </c>
      <c r="E188" s="1">
        <v>46133.708333333336</v>
      </c>
      <c r="F188">
        <v>29.307814</v>
      </c>
      <c r="G188">
        <v>76.337619000000004</v>
      </c>
      <c r="H188" t="s">
        <v>16</v>
      </c>
      <c r="I188">
        <v>29</v>
      </c>
      <c r="J188">
        <v>44</v>
      </c>
      <c r="K188">
        <v>38</v>
      </c>
    </row>
    <row r="189" spans="1:11" x14ac:dyDescent="0.35">
      <c r="A189" t="s">
        <v>11</v>
      </c>
      <c r="B189" t="s">
        <v>175</v>
      </c>
      <c r="C189" t="s">
        <v>195</v>
      </c>
      <c r="D189" t="s">
        <v>196</v>
      </c>
      <c r="E189" s="1">
        <v>46133.708333333336</v>
      </c>
      <c r="F189">
        <v>29.800599999999999</v>
      </c>
      <c r="G189">
        <v>76.415499999999994</v>
      </c>
      <c r="H189" t="s">
        <v>15</v>
      </c>
      <c r="I189">
        <v>65</v>
      </c>
      <c r="J189">
        <v>120</v>
      </c>
      <c r="K189">
        <v>93</v>
      </c>
    </row>
    <row r="190" spans="1:11" x14ac:dyDescent="0.35">
      <c r="A190" t="s">
        <v>11</v>
      </c>
      <c r="B190" t="s">
        <v>175</v>
      </c>
      <c r="C190" t="s">
        <v>195</v>
      </c>
      <c r="D190" t="s">
        <v>196</v>
      </c>
      <c r="E190" s="1">
        <v>46133.708333333336</v>
      </c>
      <c r="F190">
        <v>29.800599999999999</v>
      </c>
      <c r="G190">
        <v>76.415499999999994</v>
      </c>
      <c r="H190" t="s">
        <v>19</v>
      </c>
      <c r="I190">
        <v>2</v>
      </c>
      <c r="J190">
        <v>6</v>
      </c>
      <c r="K190">
        <v>6</v>
      </c>
    </row>
    <row r="191" spans="1:11" x14ac:dyDescent="0.35">
      <c r="A191" t="s">
        <v>11</v>
      </c>
      <c r="B191" t="s">
        <v>175</v>
      </c>
      <c r="C191" t="s">
        <v>195</v>
      </c>
      <c r="D191" t="s">
        <v>196</v>
      </c>
      <c r="E191" s="1">
        <v>46133.708333333336</v>
      </c>
      <c r="F191">
        <v>29.800599999999999</v>
      </c>
      <c r="G191">
        <v>76.415499999999994</v>
      </c>
      <c r="H191" t="s">
        <v>23</v>
      </c>
      <c r="I191">
        <v>9</v>
      </c>
      <c r="J191">
        <v>72</v>
      </c>
      <c r="K191">
        <v>24</v>
      </c>
    </row>
    <row r="192" spans="1:11" x14ac:dyDescent="0.35">
      <c r="A192" t="s">
        <v>11</v>
      </c>
      <c r="B192" t="s">
        <v>175</v>
      </c>
      <c r="C192" t="s">
        <v>195</v>
      </c>
      <c r="D192" t="s">
        <v>196</v>
      </c>
      <c r="E192" s="1">
        <v>46133.708333333336</v>
      </c>
      <c r="F192">
        <v>29.800599999999999</v>
      </c>
      <c r="G192">
        <v>76.415499999999994</v>
      </c>
      <c r="H192" t="s">
        <v>20</v>
      </c>
      <c r="I192">
        <v>8</v>
      </c>
      <c r="J192">
        <v>20</v>
      </c>
      <c r="K192">
        <v>17</v>
      </c>
    </row>
    <row r="193" spans="1:11" x14ac:dyDescent="0.35">
      <c r="A193" t="s">
        <v>11</v>
      </c>
      <c r="B193" t="s">
        <v>175</v>
      </c>
      <c r="C193" t="s">
        <v>197</v>
      </c>
      <c r="D193" t="s">
        <v>198</v>
      </c>
      <c r="E193" s="1">
        <v>46133.708333333336</v>
      </c>
      <c r="F193">
        <v>29.966942</v>
      </c>
      <c r="G193">
        <v>76.875878999999998</v>
      </c>
      <c r="H193" t="s">
        <v>16</v>
      </c>
      <c r="I193">
        <v>4</v>
      </c>
      <c r="J193">
        <v>4</v>
      </c>
      <c r="K193">
        <v>4</v>
      </c>
    </row>
    <row r="194" spans="1:11" x14ac:dyDescent="0.35">
      <c r="A194" t="s">
        <v>11</v>
      </c>
      <c r="B194" t="s">
        <v>175</v>
      </c>
      <c r="C194" t="s">
        <v>197</v>
      </c>
      <c r="D194" t="s">
        <v>198</v>
      </c>
      <c r="E194" s="1">
        <v>46133.708333333336</v>
      </c>
      <c r="F194">
        <v>29.966942</v>
      </c>
      <c r="G194">
        <v>76.875878999999998</v>
      </c>
      <c r="H194" t="s">
        <v>19</v>
      </c>
      <c r="I194">
        <v>6</v>
      </c>
      <c r="J194">
        <v>7</v>
      </c>
      <c r="K194">
        <v>6</v>
      </c>
    </row>
    <row r="195" spans="1:11" x14ac:dyDescent="0.35">
      <c r="A195" t="s">
        <v>11</v>
      </c>
      <c r="B195" t="s">
        <v>175</v>
      </c>
      <c r="C195" t="s">
        <v>197</v>
      </c>
      <c r="D195" t="s">
        <v>198</v>
      </c>
      <c r="E195" s="1">
        <v>46133.708333333336</v>
      </c>
      <c r="F195">
        <v>29.966942</v>
      </c>
      <c r="G195">
        <v>76.875878999999998</v>
      </c>
      <c r="H195" t="s">
        <v>23</v>
      </c>
      <c r="I195">
        <v>5</v>
      </c>
      <c r="J195">
        <v>33</v>
      </c>
      <c r="K195">
        <v>21</v>
      </c>
    </row>
    <row r="196" spans="1:11" x14ac:dyDescent="0.35">
      <c r="A196" t="s">
        <v>11</v>
      </c>
      <c r="B196" t="s">
        <v>175</v>
      </c>
      <c r="C196" t="s">
        <v>199</v>
      </c>
      <c r="D196" t="s">
        <v>200</v>
      </c>
      <c r="E196" s="1">
        <v>46133.708333333336</v>
      </c>
      <c r="F196">
        <v>27.900200000000002</v>
      </c>
      <c r="G196">
        <v>76.993799999999993</v>
      </c>
      <c r="H196" t="s">
        <v>35</v>
      </c>
      <c r="I196">
        <v>37</v>
      </c>
      <c r="J196">
        <v>81</v>
      </c>
      <c r="K196">
        <v>55</v>
      </c>
    </row>
    <row r="197" spans="1:11" x14ac:dyDescent="0.35">
      <c r="A197" t="s">
        <v>11</v>
      </c>
      <c r="B197" t="s">
        <v>175</v>
      </c>
      <c r="C197" t="s">
        <v>199</v>
      </c>
      <c r="D197" t="s">
        <v>200</v>
      </c>
      <c r="E197" s="1">
        <v>46133.708333333336</v>
      </c>
      <c r="F197">
        <v>27.900200000000002</v>
      </c>
      <c r="G197">
        <v>76.993799999999993</v>
      </c>
      <c r="H197" t="s">
        <v>16</v>
      </c>
      <c r="I197">
        <v>20</v>
      </c>
      <c r="J197">
        <v>23</v>
      </c>
      <c r="K197">
        <v>22</v>
      </c>
    </row>
    <row r="198" spans="1:11" x14ac:dyDescent="0.35">
      <c r="A198" t="s">
        <v>11</v>
      </c>
      <c r="B198" t="s">
        <v>175</v>
      </c>
      <c r="C198" t="s">
        <v>199</v>
      </c>
      <c r="D198" t="s">
        <v>200</v>
      </c>
      <c r="E198" s="1">
        <v>46133.708333333336</v>
      </c>
      <c r="F198">
        <v>27.900200000000002</v>
      </c>
      <c r="G198">
        <v>76.993799999999993</v>
      </c>
      <c r="H198" t="s">
        <v>19</v>
      </c>
      <c r="I198">
        <v>9</v>
      </c>
      <c r="J198">
        <v>10</v>
      </c>
      <c r="K198">
        <v>10</v>
      </c>
    </row>
    <row r="199" spans="1:11" x14ac:dyDescent="0.35">
      <c r="A199" t="s">
        <v>11</v>
      </c>
      <c r="B199" t="s">
        <v>175</v>
      </c>
      <c r="C199" t="s">
        <v>201</v>
      </c>
      <c r="D199" t="s">
        <v>202</v>
      </c>
      <c r="E199" s="1">
        <v>46133.708333333336</v>
      </c>
      <c r="F199">
        <v>28.360699</v>
      </c>
      <c r="G199">
        <v>76.936089999999993</v>
      </c>
      <c r="H199" t="s">
        <v>19</v>
      </c>
      <c r="I199">
        <v>7</v>
      </c>
      <c r="J199">
        <v>17</v>
      </c>
      <c r="K199">
        <v>13</v>
      </c>
    </row>
    <row r="200" spans="1:11" x14ac:dyDescent="0.35">
      <c r="A200" t="s">
        <v>11</v>
      </c>
      <c r="B200" t="s">
        <v>175</v>
      </c>
      <c r="C200" t="s">
        <v>203</v>
      </c>
      <c r="D200" t="s">
        <v>204</v>
      </c>
      <c r="E200" s="1">
        <v>46133.708333333336</v>
      </c>
      <c r="F200">
        <v>28.376058</v>
      </c>
      <c r="G200">
        <v>77.315741000000003</v>
      </c>
      <c r="H200" t="s">
        <v>20</v>
      </c>
      <c r="I200">
        <v>14</v>
      </c>
      <c r="J200">
        <v>16</v>
      </c>
      <c r="K200">
        <v>15</v>
      </c>
    </row>
    <row r="201" spans="1:11" x14ac:dyDescent="0.35">
      <c r="A201" t="s">
        <v>11</v>
      </c>
      <c r="B201" t="s">
        <v>175</v>
      </c>
      <c r="C201" t="s">
        <v>203</v>
      </c>
      <c r="D201" t="s">
        <v>205</v>
      </c>
      <c r="E201" s="1">
        <v>46133.708333333336</v>
      </c>
      <c r="F201">
        <v>28.441700000000001</v>
      </c>
      <c r="G201">
        <v>77.321700000000007</v>
      </c>
      <c r="H201" t="s">
        <v>19</v>
      </c>
      <c r="I201">
        <v>10</v>
      </c>
      <c r="J201">
        <v>12</v>
      </c>
      <c r="K201">
        <v>11</v>
      </c>
    </row>
    <row r="202" spans="1:11" x14ac:dyDescent="0.35">
      <c r="A202" t="s">
        <v>11</v>
      </c>
      <c r="B202" t="s">
        <v>175</v>
      </c>
      <c r="C202" t="s">
        <v>203</v>
      </c>
      <c r="D202" t="s">
        <v>205</v>
      </c>
      <c r="E202" s="1">
        <v>46133.708333333336</v>
      </c>
      <c r="F202">
        <v>28.441700000000001</v>
      </c>
      <c r="G202">
        <v>77.321700000000007</v>
      </c>
      <c r="H202" t="s">
        <v>23</v>
      </c>
      <c r="I202">
        <v>60</v>
      </c>
      <c r="J202">
        <v>66</v>
      </c>
      <c r="K202">
        <v>63</v>
      </c>
    </row>
    <row r="203" spans="1:11" x14ac:dyDescent="0.35">
      <c r="A203" t="s">
        <v>11</v>
      </c>
      <c r="B203" t="s">
        <v>175</v>
      </c>
      <c r="C203" t="s">
        <v>206</v>
      </c>
      <c r="D203" t="s">
        <v>207</v>
      </c>
      <c r="E203" s="1">
        <v>46133.708333333336</v>
      </c>
      <c r="F203">
        <v>28.422681000000001</v>
      </c>
      <c r="G203">
        <v>77.148944</v>
      </c>
      <c r="H203" t="s">
        <v>23</v>
      </c>
      <c r="I203">
        <v>6</v>
      </c>
      <c r="J203">
        <v>72</v>
      </c>
      <c r="K203">
        <v>47</v>
      </c>
    </row>
    <row r="204" spans="1:11" x14ac:dyDescent="0.35">
      <c r="A204" t="s">
        <v>11</v>
      </c>
      <c r="B204" t="s">
        <v>175</v>
      </c>
      <c r="C204" t="s">
        <v>206</v>
      </c>
      <c r="D204" t="s">
        <v>207</v>
      </c>
      <c r="E204" s="1">
        <v>46133.708333333336</v>
      </c>
      <c r="F204">
        <v>28.422681000000001</v>
      </c>
      <c r="G204">
        <v>77.148944</v>
      </c>
      <c r="H204" t="s">
        <v>20</v>
      </c>
      <c r="I204">
        <v>15</v>
      </c>
      <c r="J204">
        <v>80</v>
      </c>
      <c r="K204">
        <v>75</v>
      </c>
    </row>
    <row r="205" spans="1:11" x14ac:dyDescent="0.35">
      <c r="A205" t="s">
        <v>11</v>
      </c>
      <c r="B205" t="s">
        <v>175</v>
      </c>
      <c r="C205" t="s">
        <v>206</v>
      </c>
      <c r="D205" t="s">
        <v>208</v>
      </c>
      <c r="E205" s="1">
        <v>46133.708333333336</v>
      </c>
      <c r="F205">
        <v>28.422699999999999</v>
      </c>
      <c r="G205">
        <v>77.066699999999997</v>
      </c>
      <c r="H205" t="s">
        <v>35</v>
      </c>
      <c r="I205">
        <v>115</v>
      </c>
      <c r="J205">
        <v>229</v>
      </c>
      <c r="K205">
        <v>161</v>
      </c>
    </row>
    <row r="206" spans="1:11" x14ac:dyDescent="0.35">
      <c r="A206" t="s">
        <v>11</v>
      </c>
      <c r="B206" t="s">
        <v>175</v>
      </c>
      <c r="C206" t="s">
        <v>206</v>
      </c>
      <c r="D206" t="s">
        <v>208</v>
      </c>
      <c r="E206" s="1">
        <v>46133.708333333336</v>
      </c>
      <c r="F206">
        <v>28.422699999999999</v>
      </c>
      <c r="G206">
        <v>77.066699999999997</v>
      </c>
      <c r="H206" t="s">
        <v>23</v>
      </c>
      <c r="I206">
        <v>24</v>
      </c>
      <c r="J206">
        <v>41</v>
      </c>
      <c r="K206">
        <v>30</v>
      </c>
    </row>
    <row r="207" spans="1:11" x14ac:dyDescent="0.35">
      <c r="A207" t="s">
        <v>11</v>
      </c>
      <c r="B207" t="s">
        <v>175</v>
      </c>
      <c r="C207" t="s">
        <v>206</v>
      </c>
      <c r="D207" t="s">
        <v>209</v>
      </c>
      <c r="E207" s="1">
        <v>46133.708333333336</v>
      </c>
      <c r="F207">
        <v>28.4501238</v>
      </c>
      <c r="G207">
        <v>77.026305100000002</v>
      </c>
      <c r="H207" t="s">
        <v>35</v>
      </c>
      <c r="I207">
        <v>100</v>
      </c>
      <c r="J207">
        <v>158</v>
      </c>
      <c r="K207">
        <v>118</v>
      </c>
    </row>
    <row r="208" spans="1:11" x14ac:dyDescent="0.35">
      <c r="A208" t="s">
        <v>11</v>
      </c>
      <c r="B208" t="s">
        <v>175</v>
      </c>
      <c r="C208" t="s">
        <v>206</v>
      </c>
      <c r="D208" t="s">
        <v>209</v>
      </c>
      <c r="E208" s="1">
        <v>46133.708333333336</v>
      </c>
      <c r="F208">
        <v>28.4501238</v>
      </c>
      <c r="G208">
        <v>77.026305100000002</v>
      </c>
      <c r="H208" t="s">
        <v>16</v>
      </c>
      <c r="I208">
        <v>9</v>
      </c>
      <c r="J208">
        <v>45</v>
      </c>
      <c r="K208">
        <v>26</v>
      </c>
    </row>
    <row r="209" spans="1:11" x14ac:dyDescent="0.35">
      <c r="A209" t="s">
        <v>11</v>
      </c>
      <c r="B209" t="s">
        <v>175</v>
      </c>
      <c r="C209" t="s">
        <v>206</v>
      </c>
      <c r="D209" t="s">
        <v>209</v>
      </c>
      <c r="E209" s="1">
        <v>46133.708333333336</v>
      </c>
      <c r="F209">
        <v>28.4501238</v>
      </c>
      <c r="G209">
        <v>77.026305100000002</v>
      </c>
      <c r="H209" t="s">
        <v>20</v>
      </c>
      <c r="I209">
        <v>5</v>
      </c>
      <c r="J209">
        <v>31</v>
      </c>
      <c r="K209">
        <v>23</v>
      </c>
    </row>
    <row r="210" spans="1:11" x14ac:dyDescent="0.35">
      <c r="A210" t="s">
        <v>11</v>
      </c>
      <c r="B210" t="s">
        <v>175</v>
      </c>
      <c r="C210" t="s">
        <v>210</v>
      </c>
      <c r="D210" t="s">
        <v>211</v>
      </c>
      <c r="E210" s="1">
        <v>46133.708333333336</v>
      </c>
      <c r="F210">
        <v>29.140560000000001</v>
      </c>
      <c r="G210">
        <v>75.744940999999997</v>
      </c>
      <c r="H210" t="s">
        <v>19</v>
      </c>
      <c r="I210">
        <v>10</v>
      </c>
      <c r="J210">
        <v>13</v>
      </c>
      <c r="K210">
        <v>13</v>
      </c>
    </row>
    <row r="211" spans="1:11" x14ac:dyDescent="0.35">
      <c r="A211" t="s">
        <v>11</v>
      </c>
      <c r="B211" t="s">
        <v>212</v>
      </c>
      <c r="C211" t="s">
        <v>213</v>
      </c>
      <c r="D211" t="s">
        <v>214</v>
      </c>
      <c r="E211" s="1">
        <v>46133.708333333336</v>
      </c>
      <c r="F211">
        <v>11.55358</v>
      </c>
      <c r="G211">
        <v>76.555210000000002</v>
      </c>
      <c r="H211" t="s">
        <v>15</v>
      </c>
      <c r="I211">
        <v>26</v>
      </c>
      <c r="J211">
        <v>52</v>
      </c>
      <c r="K211">
        <v>38</v>
      </c>
    </row>
    <row r="212" spans="1:11" x14ac:dyDescent="0.35">
      <c r="A212" t="s">
        <v>11</v>
      </c>
      <c r="B212" t="s">
        <v>212</v>
      </c>
      <c r="C212" t="s">
        <v>213</v>
      </c>
      <c r="D212" t="s">
        <v>214</v>
      </c>
      <c r="E212" s="1">
        <v>46133.708333333336</v>
      </c>
      <c r="F212">
        <v>11.55358</v>
      </c>
      <c r="G212">
        <v>76.555210000000002</v>
      </c>
      <c r="H212" t="s">
        <v>16</v>
      </c>
      <c r="I212">
        <v>14</v>
      </c>
      <c r="J212">
        <v>29</v>
      </c>
      <c r="K212">
        <v>23</v>
      </c>
    </row>
    <row r="213" spans="1:11" x14ac:dyDescent="0.35">
      <c r="A213" t="s">
        <v>11</v>
      </c>
      <c r="B213" t="s">
        <v>212</v>
      </c>
      <c r="C213" t="s">
        <v>213</v>
      </c>
      <c r="D213" t="s">
        <v>214</v>
      </c>
      <c r="E213" s="1">
        <v>46133.708333333336</v>
      </c>
      <c r="F213">
        <v>11.55358</v>
      </c>
      <c r="G213">
        <v>76.555210000000002</v>
      </c>
      <c r="H213" t="s">
        <v>26</v>
      </c>
      <c r="I213">
        <v>3</v>
      </c>
      <c r="J213">
        <v>5</v>
      </c>
      <c r="K213">
        <v>4</v>
      </c>
    </row>
    <row r="214" spans="1:11" x14ac:dyDescent="0.35">
      <c r="A214" t="s">
        <v>11</v>
      </c>
      <c r="B214" t="s">
        <v>212</v>
      </c>
      <c r="C214" t="s">
        <v>213</v>
      </c>
      <c r="D214" t="s">
        <v>214</v>
      </c>
      <c r="E214" s="1">
        <v>46133.708333333336</v>
      </c>
      <c r="F214">
        <v>11.55358</v>
      </c>
      <c r="G214">
        <v>76.555210000000002</v>
      </c>
      <c r="H214" t="s">
        <v>20</v>
      </c>
      <c r="I214">
        <v>13</v>
      </c>
      <c r="J214">
        <v>29</v>
      </c>
      <c r="K214">
        <v>28</v>
      </c>
    </row>
    <row r="215" spans="1:11" x14ac:dyDescent="0.35">
      <c r="A215" t="s">
        <v>11</v>
      </c>
      <c r="B215" t="s">
        <v>212</v>
      </c>
      <c r="C215" t="s">
        <v>215</v>
      </c>
      <c r="D215" t="s">
        <v>216</v>
      </c>
      <c r="E215" s="1">
        <v>46133.708333333336</v>
      </c>
      <c r="F215">
        <v>13.428827999999999</v>
      </c>
      <c r="G215">
        <v>77.731418000000005</v>
      </c>
      <c r="H215" t="s">
        <v>19</v>
      </c>
      <c r="I215">
        <v>1</v>
      </c>
      <c r="J215">
        <v>1</v>
      </c>
      <c r="K215">
        <v>1</v>
      </c>
    </row>
    <row r="216" spans="1:11" x14ac:dyDescent="0.35">
      <c r="A216" t="s">
        <v>11</v>
      </c>
      <c r="B216" t="s">
        <v>212</v>
      </c>
      <c r="C216" t="s">
        <v>217</v>
      </c>
      <c r="D216" t="s">
        <v>218</v>
      </c>
      <c r="E216" s="1">
        <v>46133.708333333336</v>
      </c>
      <c r="F216">
        <v>13.328028</v>
      </c>
      <c r="G216">
        <v>75.797055999999998</v>
      </c>
      <c r="H216" t="s">
        <v>16</v>
      </c>
      <c r="I216">
        <v>19</v>
      </c>
      <c r="J216">
        <v>24</v>
      </c>
      <c r="K216">
        <v>21</v>
      </c>
    </row>
    <row r="217" spans="1:11" x14ac:dyDescent="0.35">
      <c r="A217" t="s">
        <v>11</v>
      </c>
      <c r="B217" t="s">
        <v>212</v>
      </c>
      <c r="C217" t="s">
        <v>217</v>
      </c>
      <c r="D217" t="s">
        <v>218</v>
      </c>
      <c r="E217" s="1">
        <v>46133.708333333336</v>
      </c>
      <c r="F217">
        <v>13.328028</v>
      </c>
      <c r="G217">
        <v>75.797055999999998</v>
      </c>
      <c r="H217" t="s">
        <v>20</v>
      </c>
      <c r="I217">
        <v>12</v>
      </c>
      <c r="J217">
        <v>45</v>
      </c>
      <c r="K217">
        <v>29</v>
      </c>
    </row>
    <row r="218" spans="1:11" x14ac:dyDescent="0.35">
      <c r="A218" t="s">
        <v>11</v>
      </c>
      <c r="B218" t="s">
        <v>212</v>
      </c>
      <c r="C218" t="s">
        <v>219</v>
      </c>
      <c r="D218" t="s">
        <v>220</v>
      </c>
      <c r="E218" s="1">
        <v>46133.708333333336</v>
      </c>
      <c r="F218">
        <v>15.459706000000001</v>
      </c>
      <c r="G218">
        <v>75.008381</v>
      </c>
      <c r="H218" t="s">
        <v>15</v>
      </c>
      <c r="I218">
        <v>47</v>
      </c>
      <c r="J218">
        <v>219</v>
      </c>
      <c r="K218">
        <v>87</v>
      </c>
    </row>
    <row r="219" spans="1:11" x14ac:dyDescent="0.35">
      <c r="A219" t="s">
        <v>11</v>
      </c>
      <c r="B219" t="s">
        <v>212</v>
      </c>
      <c r="C219" t="s">
        <v>219</v>
      </c>
      <c r="D219" t="s">
        <v>220</v>
      </c>
      <c r="E219" s="1">
        <v>46133.708333333336</v>
      </c>
      <c r="F219">
        <v>15.459706000000001</v>
      </c>
      <c r="G219">
        <v>75.008381</v>
      </c>
      <c r="H219" t="s">
        <v>16</v>
      </c>
      <c r="I219">
        <v>28</v>
      </c>
      <c r="J219">
        <v>29</v>
      </c>
      <c r="K219">
        <v>28</v>
      </c>
    </row>
    <row r="220" spans="1:11" x14ac:dyDescent="0.35">
      <c r="A220" t="s">
        <v>11</v>
      </c>
      <c r="B220" t="s">
        <v>212</v>
      </c>
      <c r="C220" t="s">
        <v>221</v>
      </c>
      <c r="D220" t="s">
        <v>222</v>
      </c>
      <c r="E220" s="1">
        <v>46133.708333333336</v>
      </c>
      <c r="F220">
        <v>15.3714823</v>
      </c>
      <c r="G220">
        <v>75.116016799999997</v>
      </c>
      <c r="H220" t="s">
        <v>20</v>
      </c>
      <c r="I220">
        <v>26</v>
      </c>
      <c r="J220">
        <v>32</v>
      </c>
      <c r="K220">
        <v>29</v>
      </c>
    </row>
    <row r="221" spans="1:11" x14ac:dyDescent="0.35">
      <c r="A221" t="s">
        <v>11</v>
      </c>
      <c r="B221" t="s">
        <v>223</v>
      </c>
      <c r="C221" t="s">
        <v>224</v>
      </c>
      <c r="D221" t="s">
        <v>225</v>
      </c>
      <c r="E221" s="1">
        <v>46133.708333333336</v>
      </c>
      <c r="F221">
        <v>34.066206000000001</v>
      </c>
      <c r="G221">
        <v>74.819820000000007</v>
      </c>
      <c r="H221" t="s">
        <v>20</v>
      </c>
      <c r="I221">
        <v>1</v>
      </c>
      <c r="J221">
        <v>6</v>
      </c>
      <c r="K221">
        <v>2</v>
      </c>
    </row>
    <row r="222" spans="1:11" x14ac:dyDescent="0.35">
      <c r="A222" t="s">
        <v>11</v>
      </c>
      <c r="B222" t="s">
        <v>226</v>
      </c>
      <c r="C222" t="s">
        <v>227</v>
      </c>
      <c r="D222" t="s">
        <v>228</v>
      </c>
      <c r="E222" s="1">
        <v>46133.708333333336</v>
      </c>
      <c r="F222">
        <v>23.805689999999998</v>
      </c>
      <c r="G222">
        <v>86.442679999999996</v>
      </c>
      <c r="H222" t="s">
        <v>20</v>
      </c>
      <c r="I222">
        <v>33</v>
      </c>
      <c r="J222">
        <v>71</v>
      </c>
      <c r="K222">
        <v>58</v>
      </c>
    </row>
    <row r="223" spans="1:11" x14ac:dyDescent="0.35">
      <c r="A223" t="s">
        <v>11</v>
      </c>
      <c r="B223" t="s">
        <v>226</v>
      </c>
      <c r="C223" t="s">
        <v>229</v>
      </c>
      <c r="D223" t="s">
        <v>230</v>
      </c>
      <c r="E223" s="1">
        <v>46133.708333333336</v>
      </c>
      <c r="F223">
        <v>23.707909000000001</v>
      </c>
      <c r="G223">
        <v>86.414670000000001</v>
      </c>
      <c r="H223" t="s">
        <v>26</v>
      </c>
      <c r="I223">
        <v>0</v>
      </c>
      <c r="J223">
        <v>0</v>
      </c>
      <c r="K223">
        <v>0</v>
      </c>
    </row>
    <row r="224" spans="1:11" x14ac:dyDescent="0.35">
      <c r="A224" t="s">
        <v>11</v>
      </c>
      <c r="B224" t="s">
        <v>212</v>
      </c>
      <c r="C224" t="s">
        <v>231</v>
      </c>
      <c r="D224" t="s">
        <v>232</v>
      </c>
      <c r="E224" s="1">
        <v>46133.708333333336</v>
      </c>
      <c r="F224">
        <v>16.172806000000001</v>
      </c>
      <c r="G224">
        <v>75.659694000000002</v>
      </c>
      <c r="H224" t="s">
        <v>15</v>
      </c>
      <c r="I224">
        <v>18</v>
      </c>
      <c r="J224">
        <v>36</v>
      </c>
      <c r="K224">
        <v>34</v>
      </c>
    </row>
    <row r="225" spans="1:11" x14ac:dyDescent="0.35">
      <c r="A225" t="s">
        <v>11</v>
      </c>
      <c r="B225" t="s">
        <v>212</v>
      </c>
      <c r="C225" t="s">
        <v>231</v>
      </c>
      <c r="D225" t="s">
        <v>232</v>
      </c>
      <c r="E225" s="1">
        <v>46133.708333333336</v>
      </c>
      <c r="F225">
        <v>16.172806000000001</v>
      </c>
      <c r="G225">
        <v>75.659694000000002</v>
      </c>
      <c r="H225" t="s">
        <v>35</v>
      </c>
      <c r="I225">
        <v>27</v>
      </c>
      <c r="J225">
        <v>54</v>
      </c>
      <c r="K225">
        <v>52</v>
      </c>
    </row>
    <row r="226" spans="1:11" x14ac:dyDescent="0.35">
      <c r="A226" t="s">
        <v>11</v>
      </c>
      <c r="B226" t="s">
        <v>212</v>
      </c>
      <c r="C226" t="s">
        <v>233</v>
      </c>
      <c r="D226" t="s">
        <v>234</v>
      </c>
      <c r="E226" s="1">
        <v>46133.708333333336</v>
      </c>
      <c r="F226">
        <v>15.888653</v>
      </c>
      <c r="G226">
        <v>74.541751000000005</v>
      </c>
      <c r="H226" t="s">
        <v>15</v>
      </c>
      <c r="I226">
        <v>19</v>
      </c>
      <c r="J226">
        <v>76</v>
      </c>
      <c r="K226">
        <v>53</v>
      </c>
    </row>
    <row r="227" spans="1:11" x14ac:dyDescent="0.35">
      <c r="A227" t="s">
        <v>11</v>
      </c>
      <c r="B227" t="s">
        <v>212</v>
      </c>
      <c r="C227" t="s">
        <v>235</v>
      </c>
      <c r="D227" t="s">
        <v>236</v>
      </c>
      <c r="E227" s="1">
        <v>46133.708333333336</v>
      </c>
      <c r="F227">
        <v>12.9135218</v>
      </c>
      <c r="G227">
        <v>77.595080400000001</v>
      </c>
      <c r="H227" t="s">
        <v>23</v>
      </c>
      <c r="I227">
        <v>40</v>
      </c>
      <c r="J227">
        <v>57</v>
      </c>
      <c r="K227">
        <v>48</v>
      </c>
    </row>
    <row r="228" spans="1:11" x14ac:dyDescent="0.35">
      <c r="A228" t="s">
        <v>11</v>
      </c>
      <c r="B228" t="s">
        <v>175</v>
      </c>
      <c r="C228" t="s">
        <v>237</v>
      </c>
      <c r="D228" t="s">
        <v>238</v>
      </c>
      <c r="E228" s="1">
        <v>46133.708333333336</v>
      </c>
      <c r="F228">
        <v>28.521229999999999</v>
      </c>
      <c r="G228">
        <v>76.371380000000002</v>
      </c>
      <c r="H228" t="s">
        <v>26</v>
      </c>
      <c r="I228">
        <v>10</v>
      </c>
      <c r="J228">
        <v>13</v>
      </c>
      <c r="K228">
        <v>12</v>
      </c>
    </row>
    <row r="229" spans="1:11" x14ac:dyDescent="0.35">
      <c r="A229" t="s">
        <v>11</v>
      </c>
      <c r="B229" t="s">
        <v>175</v>
      </c>
      <c r="C229" t="s">
        <v>239</v>
      </c>
      <c r="D229" t="s">
        <v>240</v>
      </c>
      <c r="E229" s="1">
        <v>46133.708333333336</v>
      </c>
      <c r="F229">
        <v>29.5364</v>
      </c>
      <c r="G229">
        <v>75.015799999999999</v>
      </c>
      <c r="H229" t="s">
        <v>23</v>
      </c>
      <c r="I229">
        <v>54</v>
      </c>
      <c r="J229">
        <v>68</v>
      </c>
      <c r="K229">
        <v>61</v>
      </c>
    </row>
    <row r="230" spans="1:11" x14ac:dyDescent="0.35">
      <c r="A230" t="s">
        <v>11</v>
      </c>
      <c r="B230" t="s">
        <v>175</v>
      </c>
      <c r="C230" t="s">
        <v>241</v>
      </c>
      <c r="D230" t="s">
        <v>242</v>
      </c>
      <c r="E230" s="1">
        <v>46133.708333333336</v>
      </c>
      <c r="F230">
        <v>29.027200000000001</v>
      </c>
      <c r="G230">
        <v>77.062100000000001</v>
      </c>
      <c r="H230" t="s">
        <v>19</v>
      </c>
      <c r="I230">
        <v>21</v>
      </c>
      <c r="J230">
        <v>21</v>
      </c>
      <c r="K230">
        <v>21</v>
      </c>
    </row>
    <row r="231" spans="1:11" x14ac:dyDescent="0.35">
      <c r="A231" t="s">
        <v>11</v>
      </c>
      <c r="B231" t="s">
        <v>175</v>
      </c>
      <c r="C231" t="s">
        <v>241</v>
      </c>
      <c r="D231" t="s">
        <v>242</v>
      </c>
      <c r="E231" s="1">
        <v>46133.708333333336</v>
      </c>
      <c r="F231">
        <v>29.027200000000001</v>
      </c>
      <c r="G231">
        <v>77.062100000000001</v>
      </c>
      <c r="H231" t="s">
        <v>20</v>
      </c>
      <c r="I231">
        <v>15</v>
      </c>
      <c r="J231">
        <v>27</v>
      </c>
      <c r="K231">
        <v>23</v>
      </c>
    </row>
    <row r="232" spans="1:11" x14ac:dyDescent="0.35">
      <c r="A232" t="s">
        <v>11</v>
      </c>
      <c r="B232" t="s">
        <v>175</v>
      </c>
      <c r="C232" t="s">
        <v>243</v>
      </c>
      <c r="D232" t="s">
        <v>244</v>
      </c>
      <c r="E232" s="1">
        <v>46133.708333333336</v>
      </c>
      <c r="F232">
        <v>30.1480566</v>
      </c>
      <c r="G232">
        <v>77.289347100000001</v>
      </c>
      <c r="H232" t="s">
        <v>26</v>
      </c>
      <c r="I232">
        <v>6</v>
      </c>
      <c r="J232">
        <v>34</v>
      </c>
      <c r="K232">
        <v>15</v>
      </c>
    </row>
    <row r="233" spans="1:11" x14ac:dyDescent="0.35">
      <c r="A233" t="s">
        <v>11</v>
      </c>
      <c r="B233" t="s">
        <v>245</v>
      </c>
      <c r="C233" t="s">
        <v>246</v>
      </c>
      <c r="D233" t="s">
        <v>247</v>
      </c>
      <c r="E233" s="1">
        <v>46133.708333333336</v>
      </c>
      <c r="F233">
        <v>30.943887</v>
      </c>
      <c r="G233">
        <v>76.801991000000001</v>
      </c>
      <c r="H233" t="s">
        <v>15</v>
      </c>
      <c r="I233">
        <v>77</v>
      </c>
      <c r="J233">
        <v>325</v>
      </c>
      <c r="K233">
        <v>185</v>
      </c>
    </row>
    <row r="234" spans="1:11" x14ac:dyDescent="0.35">
      <c r="A234" t="s">
        <v>11</v>
      </c>
      <c r="B234" t="s">
        <v>245</v>
      </c>
      <c r="C234" t="s">
        <v>246</v>
      </c>
      <c r="D234" t="s">
        <v>247</v>
      </c>
      <c r="E234" s="1">
        <v>46133.708333333336</v>
      </c>
      <c r="F234">
        <v>30.943887</v>
      </c>
      <c r="G234">
        <v>76.801991000000001</v>
      </c>
      <c r="H234" t="s">
        <v>19</v>
      </c>
      <c r="I234">
        <v>2</v>
      </c>
      <c r="J234">
        <v>5</v>
      </c>
      <c r="K234">
        <v>3</v>
      </c>
    </row>
    <row r="235" spans="1:11" x14ac:dyDescent="0.35">
      <c r="A235" t="s">
        <v>11</v>
      </c>
      <c r="B235" t="s">
        <v>245</v>
      </c>
      <c r="C235" t="s">
        <v>246</v>
      </c>
      <c r="D235" t="s">
        <v>247</v>
      </c>
      <c r="E235" s="1">
        <v>46133.708333333336</v>
      </c>
      <c r="F235">
        <v>30.943887</v>
      </c>
      <c r="G235">
        <v>76.801991000000001</v>
      </c>
      <c r="H235" t="s">
        <v>20</v>
      </c>
      <c r="I235">
        <v>16</v>
      </c>
      <c r="J235">
        <v>153</v>
      </c>
      <c r="K235">
        <v>153</v>
      </c>
    </row>
    <row r="236" spans="1:11" x14ac:dyDescent="0.35">
      <c r="A236" t="s">
        <v>11</v>
      </c>
      <c r="B236" t="s">
        <v>175</v>
      </c>
      <c r="C236" t="s">
        <v>248</v>
      </c>
      <c r="D236" t="s">
        <v>249</v>
      </c>
      <c r="E236" s="1">
        <v>46133.708333333336</v>
      </c>
      <c r="F236">
        <v>28.060248999999999</v>
      </c>
      <c r="G236">
        <v>76.113114999999993</v>
      </c>
      <c r="H236" t="s">
        <v>16</v>
      </c>
      <c r="I236">
        <v>23</v>
      </c>
      <c r="J236">
        <v>28</v>
      </c>
      <c r="K236">
        <v>26</v>
      </c>
    </row>
    <row r="237" spans="1:11" x14ac:dyDescent="0.35">
      <c r="A237" t="s">
        <v>11</v>
      </c>
      <c r="B237" t="s">
        <v>175</v>
      </c>
      <c r="C237" t="s">
        <v>248</v>
      </c>
      <c r="D237" t="s">
        <v>249</v>
      </c>
      <c r="E237" s="1">
        <v>46133.708333333336</v>
      </c>
      <c r="F237">
        <v>28.060248999999999</v>
      </c>
      <c r="G237">
        <v>76.113114999999993</v>
      </c>
      <c r="H237" t="s">
        <v>19</v>
      </c>
      <c r="I237">
        <v>4</v>
      </c>
      <c r="J237">
        <v>6</v>
      </c>
      <c r="K237">
        <v>5</v>
      </c>
    </row>
    <row r="238" spans="1:11" x14ac:dyDescent="0.35">
      <c r="A238" t="s">
        <v>11</v>
      </c>
      <c r="B238" t="s">
        <v>175</v>
      </c>
      <c r="C238" t="s">
        <v>250</v>
      </c>
      <c r="D238" t="s">
        <v>251</v>
      </c>
      <c r="E238" s="1">
        <v>46133.708333333336</v>
      </c>
      <c r="F238">
        <v>28.315300000000001</v>
      </c>
      <c r="G238">
        <v>76.914299999999997</v>
      </c>
      <c r="H238" t="s">
        <v>15</v>
      </c>
      <c r="I238">
        <v>75</v>
      </c>
      <c r="J238">
        <v>348</v>
      </c>
      <c r="K238">
        <v>128</v>
      </c>
    </row>
    <row r="239" spans="1:11" x14ac:dyDescent="0.35">
      <c r="A239" t="s">
        <v>11</v>
      </c>
      <c r="B239" t="s">
        <v>175</v>
      </c>
      <c r="C239" t="s">
        <v>250</v>
      </c>
      <c r="D239" t="s">
        <v>251</v>
      </c>
      <c r="E239" s="1">
        <v>46133.708333333336</v>
      </c>
      <c r="F239">
        <v>28.315300000000001</v>
      </c>
      <c r="G239">
        <v>76.914299999999997</v>
      </c>
      <c r="H239" t="s">
        <v>16</v>
      </c>
      <c r="I239">
        <v>1</v>
      </c>
      <c r="J239">
        <v>16</v>
      </c>
      <c r="K239">
        <v>6</v>
      </c>
    </row>
    <row r="240" spans="1:11" x14ac:dyDescent="0.35">
      <c r="A240" t="s">
        <v>11</v>
      </c>
      <c r="B240" t="s">
        <v>175</v>
      </c>
      <c r="C240" t="s">
        <v>250</v>
      </c>
      <c r="D240" t="s">
        <v>251</v>
      </c>
      <c r="E240" s="1">
        <v>46133.708333333336</v>
      </c>
      <c r="F240">
        <v>28.315300000000001</v>
      </c>
      <c r="G240">
        <v>76.914299999999997</v>
      </c>
      <c r="H240" t="s">
        <v>26</v>
      </c>
      <c r="I240">
        <v>12</v>
      </c>
      <c r="J240">
        <v>47</v>
      </c>
      <c r="K240">
        <v>25</v>
      </c>
    </row>
    <row r="241" spans="1:11" x14ac:dyDescent="0.35">
      <c r="A241" t="s">
        <v>11</v>
      </c>
      <c r="B241" t="s">
        <v>175</v>
      </c>
      <c r="C241" t="s">
        <v>252</v>
      </c>
      <c r="D241" t="s">
        <v>253</v>
      </c>
      <c r="E241" s="1">
        <v>46133.708333333336</v>
      </c>
      <c r="F241">
        <v>30.7057778</v>
      </c>
      <c r="G241">
        <v>76.853180559999998</v>
      </c>
      <c r="H241" t="s">
        <v>15</v>
      </c>
      <c r="I241">
        <v>68</v>
      </c>
      <c r="J241">
        <v>145</v>
      </c>
      <c r="K241">
        <v>97</v>
      </c>
    </row>
    <row r="242" spans="1:11" x14ac:dyDescent="0.35">
      <c r="A242" t="s">
        <v>11</v>
      </c>
      <c r="B242" t="s">
        <v>175</v>
      </c>
      <c r="C242" t="s">
        <v>237</v>
      </c>
      <c r="D242" t="s">
        <v>238</v>
      </c>
      <c r="E242" s="1">
        <v>46133.708333333336</v>
      </c>
      <c r="F242">
        <v>28.521229999999999</v>
      </c>
      <c r="G242">
        <v>76.371380000000002</v>
      </c>
      <c r="H242" t="s">
        <v>35</v>
      </c>
      <c r="I242">
        <v>79</v>
      </c>
      <c r="J242">
        <v>150</v>
      </c>
      <c r="K242">
        <v>119</v>
      </c>
    </row>
    <row r="243" spans="1:11" x14ac:dyDescent="0.35">
      <c r="A243" t="s">
        <v>11</v>
      </c>
      <c r="B243" t="s">
        <v>175</v>
      </c>
      <c r="C243" t="s">
        <v>254</v>
      </c>
      <c r="D243" t="s">
        <v>255</v>
      </c>
      <c r="E243" s="1">
        <v>46133.708333333336</v>
      </c>
      <c r="F243">
        <v>28.806222999999999</v>
      </c>
      <c r="G243">
        <v>76.141104999999996</v>
      </c>
      <c r="H243" t="s">
        <v>16</v>
      </c>
      <c r="I243">
        <v>3</v>
      </c>
      <c r="J243">
        <v>17</v>
      </c>
      <c r="K243">
        <v>9</v>
      </c>
    </row>
    <row r="244" spans="1:11" x14ac:dyDescent="0.35">
      <c r="A244" t="s">
        <v>11</v>
      </c>
      <c r="B244" t="s">
        <v>175</v>
      </c>
      <c r="C244" t="s">
        <v>256</v>
      </c>
      <c r="D244" t="s">
        <v>257</v>
      </c>
      <c r="E244" s="1">
        <v>46133.708333333336</v>
      </c>
      <c r="F244">
        <v>28.206800000000001</v>
      </c>
      <c r="G244">
        <v>76.799700000000001</v>
      </c>
      <c r="H244" t="s">
        <v>23</v>
      </c>
      <c r="I244">
        <v>54</v>
      </c>
      <c r="J244">
        <v>102</v>
      </c>
      <c r="K244">
        <v>73</v>
      </c>
    </row>
    <row r="245" spans="1:11" x14ac:dyDescent="0.35">
      <c r="A245" t="s">
        <v>11</v>
      </c>
      <c r="B245" t="s">
        <v>175</v>
      </c>
      <c r="C245" t="s">
        <v>203</v>
      </c>
      <c r="D245" t="s">
        <v>258</v>
      </c>
      <c r="E245" s="1">
        <v>46133.708333333336</v>
      </c>
      <c r="F245">
        <v>28.390720000000002</v>
      </c>
      <c r="G245">
        <v>77.30059</v>
      </c>
      <c r="H245" t="s">
        <v>35</v>
      </c>
      <c r="I245">
        <v>86</v>
      </c>
      <c r="J245">
        <v>94</v>
      </c>
      <c r="K245">
        <v>90</v>
      </c>
    </row>
    <row r="246" spans="1:11" x14ac:dyDescent="0.35">
      <c r="A246" t="s">
        <v>11</v>
      </c>
      <c r="B246" t="s">
        <v>175</v>
      </c>
      <c r="C246" t="s">
        <v>203</v>
      </c>
      <c r="D246" t="s">
        <v>204</v>
      </c>
      <c r="E246" s="1">
        <v>46133.708333333336</v>
      </c>
      <c r="F246">
        <v>28.376058</v>
      </c>
      <c r="G246">
        <v>77.315741000000003</v>
      </c>
      <c r="H246" t="s">
        <v>15</v>
      </c>
      <c r="I246">
        <v>121</v>
      </c>
      <c r="J246">
        <v>313</v>
      </c>
      <c r="K246">
        <v>218</v>
      </c>
    </row>
    <row r="247" spans="1:11" x14ac:dyDescent="0.35">
      <c r="A247" t="s">
        <v>11</v>
      </c>
      <c r="B247" t="s">
        <v>175</v>
      </c>
      <c r="C247" t="s">
        <v>203</v>
      </c>
      <c r="D247" t="s">
        <v>204</v>
      </c>
      <c r="E247" s="1">
        <v>46133.708333333336</v>
      </c>
      <c r="F247">
        <v>28.376058</v>
      </c>
      <c r="G247">
        <v>77.315741000000003</v>
      </c>
      <c r="H247" t="s">
        <v>35</v>
      </c>
      <c r="I247">
        <v>128</v>
      </c>
      <c r="J247">
        <v>244</v>
      </c>
      <c r="K247">
        <v>172</v>
      </c>
    </row>
    <row r="248" spans="1:11" x14ac:dyDescent="0.35">
      <c r="A248" t="s">
        <v>11</v>
      </c>
      <c r="B248" t="s">
        <v>212</v>
      </c>
      <c r="C248" t="s">
        <v>235</v>
      </c>
      <c r="D248" t="s">
        <v>259</v>
      </c>
      <c r="E248" s="1">
        <v>46133.708333333336</v>
      </c>
      <c r="F248">
        <v>12.9352049</v>
      </c>
      <c r="G248">
        <v>77.681448799999998</v>
      </c>
      <c r="H248" t="s">
        <v>19</v>
      </c>
      <c r="I248">
        <v>1</v>
      </c>
      <c r="J248">
        <v>1</v>
      </c>
      <c r="K248">
        <v>1</v>
      </c>
    </row>
    <row r="249" spans="1:11" x14ac:dyDescent="0.35">
      <c r="A249" t="s">
        <v>11</v>
      </c>
      <c r="B249" t="s">
        <v>212</v>
      </c>
      <c r="C249" t="s">
        <v>235</v>
      </c>
      <c r="D249" t="s">
        <v>260</v>
      </c>
      <c r="E249" s="1">
        <v>46133.708333333336</v>
      </c>
      <c r="F249">
        <v>12.951912999999999</v>
      </c>
      <c r="G249">
        <v>77.539783999999997</v>
      </c>
      <c r="H249" t="s">
        <v>15</v>
      </c>
      <c r="I249">
        <v>23</v>
      </c>
      <c r="J249">
        <v>57</v>
      </c>
      <c r="K249">
        <v>42</v>
      </c>
    </row>
    <row r="250" spans="1:11" x14ac:dyDescent="0.35">
      <c r="A250" t="s">
        <v>11</v>
      </c>
      <c r="B250" t="s">
        <v>212</v>
      </c>
      <c r="C250" t="s">
        <v>235</v>
      </c>
      <c r="D250" t="s">
        <v>261</v>
      </c>
      <c r="E250" s="1">
        <v>46133.708333333336</v>
      </c>
      <c r="F250">
        <v>13.029152</v>
      </c>
      <c r="G250">
        <v>77.585901000000007</v>
      </c>
      <c r="H250" t="s">
        <v>35</v>
      </c>
      <c r="I250">
        <v>68</v>
      </c>
      <c r="J250">
        <v>115</v>
      </c>
      <c r="K250">
        <v>90</v>
      </c>
    </row>
    <row r="251" spans="1:11" x14ac:dyDescent="0.35">
      <c r="A251" t="s">
        <v>11</v>
      </c>
      <c r="B251" t="s">
        <v>212</v>
      </c>
      <c r="C251" t="s">
        <v>235</v>
      </c>
      <c r="D251" t="s">
        <v>261</v>
      </c>
      <c r="E251" s="1">
        <v>46133.708333333336</v>
      </c>
      <c r="F251">
        <v>13.029152</v>
      </c>
      <c r="G251">
        <v>77.585901000000007</v>
      </c>
      <c r="H251" t="s">
        <v>23</v>
      </c>
      <c r="I251">
        <v>2</v>
      </c>
      <c r="J251">
        <v>24</v>
      </c>
      <c r="K251">
        <v>15</v>
      </c>
    </row>
    <row r="252" spans="1:11" x14ac:dyDescent="0.35">
      <c r="A252" t="s">
        <v>11</v>
      </c>
      <c r="B252" t="s">
        <v>212</v>
      </c>
      <c r="C252" t="s">
        <v>235</v>
      </c>
      <c r="D252" t="s">
        <v>262</v>
      </c>
      <c r="E252" s="1">
        <v>46133.708333333336</v>
      </c>
      <c r="F252">
        <v>12.938539</v>
      </c>
      <c r="G252">
        <v>77.590100000000007</v>
      </c>
      <c r="H252" t="s">
        <v>35</v>
      </c>
      <c r="I252">
        <v>52</v>
      </c>
      <c r="J252">
        <v>117</v>
      </c>
      <c r="K252">
        <v>86</v>
      </c>
    </row>
    <row r="253" spans="1:11" x14ac:dyDescent="0.35">
      <c r="A253" t="s">
        <v>11</v>
      </c>
      <c r="B253" t="s">
        <v>212</v>
      </c>
      <c r="C253" t="s">
        <v>235</v>
      </c>
      <c r="D253" t="s">
        <v>262</v>
      </c>
      <c r="E253" s="1">
        <v>46133.708333333336</v>
      </c>
      <c r="F253">
        <v>12.938539</v>
      </c>
      <c r="G253">
        <v>77.590100000000007</v>
      </c>
      <c r="H253" t="s">
        <v>19</v>
      </c>
      <c r="I253">
        <v>2</v>
      </c>
      <c r="J253">
        <v>3</v>
      </c>
      <c r="K253">
        <v>3</v>
      </c>
    </row>
    <row r="254" spans="1:11" x14ac:dyDescent="0.35">
      <c r="A254" t="s">
        <v>11</v>
      </c>
      <c r="B254" t="s">
        <v>212</v>
      </c>
      <c r="C254" t="s">
        <v>235</v>
      </c>
      <c r="D254" t="s">
        <v>263</v>
      </c>
      <c r="E254" s="1">
        <v>46133.708333333336</v>
      </c>
      <c r="F254">
        <v>12.7816279</v>
      </c>
      <c r="G254">
        <v>77.629914499999998</v>
      </c>
      <c r="H254" t="s">
        <v>16</v>
      </c>
      <c r="I254">
        <v>17</v>
      </c>
      <c r="J254">
        <v>19</v>
      </c>
      <c r="K254">
        <v>18</v>
      </c>
    </row>
    <row r="255" spans="1:11" x14ac:dyDescent="0.35">
      <c r="A255" t="s">
        <v>11</v>
      </c>
      <c r="B255" t="s">
        <v>212</v>
      </c>
      <c r="C255" t="s">
        <v>235</v>
      </c>
      <c r="D255" t="s">
        <v>263</v>
      </c>
      <c r="E255" s="1">
        <v>46133.708333333336</v>
      </c>
      <c r="F255">
        <v>12.7816279</v>
      </c>
      <c r="G255">
        <v>77.629914499999998</v>
      </c>
      <c r="H255" t="s">
        <v>26</v>
      </c>
      <c r="I255">
        <v>18</v>
      </c>
      <c r="J255">
        <v>19</v>
      </c>
      <c r="K255">
        <v>18</v>
      </c>
    </row>
    <row r="256" spans="1:11" x14ac:dyDescent="0.35">
      <c r="A256" t="s">
        <v>11</v>
      </c>
      <c r="B256" t="s">
        <v>212</v>
      </c>
      <c r="C256" t="s">
        <v>235</v>
      </c>
      <c r="D256" t="s">
        <v>264</v>
      </c>
      <c r="E256" s="1">
        <v>46133.708333333336</v>
      </c>
      <c r="F256">
        <v>13.003871999999999</v>
      </c>
      <c r="G256">
        <v>77.664216999999994</v>
      </c>
      <c r="H256" t="s">
        <v>15</v>
      </c>
      <c r="I256">
        <v>32</v>
      </c>
      <c r="J256">
        <v>80</v>
      </c>
      <c r="K256">
        <v>54</v>
      </c>
    </row>
    <row r="257" spans="1:11" x14ac:dyDescent="0.35">
      <c r="A257" t="s">
        <v>11</v>
      </c>
      <c r="B257" t="s">
        <v>212</v>
      </c>
      <c r="C257" t="s">
        <v>235</v>
      </c>
      <c r="D257" t="s">
        <v>264</v>
      </c>
      <c r="E257" s="1">
        <v>46133.708333333336</v>
      </c>
      <c r="F257">
        <v>13.003871999999999</v>
      </c>
      <c r="G257">
        <v>77.664216999999994</v>
      </c>
      <c r="H257" t="s">
        <v>26</v>
      </c>
      <c r="I257">
        <v>8</v>
      </c>
      <c r="J257">
        <v>19</v>
      </c>
      <c r="K257">
        <v>14</v>
      </c>
    </row>
    <row r="258" spans="1:11" x14ac:dyDescent="0.35">
      <c r="A258" t="s">
        <v>11</v>
      </c>
      <c r="B258" t="s">
        <v>212</v>
      </c>
      <c r="C258" t="s">
        <v>235</v>
      </c>
      <c r="D258" t="s">
        <v>264</v>
      </c>
      <c r="E258" s="1">
        <v>46133.708333333336</v>
      </c>
      <c r="F258">
        <v>13.003871999999999</v>
      </c>
      <c r="G258">
        <v>77.664216999999994</v>
      </c>
      <c r="H258" t="s">
        <v>20</v>
      </c>
      <c r="I258">
        <v>28</v>
      </c>
      <c r="J258">
        <v>86</v>
      </c>
      <c r="K258">
        <v>65</v>
      </c>
    </row>
    <row r="259" spans="1:11" x14ac:dyDescent="0.35">
      <c r="A259" t="s">
        <v>11</v>
      </c>
      <c r="B259" t="s">
        <v>212</v>
      </c>
      <c r="C259" t="s">
        <v>235</v>
      </c>
      <c r="D259" t="s">
        <v>265</v>
      </c>
      <c r="E259" s="1">
        <v>46133.708333333336</v>
      </c>
      <c r="F259">
        <v>12.990328</v>
      </c>
      <c r="G259">
        <v>77.543138499999998</v>
      </c>
      <c r="H259" t="s">
        <v>16</v>
      </c>
      <c r="I259">
        <v>21</v>
      </c>
      <c r="J259">
        <v>42</v>
      </c>
      <c r="K259">
        <v>30</v>
      </c>
    </row>
    <row r="260" spans="1:11" x14ac:dyDescent="0.35">
      <c r="A260" t="s">
        <v>11</v>
      </c>
      <c r="B260" t="s">
        <v>212</v>
      </c>
      <c r="C260" t="s">
        <v>235</v>
      </c>
      <c r="D260" t="s">
        <v>266</v>
      </c>
      <c r="E260" s="1">
        <v>46133.708333333336</v>
      </c>
      <c r="F260">
        <v>12.917348</v>
      </c>
      <c r="G260">
        <v>77.622812999999994</v>
      </c>
      <c r="H260" t="s">
        <v>16</v>
      </c>
      <c r="I260">
        <v>5</v>
      </c>
      <c r="J260">
        <v>20</v>
      </c>
      <c r="K260">
        <v>10</v>
      </c>
    </row>
    <row r="261" spans="1:11" x14ac:dyDescent="0.35">
      <c r="A261" t="s">
        <v>11</v>
      </c>
      <c r="B261" t="s">
        <v>212</v>
      </c>
      <c r="C261" t="s">
        <v>267</v>
      </c>
      <c r="D261" t="s">
        <v>268</v>
      </c>
      <c r="E261" s="1">
        <v>46133.708333333336</v>
      </c>
      <c r="F261">
        <v>17.336317999999999</v>
      </c>
      <c r="G261">
        <v>76.847397000000001</v>
      </c>
      <c r="H261" t="s">
        <v>26</v>
      </c>
      <c r="I261">
        <v>2</v>
      </c>
      <c r="J261">
        <v>6</v>
      </c>
      <c r="K261">
        <v>4</v>
      </c>
    </row>
    <row r="262" spans="1:11" x14ac:dyDescent="0.35">
      <c r="A262" t="s">
        <v>11</v>
      </c>
      <c r="B262" t="s">
        <v>212</v>
      </c>
      <c r="C262" t="s">
        <v>269</v>
      </c>
      <c r="D262" t="s">
        <v>270</v>
      </c>
      <c r="E262" s="1">
        <v>46133.708333333336</v>
      </c>
      <c r="F262">
        <v>12.415910999999999</v>
      </c>
      <c r="G262">
        <v>75.735050000000001</v>
      </c>
      <c r="H262" t="s">
        <v>15</v>
      </c>
      <c r="I262">
        <v>12</v>
      </c>
      <c r="J262">
        <v>35</v>
      </c>
      <c r="K262">
        <v>25</v>
      </c>
    </row>
    <row r="263" spans="1:11" x14ac:dyDescent="0.35">
      <c r="A263" t="s">
        <v>11</v>
      </c>
      <c r="B263" t="s">
        <v>212</v>
      </c>
      <c r="C263" t="s">
        <v>269</v>
      </c>
      <c r="D263" t="s">
        <v>270</v>
      </c>
      <c r="E263" s="1">
        <v>46133.708333333336</v>
      </c>
      <c r="F263">
        <v>12.415910999999999</v>
      </c>
      <c r="G263">
        <v>75.735050000000001</v>
      </c>
      <c r="H263" t="s">
        <v>26</v>
      </c>
      <c r="I263">
        <v>7</v>
      </c>
      <c r="J263">
        <v>7</v>
      </c>
      <c r="K263">
        <v>7</v>
      </c>
    </row>
    <row r="264" spans="1:11" x14ac:dyDescent="0.35">
      <c r="A264" t="s">
        <v>11</v>
      </c>
      <c r="B264" t="s">
        <v>212</v>
      </c>
      <c r="C264" t="s">
        <v>269</v>
      </c>
      <c r="D264" t="s">
        <v>270</v>
      </c>
      <c r="E264" s="1">
        <v>46133.708333333336</v>
      </c>
      <c r="F264">
        <v>12.415910999999999</v>
      </c>
      <c r="G264">
        <v>75.735050000000001</v>
      </c>
      <c r="H264" t="s">
        <v>23</v>
      </c>
      <c r="I264">
        <v>8</v>
      </c>
      <c r="J264">
        <v>23</v>
      </c>
      <c r="K264">
        <v>15</v>
      </c>
    </row>
    <row r="265" spans="1:11" x14ac:dyDescent="0.35">
      <c r="A265" t="s">
        <v>11</v>
      </c>
      <c r="B265" t="s">
        <v>212</v>
      </c>
      <c r="C265" t="s">
        <v>271</v>
      </c>
      <c r="D265" t="s">
        <v>272</v>
      </c>
      <c r="E265" s="1">
        <v>46133.708333333336</v>
      </c>
      <c r="F265">
        <v>12.889250000000001</v>
      </c>
      <c r="G265">
        <v>74.852999999999994</v>
      </c>
      <c r="H265" t="s">
        <v>15</v>
      </c>
      <c r="I265">
        <v>33</v>
      </c>
      <c r="J265">
        <v>51</v>
      </c>
      <c r="K265">
        <v>45</v>
      </c>
    </row>
    <row r="266" spans="1:11" x14ac:dyDescent="0.35">
      <c r="A266" t="s">
        <v>11</v>
      </c>
      <c r="B266" t="s">
        <v>212</v>
      </c>
      <c r="C266" t="s">
        <v>273</v>
      </c>
      <c r="D266" t="s">
        <v>274</v>
      </c>
      <c r="E266" s="1">
        <v>46133.708333333336</v>
      </c>
      <c r="F266">
        <v>12.21041</v>
      </c>
      <c r="G266">
        <v>76.373760000000004</v>
      </c>
      <c r="H266" t="s">
        <v>35</v>
      </c>
      <c r="I266">
        <v>43</v>
      </c>
      <c r="J266">
        <v>90</v>
      </c>
      <c r="K266">
        <v>68</v>
      </c>
    </row>
    <row r="267" spans="1:11" x14ac:dyDescent="0.35">
      <c r="A267" t="s">
        <v>11</v>
      </c>
      <c r="B267" t="s">
        <v>212</v>
      </c>
      <c r="C267" t="s">
        <v>273</v>
      </c>
      <c r="D267" t="s">
        <v>274</v>
      </c>
      <c r="E267" s="1">
        <v>46133.708333333336</v>
      </c>
      <c r="F267">
        <v>12.21041</v>
      </c>
      <c r="G267">
        <v>76.373760000000004</v>
      </c>
      <c r="H267" t="s">
        <v>26</v>
      </c>
      <c r="I267">
        <v>2</v>
      </c>
      <c r="J267">
        <v>5</v>
      </c>
      <c r="K267">
        <v>3</v>
      </c>
    </row>
    <row r="268" spans="1:11" x14ac:dyDescent="0.35">
      <c r="A268" t="s">
        <v>11</v>
      </c>
      <c r="B268" t="s">
        <v>212</v>
      </c>
      <c r="C268" t="s">
        <v>275</v>
      </c>
      <c r="D268" t="s">
        <v>276</v>
      </c>
      <c r="E268" s="1">
        <v>46133.708333333336</v>
      </c>
      <c r="F268">
        <v>12.733409</v>
      </c>
      <c r="G268">
        <v>77.298051000000001</v>
      </c>
      <c r="H268" t="s">
        <v>15</v>
      </c>
      <c r="I268">
        <v>38</v>
      </c>
      <c r="J268">
        <v>112</v>
      </c>
      <c r="K268">
        <v>62</v>
      </c>
    </row>
    <row r="269" spans="1:11" x14ac:dyDescent="0.35">
      <c r="A269" t="s">
        <v>11</v>
      </c>
      <c r="B269" t="s">
        <v>212</v>
      </c>
      <c r="C269" t="s">
        <v>275</v>
      </c>
      <c r="D269" t="s">
        <v>276</v>
      </c>
      <c r="E269" s="1">
        <v>46133.708333333336</v>
      </c>
      <c r="F269">
        <v>12.733409</v>
      </c>
      <c r="G269">
        <v>77.298051000000001</v>
      </c>
      <c r="H269" t="s">
        <v>26</v>
      </c>
      <c r="I269">
        <v>18</v>
      </c>
      <c r="J269">
        <v>25</v>
      </c>
      <c r="K269">
        <v>22</v>
      </c>
    </row>
    <row r="270" spans="1:11" x14ac:dyDescent="0.35">
      <c r="A270" t="s">
        <v>11</v>
      </c>
      <c r="B270" t="s">
        <v>212</v>
      </c>
      <c r="C270" t="s">
        <v>277</v>
      </c>
      <c r="D270" t="s">
        <v>278</v>
      </c>
      <c r="E270" s="1">
        <v>46133.708333333336</v>
      </c>
      <c r="F270">
        <v>13.94</v>
      </c>
      <c r="G270">
        <v>75.555916999999994</v>
      </c>
      <c r="H270" t="s">
        <v>16</v>
      </c>
      <c r="I270">
        <v>17</v>
      </c>
      <c r="J270">
        <v>26</v>
      </c>
      <c r="K270">
        <v>21</v>
      </c>
    </row>
    <row r="271" spans="1:11" x14ac:dyDescent="0.35">
      <c r="A271" t="s">
        <v>11</v>
      </c>
      <c r="B271" t="s">
        <v>212</v>
      </c>
      <c r="C271" t="s">
        <v>277</v>
      </c>
      <c r="D271" t="s">
        <v>278</v>
      </c>
      <c r="E271" s="1">
        <v>46133.708333333336</v>
      </c>
      <c r="F271">
        <v>13.94</v>
      </c>
      <c r="G271">
        <v>75.555916999999994</v>
      </c>
      <c r="H271" t="s">
        <v>26</v>
      </c>
      <c r="I271">
        <v>1</v>
      </c>
      <c r="J271">
        <v>4</v>
      </c>
      <c r="K271">
        <v>3</v>
      </c>
    </row>
    <row r="272" spans="1:11" x14ac:dyDescent="0.35">
      <c r="A272" t="s">
        <v>11</v>
      </c>
      <c r="B272" t="s">
        <v>279</v>
      </c>
      <c r="C272" t="s">
        <v>280</v>
      </c>
      <c r="D272" t="s">
        <v>281</v>
      </c>
      <c r="E272" s="1">
        <v>46133.708333333336</v>
      </c>
      <c r="F272">
        <v>19.8389439</v>
      </c>
      <c r="G272">
        <v>75.244448000000006</v>
      </c>
      <c r="H272" t="s">
        <v>19</v>
      </c>
      <c r="I272">
        <v>15</v>
      </c>
      <c r="J272">
        <v>17</v>
      </c>
      <c r="K272">
        <v>16</v>
      </c>
    </row>
    <row r="273" spans="1:11" x14ac:dyDescent="0.35">
      <c r="A273" t="s">
        <v>11</v>
      </c>
      <c r="B273" t="s">
        <v>279</v>
      </c>
      <c r="C273" t="s">
        <v>280</v>
      </c>
      <c r="D273" t="s">
        <v>282</v>
      </c>
      <c r="E273" s="1">
        <v>46133.708333333336</v>
      </c>
      <c r="F273">
        <v>19.863755999999999</v>
      </c>
      <c r="G273">
        <v>75.321188000000006</v>
      </c>
      <c r="H273" t="s">
        <v>35</v>
      </c>
      <c r="I273">
        <v>53</v>
      </c>
      <c r="J273">
        <v>123</v>
      </c>
      <c r="K273">
        <v>85</v>
      </c>
    </row>
    <row r="274" spans="1:11" x14ac:dyDescent="0.35">
      <c r="A274" t="s">
        <v>11</v>
      </c>
      <c r="B274" t="s">
        <v>279</v>
      </c>
      <c r="C274" t="s">
        <v>280</v>
      </c>
      <c r="D274" t="s">
        <v>282</v>
      </c>
      <c r="E274" s="1">
        <v>46133.708333333336</v>
      </c>
      <c r="F274">
        <v>19.863755999999999</v>
      </c>
      <c r="G274">
        <v>75.321188000000006</v>
      </c>
      <c r="H274" t="s">
        <v>20</v>
      </c>
      <c r="I274">
        <v>10</v>
      </c>
      <c r="J274">
        <v>94</v>
      </c>
      <c r="K274">
        <v>77</v>
      </c>
    </row>
    <row r="275" spans="1:11" x14ac:dyDescent="0.35">
      <c r="A275" t="s">
        <v>11</v>
      </c>
      <c r="B275" t="s">
        <v>279</v>
      </c>
      <c r="C275" t="s">
        <v>283</v>
      </c>
      <c r="D275" t="s">
        <v>284</v>
      </c>
      <c r="E275" s="1">
        <v>46133.708333333336</v>
      </c>
      <c r="F275">
        <v>19.164850000000001</v>
      </c>
      <c r="G275">
        <v>73.234089999999995</v>
      </c>
      <c r="H275" t="s">
        <v>26</v>
      </c>
      <c r="I275">
        <v>6</v>
      </c>
      <c r="J275">
        <v>14</v>
      </c>
      <c r="K275">
        <v>8</v>
      </c>
    </row>
    <row r="276" spans="1:11" x14ac:dyDescent="0.35">
      <c r="A276" t="s">
        <v>11</v>
      </c>
      <c r="B276" t="s">
        <v>279</v>
      </c>
      <c r="C276" t="s">
        <v>285</v>
      </c>
      <c r="D276" t="s">
        <v>286</v>
      </c>
      <c r="E276" s="1">
        <v>46133.708333333336</v>
      </c>
      <c r="F276">
        <v>19.024390199999999</v>
      </c>
      <c r="G276">
        <v>73.040672099999995</v>
      </c>
      <c r="H276" t="s">
        <v>15</v>
      </c>
      <c r="I276">
        <v>0</v>
      </c>
      <c r="J276">
        <v>0</v>
      </c>
      <c r="K276">
        <v>0</v>
      </c>
    </row>
    <row r="277" spans="1:11" x14ac:dyDescent="0.35">
      <c r="A277" t="s">
        <v>11</v>
      </c>
      <c r="B277" t="s">
        <v>279</v>
      </c>
      <c r="C277" t="s">
        <v>285</v>
      </c>
      <c r="D277" t="s">
        <v>286</v>
      </c>
      <c r="E277" s="1">
        <v>46133.708333333336</v>
      </c>
      <c r="F277">
        <v>19.024390199999999</v>
      </c>
      <c r="G277">
        <v>73.040672099999995</v>
      </c>
      <c r="H277" t="s">
        <v>16</v>
      </c>
      <c r="I277">
        <v>0</v>
      </c>
      <c r="J277">
        <v>0</v>
      </c>
      <c r="K277">
        <v>0</v>
      </c>
    </row>
    <row r="278" spans="1:11" x14ac:dyDescent="0.35">
      <c r="A278" t="s">
        <v>11</v>
      </c>
      <c r="B278" t="s">
        <v>279</v>
      </c>
      <c r="C278" t="s">
        <v>285</v>
      </c>
      <c r="D278" t="s">
        <v>286</v>
      </c>
      <c r="E278" s="1">
        <v>46133.708333333336</v>
      </c>
      <c r="F278">
        <v>19.024390199999999</v>
      </c>
      <c r="G278">
        <v>73.040672099999995</v>
      </c>
      <c r="H278" t="s">
        <v>20</v>
      </c>
      <c r="I278">
        <v>6</v>
      </c>
      <c r="J278">
        <v>126</v>
      </c>
      <c r="K278">
        <v>84</v>
      </c>
    </row>
    <row r="279" spans="1:11" x14ac:dyDescent="0.35">
      <c r="A279" t="s">
        <v>11</v>
      </c>
      <c r="B279" t="s">
        <v>279</v>
      </c>
      <c r="C279" t="s">
        <v>287</v>
      </c>
      <c r="D279" t="s">
        <v>288</v>
      </c>
      <c r="E279" s="1">
        <v>46133.708333333336</v>
      </c>
      <c r="F279">
        <v>19.309073000000001</v>
      </c>
      <c r="G279">
        <v>73.057222999999993</v>
      </c>
      <c r="H279" t="s">
        <v>20</v>
      </c>
      <c r="I279">
        <v>11</v>
      </c>
      <c r="J279">
        <v>93</v>
      </c>
      <c r="K279">
        <v>65</v>
      </c>
    </row>
    <row r="280" spans="1:11" x14ac:dyDescent="0.35">
      <c r="A280" t="s">
        <v>11</v>
      </c>
      <c r="B280" t="s">
        <v>279</v>
      </c>
      <c r="C280" t="s">
        <v>289</v>
      </c>
      <c r="D280" t="s">
        <v>290</v>
      </c>
      <c r="E280" s="1">
        <v>46133.708333333336</v>
      </c>
      <c r="F280">
        <v>19.786089</v>
      </c>
      <c r="G280">
        <v>72.757970999999998</v>
      </c>
      <c r="H280" t="s">
        <v>16</v>
      </c>
      <c r="I280">
        <v>18</v>
      </c>
      <c r="J280">
        <v>19</v>
      </c>
      <c r="K280">
        <v>19</v>
      </c>
    </row>
    <row r="281" spans="1:11" x14ac:dyDescent="0.35">
      <c r="A281" t="s">
        <v>11</v>
      </c>
      <c r="B281" t="s">
        <v>279</v>
      </c>
      <c r="C281" t="s">
        <v>289</v>
      </c>
      <c r="D281" t="s">
        <v>290</v>
      </c>
      <c r="E281" s="1">
        <v>46133.708333333336</v>
      </c>
      <c r="F281">
        <v>19.786089</v>
      </c>
      <c r="G281">
        <v>72.757970999999998</v>
      </c>
      <c r="H281" t="s">
        <v>19</v>
      </c>
      <c r="I281">
        <v>2</v>
      </c>
      <c r="J281">
        <v>3</v>
      </c>
      <c r="K281">
        <v>3</v>
      </c>
    </row>
    <row r="282" spans="1:11" x14ac:dyDescent="0.35">
      <c r="A282" t="s">
        <v>11</v>
      </c>
      <c r="B282" t="s">
        <v>279</v>
      </c>
      <c r="C282" t="s">
        <v>289</v>
      </c>
      <c r="D282" t="s">
        <v>290</v>
      </c>
      <c r="E282" s="1">
        <v>46133.708333333336</v>
      </c>
      <c r="F282">
        <v>19.786089</v>
      </c>
      <c r="G282">
        <v>72.757970999999998</v>
      </c>
      <c r="H282" t="s">
        <v>23</v>
      </c>
      <c r="I282">
        <v>32</v>
      </c>
      <c r="J282">
        <v>32</v>
      </c>
      <c r="K282">
        <v>32</v>
      </c>
    </row>
    <row r="283" spans="1:11" x14ac:dyDescent="0.35">
      <c r="A283" t="s">
        <v>11</v>
      </c>
      <c r="B283" t="s">
        <v>291</v>
      </c>
      <c r="C283" t="s">
        <v>292</v>
      </c>
      <c r="D283" t="s">
        <v>293</v>
      </c>
      <c r="E283" s="1">
        <v>46133.708333333336</v>
      </c>
      <c r="F283">
        <v>23.331731000000001</v>
      </c>
      <c r="G283">
        <v>75.045980999999998</v>
      </c>
      <c r="H283" t="s">
        <v>15</v>
      </c>
      <c r="I283">
        <v>24</v>
      </c>
      <c r="J283">
        <v>116</v>
      </c>
      <c r="K283">
        <v>46</v>
      </c>
    </row>
    <row r="284" spans="1:11" x14ac:dyDescent="0.35">
      <c r="A284" t="s">
        <v>11</v>
      </c>
      <c r="B284" t="s">
        <v>291</v>
      </c>
      <c r="C284" t="s">
        <v>294</v>
      </c>
      <c r="D284" t="s">
        <v>295</v>
      </c>
      <c r="E284" s="1">
        <v>46133.708333333336</v>
      </c>
      <c r="F284">
        <v>23.838585999999999</v>
      </c>
      <c r="G284">
        <v>78.759431000000006</v>
      </c>
      <c r="H284" t="s">
        <v>26</v>
      </c>
      <c r="I284">
        <v>3</v>
      </c>
      <c r="J284">
        <v>19</v>
      </c>
      <c r="K284">
        <v>10</v>
      </c>
    </row>
    <row r="285" spans="1:11" x14ac:dyDescent="0.35">
      <c r="A285" t="s">
        <v>11</v>
      </c>
      <c r="B285" t="s">
        <v>291</v>
      </c>
      <c r="C285" t="s">
        <v>296</v>
      </c>
      <c r="D285" t="s">
        <v>297</v>
      </c>
      <c r="E285" s="1">
        <v>46133.708333333336</v>
      </c>
      <c r="F285">
        <v>24.584343629999999</v>
      </c>
      <c r="G285">
        <v>80.854941400000001</v>
      </c>
      <c r="H285" t="s">
        <v>26</v>
      </c>
      <c r="I285">
        <v>21</v>
      </c>
      <c r="J285">
        <v>28</v>
      </c>
      <c r="K285">
        <v>23</v>
      </c>
    </row>
    <row r="286" spans="1:11" x14ac:dyDescent="0.35">
      <c r="A286" t="s">
        <v>11</v>
      </c>
      <c r="B286" t="s">
        <v>291</v>
      </c>
      <c r="C286" t="s">
        <v>298</v>
      </c>
      <c r="D286" t="s">
        <v>299</v>
      </c>
      <c r="E286" s="1">
        <v>46133.708333333336</v>
      </c>
      <c r="F286">
        <v>24.108969999999999</v>
      </c>
      <c r="G286">
        <v>82.645579999999995</v>
      </c>
      <c r="H286" t="s">
        <v>15</v>
      </c>
      <c r="I286">
        <v>41</v>
      </c>
      <c r="J286">
        <v>136</v>
      </c>
      <c r="K286">
        <v>72</v>
      </c>
    </row>
    <row r="287" spans="1:11" x14ac:dyDescent="0.35">
      <c r="A287" t="s">
        <v>11</v>
      </c>
      <c r="B287" t="s">
        <v>291</v>
      </c>
      <c r="C287" t="s">
        <v>298</v>
      </c>
      <c r="D287" t="s">
        <v>299</v>
      </c>
      <c r="E287" s="1">
        <v>46133.708333333336</v>
      </c>
      <c r="F287">
        <v>24.108969999999999</v>
      </c>
      <c r="G287">
        <v>82.645579999999995</v>
      </c>
      <c r="H287" t="s">
        <v>16</v>
      </c>
      <c r="I287">
        <v>15</v>
      </c>
      <c r="J287">
        <v>33</v>
      </c>
      <c r="K287">
        <v>23</v>
      </c>
    </row>
    <row r="288" spans="1:11" x14ac:dyDescent="0.35">
      <c r="A288" t="s">
        <v>11</v>
      </c>
      <c r="B288" t="s">
        <v>291</v>
      </c>
      <c r="C288" t="s">
        <v>298</v>
      </c>
      <c r="D288" t="s">
        <v>299</v>
      </c>
      <c r="E288" s="1">
        <v>46133.708333333336</v>
      </c>
      <c r="F288">
        <v>24.108969999999999</v>
      </c>
      <c r="G288">
        <v>82.645579999999995</v>
      </c>
      <c r="H288" t="s">
        <v>26</v>
      </c>
      <c r="I288">
        <v>18</v>
      </c>
      <c r="J288">
        <v>60</v>
      </c>
      <c r="K288">
        <v>36</v>
      </c>
    </row>
    <row r="289" spans="1:11" x14ac:dyDescent="0.35">
      <c r="A289" t="s">
        <v>11</v>
      </c>
      <c r="B289" t="s">
        <v>291</v>
      </c>
      <c r="C289" t="s">
        <v>298</v>
      </c>
      <c r="D289" t="s">
        <v>299</v>
      </c>
      <c r="E289" s="1">
        <v>46133.708333333336</v>
      </c>
      <c r="F289">
        <v>24.108969999999999</v>
      </c>
      <c r="G289">
        <v>82.645579999999995</v>
      </c>
      <c r="H289" t="s">
        <v>23</v>
      </c>
      <c r="I289">
        <v>24</v>
      </c>
      <c r="J289">
        <v>72</v>
      </c>
      <c r="K289">
        <v>53</v>
      </c>
    </row>
    <row r="290" spans="1:11" x14ac:dyDescent="0.35">
      <c r="A290" t="s">
        <v>11</v>
      </c>
      <c r="B290" t="s">
        <v>291</v>
      </c>
      <c r="C290" t="s">
        <v>298</v>
      </c>
      <c r="D290" t="s">
        <v>299</v>
      </c>
      <c r="E290" s="1">
        <v>46133.708333333336</v>
      </c>
      <c r="F290">
        <v>24.108969999999999</v>
      </c>
      <c r="G290">
        <v>82.645579999999995</v>
      </c>
      <c r="H290" t="s">
        <v>20</v>
      </c>
      <c r="I290">
        <v>3</v>
      </c>
      <c r="J290">
        <v>20</v>
      </c>
      <c r="K290">
        <v>4</v>
      </c>
    </row>
    <row r="291" spans="1:11" x14ac:dyDescent="0.35">
      <c r="A291" t="s">
        <v>11</v>
      </c>
      <c r="B291" t="s">
        <v>291</v>
      </c>
      <c r="C291" t="s">
        <v>300</v>
      </c>
      <c r="D291" t="s">
        <v>301</v>
      </c>
      <c r="E291" s="1">
        <v>46133.708333333336</v>
      </c>
      <c r="F291">
        <v>23.163332100000002</v>
      </c>
      <c r="G291">
        <v>75.800224999999998</v>
      </c>
      <c r="H291" t="s">
        <v>35</v>
      </c>
      <c r="I291">
        <v>43</v>
      </c>
      <c r="J291">
        <v>112</v>
      </c>
      <c r="K291">
        <v>78</v>
      </c>
    </row>
    <row r="292" spans="1:11" x14ac:dyDescent="0.35">
      <c r="A292" t="s">
        <v>11</v>
      </c>
      <c r="B292" t="s">
        <v>291</v>
      </c>
      <c r="C292" t="s">
        <v>300</v>
      </c>
      <c r="D292" t="s">
        <v>301</v>
      </c>
      <c r="E292" s="1">
        <v>46133.708333333336</v>
      </c>
      <c r="F292">
        <v>23.163332100000002</v>
      </c>
      <c r="G292">
        <v>75.800224999999998</v>
      </c>
      <c r="H292" t="s">
        <v>23</v>
      </c>
      <c r="I292">
        <v>14</v>
      </c>
      <c r="J292">
        <v>38</v>
      </c>
      <c r="K292">
        <v>18</v>
      </c>
    </row>
    <row r="293" spans="1:11" x14ac:dyDescent="0.35">
      <c r="A293" t="s">
        <v>11</v>
      </c>
      <c r="B293" t="s">
        <v>279</v>
      </c>
      <c r="C293" t="s">
        <v>302</v>
      </c>
      <c r="D293" t="s">
        <v>303</v>
      </c>
      <c r="E293" s="1">
        <v>46133.708333333336</v>
      </c>
      <c r="F293">
        <v>19.101220000000001</v>
      </c>
      <c r="G293">
        <v>74.73339</v>
      </c>
      <c r="H293" t="s">
        <v>35</v>
      </c>
      <c r="I293">
        <v>57</v>
      </c>
      <c r="J293">
        <v>156</v>
      </c>
      <c r="K293">
        <v>96</v>
      </c>
    </row>
    <row r="294" spans="1:11" x14ac:dyDescent="0.35">
      <c r="A294" t="s">
        <v>11</v>
      </c>
      <c r="B294" t="s">
        <v>279</v>
      </c>
      <c r="C294" t="s">
        <v>304</v>
      </c>
      <c r="D294" t="s">
        <v>305</v>
      </c>
      <c r="E294" s="1">
        <v>46133.708333333336</v>
      </c>
      <c r="F294">
        <v>20.719515999999999</v>
      </c>
      <c r="G294">
        <v>77.000253000000001</v>
      </c>
      <c r="H294" t="s">
        <v>15</v>
      </c>
      <c r="I294">
        <v>26</v>
      </c>
      <c r="J294">
        <v>331</v>
      </c>
      <c r="K294">
        <v>80</v>
      </c>
    </row>
    <row r="295" spans="1:11" x14ac:dyDescent="0.35">
      <c r="A295" t="s">
        <v>11</v>
      </c>
      <c r="B295" t="s">
        <v>279</v>
      </c>
      <c r="C295" t="s">
        <v>306</v>
      </c>
      <c r="D295" t="s">
        <v>307</v>
      </c>
      <c r="E295" s="1">
        <v>46133.708333333336</v>
      </c>
      <c r="F295">
        <v>19.215783999999999</v>
      </c>
      <c r="G295">
        <v>73.199781000000002</v>
      </c>
      <c r="H295" t="s">
        <v>23</v>
      </c>
      <c r="I295">
        <v>6</v>
      </c>
      <c r="J295">
        <v>27</v>
      </c>
      <c r="K295">
        <v>12</v>
      </c>
    </row>
    <row r="296" spans="1:11" x14ac:dyDescent="0.35">
      <c r="A296" t="s">
        <v>11</v>
      </c>
      <c r="B296" t="s">
        <v>279</v>
      </c>
      <c r="C296" t="s">
        <v>308</v>
      </c>
      <c r="D296" t="s">
        <v>309</v>
      </c>
      <c r="E296" s="1">
        <v>46133.708333333336</v>
      </c>
      <c r="F296">
        <v>20.940235900000001</v>
      </c>
      <c r="G296">
        <v>77.789524799999995</v>
      </c>
      <c r="H296" t="s">
        <v>19</v>
      </c>
      <c r="I296">
        <v>2</v>
      </c>
      <c r="J296">
        <v>4</v>
      </c>
      <c r="K296">
        <v>3</v>
      </c>
    </row>
    <row r="297" spans="1:11" x14ac:dyDescent="0.35">
      <c r="A297" t="s">
        <v>11</v>
      </c>
      <c r="B297" t="s">
        <v>279</v>
      </c>
      <c r="C297" t="s">
        <v>308</v>
      </c>
      <c r="D297" t="s">
        <v>309</v>
      </c>
      <c r="E297" s="1">
        <v>46133.708333333336</v>
      </c>
      <c r="F297">
        <v>20.940235900000001</v>
      </c>
      <c r="G297">
        <v>77.789524799999995</v>
      </c>
      <c r="H297" t="s">
        <v>26</v>
      </c>
      <c r="I297">
        <v>8</v>
      </c>
      <c r="J297">
        <v>26</v>
      </c>
      <c r="K297">
        <v>12</v>
      </c>
    </row>
    <row r="298" spans="1:11" x14ac:dyDescent="0.35">
      <c r="A298" t="s">
        <v>11</v>
      </c>
      <c r="B298" t="s">
        <v>279</v>
      </c>
      <c r="C298" t="s">
        <v>308</v>
      </c>
      <c r="D298" t="s">
        <v>310</v>
      </c>
      <c r="E298" s="1">
        <v>46133.708333333336</v>
      </c>
      <c r="F298">
        <v>20.939198000000001</v>
      </c>
      <c r="G298">
        <v>77.765701000000007</v>
      </c>
      <c r="H298" t="s">
        <v>16</v>
      </c>
      <c r="I298">
        <v>5</v>
      </c>
      <c r="J298">
        <v>83</v>
      </c>
      <c r="K298">
        <v>20</v>
      </c>
    </row>
    <row r="299" spans="1:11" x14ac:dyDescent="0.35">
      <c r="A299" t="s">
        <v>11</v>
      </c>
      <c r="B299" t="s">
        <v>212</v>
      </c>
      <c r="C299" t="s">
        <v>311</v>
      </c>
      <c r="D299" t="s">
        <v>312</v>
      </c>
      <c r="E299" s="1">
        <v>46133.708333333336</v>
      </c>
      <c r="F299">
        <v>16.802638999999999</v>
      </c>
      <c r="G299">
        <v>75.722694000000004</v>
      </c>
      <c r="H299" t="s">
        <v>20</v>
      </c>
      <c r="I299">
        <v>16</v>
      </c>
      <c r="J299">
        <v>17</v>
      </c>
      <c r="K299">
        <v>16</v>
      </c>
    </row>
    <row r="300" spans="1:11" x14ac:dyDescent="0.35">
      <c r="A300" t="s">
        <v>11</v>
      </c>
      <c r="B300" t="s">
        <v>212</v>
      </c>
      <c r="C300" t="s">
        <v>313</v>
      </c>
      <c r="D300" t="s">
        <v>314</v>
      </c>
      <c r="E300" s="1">
        <v>46133.708333333336</v>
      </c>
      <c r="F300">
        <v>16.760200000000001</v>
      </c>
      <c r="G300">
        <v>77.142799999999994</v>
      </c>
      <c r="H300" t="s">
        <v>35</v>
      </c>
      <c r="I300">
        <v>62</v>
      </c>
      <c r="J300">
        <v>102</v>
      </c>
      <c r="K300">
        <v>86</v>
      </c>
    </row>
    <row r="301" spans="1:11" x14ac:dyDescent="0.35">
      <c r="A301" t="s">
        <v>11</v>
      </c>
      <c r="B301" t="s">
        <v>315</v>
      </c>
      <c r="C301" t="s">
        <v>316</v>
      </c>
      <c r="D301" t="s">
        <v>317</v>
      </c>
      <c r="E301" s="1">
        <v>46133.708333333336</v>
      </c>
      <c r="F301">
        <v>11.875</v>
      </c>
      <c r="G301">
        <v>75.373199999999997</v>
      </c>
      <c r="H301" t="s">
        <v>15</v>
      </c>
      <c r="I301">
        <v>78</v>
      </c>
      <c r="J301">
        <v>89</v>
      </c>
      <c r="K301">
        <v>83</v>
      </c>
    </row>
    <row r="302" spans="1:11" x14ac:dyDescent="0.35">
      <c r="A302" t="s">
        <v>11</v>
      </c>
      <c r="B302" t="s">
        <v>315</v>
      </c>
      <c r="C302" t="s">
        <v>318</v>
      </c>
      <c r="D302" t="s">
        <v>319</v>
      </c>
      <c r="E302" s="1">
        <v>46133.708333333336</v>
      </c>
      <c r="F302">
        <v>8.8787000000000003</v>
      </c>
      <c r="G302">
        <v>76.607299999999995</v>
      </c>
      <c r="H302" t="s">
        <v>16</v>
      </c>
      <c r="I302">
        <v>0</v>
      </c>
      <c r="J302">
        <v>0</v>
      </c>
      <c r="K302">
        <v>0</v>
      </c>
    </row>
    <row r="303" spans="1:11" x14ac:dyDescent="0.35">
      <c r="A303" t="s">
        <v>11</v>
      </c>
      <c r="B303" t="s">
        <v>315</v>
      </c>
      <c r="C303" t="s">
        <v>318</v>
      </c>
      <c r="D303" t="s">
        <v>319</v>
      </c>
      <c r="E303" s="1">
        <v>46133.708333333336</v>
      </c>
      <c r="F303">
        <v>8.8787000000000003</v>
      </c>
      <c r="G303">
        <v>76.607299999999995</v>
      </c>
      <c r="H303" t="s">
        <v>19</v>
      </c>
      <c r="I303">
        <v>0</v>
      </c>
      <c r="J303">
        <v>0</v>
      </c>
      <c r="K303">
        <v>0</v>
      </c>
    </row>
    <row r="304" spans="1:11" x14ac:dyDescent="0.35">
      <c r="A304" t="s">
        <v>11</v>
      </c>
      <c r="B304" t="s">
        <v>315</v>
      </c>
      <c r="C304" t="s">
        <v>320</v>
      </c>
      <c r="D304" t="s">
        <v>321</v>
      </c>
      <c r="E304" s="1">
        <v>46133.708333333336</v>
      </c>
      <c r="F304">
        <v>8.5637000000000008</v>
      </c>
      <c r="G304">
        <v>76.886499999999998</v>
      </c>
      <c r="H304" t="s">
        <v>15</v>
      </c>
      <c r="I304">
        <v>22</v>
      </c>
      <c r="J304">
        <v>38</v>
      </c>
      <c r="K304">
        <v>31</v>
      </c>
    </row>
    <row r="305" spans="1:11" x14ac:dyDescent="0.35">
      <c r="A305" t="s">
        <v>11</v>
      </c>
      <c r="B305" t="s">
        <v>291</v>
      </c>
      <c r="C305" t="s">
        <v>322</v>
      </c>
      <c r="D305" t="s">
        <v>323</v>
      </c>
      <c r="E305" s="1">
        <v>46133.708333333336</v>
      </c>
      <c r="F305">
        <v>22.968259100000001</v>
      </c>
      <c r="G305">
        <v>76.064117999999993</v>
      </c>
      <c r="H305" t="s">
        <v>26</v>
      </c>
      <c r="I305">
        <v>17</v>
      </c>
      <c r="J305">
        <v>39</v>
      </c>
      <c r="K305">
        <v>23</v>
      </c>
    </row>
    <row r="306" spans="1:11" x14ac:dyDescent="0.35">
      <c r="A306" t="s">
        <v>11</v>
      </c>
      <c r="B306" t="s">
        <v>291</v>
      </c>
      <c r="C306" t="s">
        <v>322</v>
      </c>
      <c r="D306" t="s">
        <v>323</v>
      </c>
      <c r="E306" s="1">
        <v>46133.708333333336</v>
      </c>
      <c r="F306">
        <v>22.968259100000001</v>
      </c>
      <c r="G306">
        <v>76.064117999999993</v>
      </c>
      <c r="H306" t="s">
        <v>23</v>
      </c>
      <c r="I306">
        <v>26</v>
      </c>
      <c r="J306">
        <v>46</v>
      </c>
      <c r="K306">
        <v>29</v>
      </c>
    </row>
    <row r="307" spans="1:11" x14ac:dyDescent="0.35">
      <c r="A307" t="s">
        <v>11</v>
      </c>
      <c r="B307" t="s">
        <v>291</v>
      </c>
      <c r="C307" t="s">
        <v>324</v>
      </c>
      <c r="D307" t="s">
        <v>325</v>
      </c>
      <c r="E307" s="1">
        <v>46133.708333333336</v>
      </c>
      <c r="F307">
        <v>26.259242</v>
      </c>
      <c r="G307">
        <v>78.216431999999998</v>
      </c>
      <c r="H307" t="s">
        <v>35</v>
      </c>
      <c r="I307">
        <v>56</v>
      </c>
      <c r="J307">
        <v>244</v>
      </c>
      <c r="K307">
        <v>113</v>
      </c>
    </row>
    <row r="308" spans="1:11" x14ac:dyDescent="0.35">
      <c r="A308" t="s">
        <v>11</v>
      </c>
      <c r="B308" t="s">
        <v>291</v>
      </c>
      <c r="C308" t="s">
        <v>324</v>
      </c>
      <c r="D308" t="s">
        <v>326</v>
      </c>
      <c r="E308" s="1">
        <v>46133.708333333336</v>
      </c>
      <c r="F308">
        <v>26.200388</v>
      </c>
      <c r="G308">
        <v>78.147713999999993</v>
      </c>
      <c r="H308" t="s">
        <v>23</v>
      </c>
      <c r="I308">
        <v>4</v>
      </c>
      <c r="J308">
        <v>80</v>
      </c>
      <c r="K308">
        <v>36</v>
      </c>
    </row>
    <row r="309" spans="1:11" x14ac:dyDescent="0.35">
      <c r="A309" t="s">
        <v>11</v>
      </c>
      <c r="B309" t="s">
        <v>291</v>
      </c>
      <c r="C309" t="s">
        <v>327</v>
      </c>
      <c r="D309" t="s">
        <v>328</v>
      </c>
      <c r="E309" s="1">
        <v>46133.708333333336</v>
      </c>
      <c r="F309">
        <v>22.431000000000001</v>
      </c>
      <c r="G309">
        <v>75.521299999999997</v>
      </c>
      <c r="H309" t="s">
        <v>19</v>
      </c>
      <c r="I309">
        <v>10</v>
      </c>
      <c r="J309">
        <v>27</v>
      </c>
      <c r="K309">
        <v>17</v>
      </c>
    </row>
    <row r="310" spans="1:11" x14ac:dyDescent="0.35">
      <c r="A310" t="s">
        <v>11</v>
      </c>
      <c r="B310" t="s">
        <v>291</v>
      </c>
      <c r="C310" t="s">
        <v>327</v>
      </c>
      <c r="D310" t="s">
        <v>328</v>
      </c>
      <c r="E310" s="1">
        <v>46133.708333333336</v>
      </c>
      <c r="F310">
        <v>22.431000000000001</v>
      </c>
      <c r="G310">
        <v>75.521299999999997</v>
      </c>
      <c r="H310" t="s">
        <v>26</v>
      </c>
      <c r="I310">
        <v>7</v>
      </c>
      <c r="J310">
        <v>12</v>
      </c>
      <c r="K310">
        <v>9</v>
      </c>
    </row>
    <row r="311" spans="1:11" x14ac:dyDescent="0.35">
      <c r="A311" t="s">
        <v>11</v>
      </c>
      <c r="B311" t="s">
        <v>291</v>
      </c>
      <c r="C311" t="s">
        <v>329</v>
      </c>
      <c r="D311" t="s">
        <v>330</v>
      </c>
      <c r="E311" s="1">
        <v>46133.708333333336</v>
      </c>
      <c r="F311">
        <v>23.210494000000001</v>
      </c>
      <c r="G311">
        <v>77.425409000000002</v>
      </c>
      <c r="H311" t="s">
        <v>16</v>
      </c>
      <c r="I311">
        <v>14</v>
      </c>
      <c r="J311">
        <v>75</v>
      </c>
      <c r="K311">
        <v>27</v>
      </c>
    </row>
    <row r="312" spans="1:11" x14ac:dyDescent="0.35">
      <c r="A312" t="s">
        <v>11</v>
      </c>
      <c r="B312" t="s">
        <v>291</v>
      </c>
      <c r="C312" t="s">
        <v>329</v>
      </c>
      <c r="D312" t="s">
        <v>330</v>
      </c>
      <c r="E312" s="1">
        <v>46133.708333333336</v>
      </c>
      <c r="F312">
        <v>23.210494000000001</v>
      </c>
      <c r="G312">
        <v>77.425409000000002</v>
      </c>
      <c r="H312" t="s">
        <v>19</v>
      </c>
      <c r="I312">
        <v>6</v>
      </c>
      <c r="J312">
        <v>7</v>
      </c>
      <c r="K312">
        <v>7</v>
      </c>
    </row>
    <row r="313" spans="1:11" x14ac:dyDescent="0.35">
      <c r="A313" t="s">
        <v>11</v>
      </c>
      <c r="B313" t="s">
        <v>291</v>
      </c>
      <c r="C313" t="s">
        <v>329</v>
      </c>
      <c r="D313" t="s">
        <v>330</v>
      </c>
      <c r="E313" s="1">
        <v>46133.708333333336</v>
      </c>
      <c r="F313">
        <v>23.210494000000001</v>
      </c>
      <c r="G313">
        <v>77.425409000000002</v>
      </c>
      <c r="H313" t="s">
        <v>26</v>
      </c>
      <c r="I313">
        <v>22</v>
      </c>
      <c r="J313">
        <v>31</v>
      </c>
      <c r="K313">
        <v>27</v>
      </c>
    </row>
    <row r="314" spans="1:11" x14ac:dyDescent="0.35">
      <c r="A314" t="s">
        <v>11</v>
      </c>
      <c r="B314" t="s">
        <v>291</v>
      </c>
      <c r="C314" t="s">
        <v>329</v>
      </c>
      <c r="D314" t="s">
        <v>331</v>
      </c>
      <c r="E314" s="1">
        <v>46133.708333333336</v>
      </c>
      <c r="F314">
        <v>23.233584</v>
      </c>
      <c r="G314">
        <v>77.400574000000006</v>
      </c>
      <c r="H314" t="s">
        <v>20</v>
      </c>
      <c r="I314">
        <v>53</v>
      </c>
      <c r="J314">
        <v>148</v>
      </c>
      <c r="K314">
        <v>136</v>
      </c>
    </row>
    <row r="315" spans="1:11" x14ac:dyDescent="0.35">
      <c r="A315" t="s">
        <v>11</v>
      </c>
      <c r="B315" t="s">
        <v>291</v>
      </c>
      <c r="C315" t="s">
        <v>322</v>
      </c>
      <c r="D315" t="s">
        <v>323</v>
      </c>
      <c r="E315" s="1">
        <v>46133.708333333336</v>
      </c>
      <c r="F315">
        <v>22.968259100000001</v>
      </c>
      <c r="G315">
        <v>76.064117999999993</v>
      </c>
      <c r="H315" t="s">
        <v>16</v>
      </c>
      <c r="I315">
        <v>72</v>
      </c>
      <c r="J315">
        <v>110</v>
      </c>
      <c r="K315">
        <v>96</v>
      </c>
    </row>
    <row r="316" spans="1:11" x14ac:dyDescent="0.35">
      <c r="A316" t="s">
        <v>11</v>
      </c>
      <c r="B316" t="s">
        <v>291</v>
      </c>
      <c r="C316" t="s">
        <v>332</v>
      </c>
      <c r="D316" t="s">
        <v>333</v>
      </c>
      <c r="E316" s="1">
        <v>46133.708333333336</v>
      </c>
      <c r="F316">
        <v>23.168606</v>
      </c>
      <c r="G316">
        <v>79.932247000000004</v>
      </c>
      <c r="H316" t="s">
        <v>20</v>
      </c>
      <c r="I316">
        <v>70</v>
      </c>
      <c r="J316">
        <v>96</v>
      </c>
      <c r="K316">
        <v>88</v>
      </c>
    </row>
    <row r="317" spans="1:11" x14ac:dyDescent="0.35">
      <c r="A317" t="s">
        <v>11</v>
      </c>
      <c r="B317" t="s">
        <v>291</v>
      </c>
      <c r="C317" t="s">
        <v>332</v>
      </c>
      <c r="D317" t="s">
        <v>334</v>
      </c>
      <c r="E317" s="1">
        <v>46133.708333333336</v>
      </c>
      <c r="F317">
        <v>23.218135</v>
      </c>
      <c r="G317">
        <v>79.957769999999996</v>
      </c>
      <c r="H317" t="s">
        <v>19</v>
      </c>
      <c r="I317">
        <v>3</v>
      </c>
      <c r="J317">
        <v>3</v>
      </c>
      <c r="K317">
        <v>3</v>
      </c>
    </row>
    <row r="318" spans="1:11" x14ac:dyDescent="0.35">
      <c r="A318" t="s">
        <v>11</v>
      </c>
      <c r="B318" t="s">
        <v>291</v>
      </c>
      <c r="C318" t="s">
        <v>335</v>
      </c>
      <c r="D318" t="s">
        <v>336</v>
      </c>
      <c r="E318" s="1">
        <v>46133.708333333336</v>
      </c>
      <c r="F318">
        <v>23.108440000000002</v>
      </c>
      <c r="G318">
        <v>77.511427999999995</v>
      </c>
      <c r="H318" t="s">
        <v>35</v>
      </c>
      <c r="I318">
        <v>61</v>
      </c>
      <c r="J318">
        <v>122</v>
      </c>
      <c r="K318">
        <v>84</v>
      </c>
    </row>
    <row r="319" spans="1:11" x14ac:dyDescent="0.35">
      <c r="A319" t="s">
        <v>11</v>
      </c>
      <c r="B319" t="s">
        <v>291</v>
      </c>
      <c r="C319" t="s">
        <v>335</v>
      </c>
      <c r="D319" t="s">
        <v>336</v>
      </c>
      <c r="E319" s="1">
        <v>46133.708333333336</v>
      </c>
      <c r="F319">
        <v>23.108440000000002</v>
      </c>
      <c r="G319">
        <v>77.511427999999995</v>
      </c>
      <c r="H319" t="s">
        <v>19</v>
      </c>
      <c r="I319">
        <v>4</v>
      </c>
      <c r="J319">
        <v>9</v>
      </c>
      <c r="K319">
        <v>7</v>
      </c>
    </row>
    <row r="320" spans="1:11" x14ac:dyDescent="0.35">
      <c r="A320" t="s">
        <v>11</v>
      </c>
      <c r="B320" t="s">
        <v>291</v>
      </c>
      <c r="C320" t="s">
        <v>327</v>
      </c>
      <c r="D320" t="s">
        <v>337</v>
      </c>
      <c r="E320" s="1">
        <v>46133.708333333336</v>
      </c>
      <c r="F320">
        <v>22.678000000000001</v>
      </c>
      <c r="G320">
        <v>75.855900000000005</v>
      </c>
      <c r="H320" t="s">
        <v>16</v>
      </c>
      <c r="I320">
        <v>15</v>
      </c>
      <c r="J320">
        <v>23</v>
      </c>
      <c r="K320">
        <v>19</v>
      </c>
    </row>
    <row r="321" spans="1:11" x14ac:dyDescent="0.35">
      <c r="A321" t="s">
        <v>11</v>
      </c>
      <c r="B321" t="s">
        <v>291</v>
      </c>
      <c r="C321" t="s">
        <v>327</v>
      </c>
      <c r="D321" t="s">
        <v>337</v>
      </c>
      <c r="E321" s="1">
        <v>46133.708333333336</v>
      </c>
      <c r="F321">
        <v>22.678000000000001</v>
      </c>
      <c r="G321">
        <v>75.855900000000005</v>
      </c>
      <c r="H321" t="s">
        <v>26</v>
      </c>
      <c r="I321">
        <v>20</v>
      </c>
      <c r="J321">
        <v>24</v>
      </c>
      <c r="K321">
        <v>22</v>
      </c>
    </row>
    <row r="322" spans="1:11" x14ac:dyDescent="0.35">
      <c r="A322" t="s">
        <v>11</v>
      </c>
      <c r="B322" t="s">
        <v>279</v>
      </c>
      <c r="C322" t="s">
        <v>338</v>
      </c>
      <c r="D322" t="s">
        <v>339</v>
      </c>
      <c r="E322" s="1">
        <v>46133.708333333336</v>
      </c>
      <c r="F322">
        <v>18.1023399</v>
      </c>
      <c r="G322">
        <v>73.478368700000004</v>
      </c>
      <c r="H322" t="s">
        <v>26</v>
      </c>
      <c r="I322">
        <v>15</v>
      </c>
      <c r="J322">
        <v>115</v>
      </c>
      <c r="K322">
        <v>43</v>
      </c>
    </row>
    <row r="323" spans="1:11" x14ac:dyDescent="0.35">
      <c r="A323" t="s">
        <v>11</v>
      </c>
      <c r="B323" t="s">
        <v>279</v>
      </c>
      <c r="C323" t="s">
        <v>338</v>
      </c>
      <c r="D323" t="s">
        <v>339</v>
      </c>
      <c r="E323" s="1">
        <v>46133.708333333336</v>
      </c>
      <c r="F323">
        <v>18.1023399</v>
      </c>
      <c r="G323">
        <v>73.478368700000004</v>
      </c>
      <c r="H323" t="s">
        <v>20</v>
      </c>
      <c r="I323">
        <v>12</v>
      </c>
      <c r="J323">
        <v>74</v>
      </c>
      <c r="K323">
        <v>54</v>
      </c>
    </row>
    <row r="324" spans="1:11" x14ac:dyDescent="0.35">
      <c r="A324" t="s">
        <v>11</v>
      </c>
      <c r="B324" t="s">
        <v>279</v>
      </c>
      <c r="C324" t="s">
        <v>340</v>
      </c>
      <c r="D324" t="s">
        <v>341</v>
      </c>
      <c r="E324" s="1">
        <v>46133.708333333336</v>
      </c>
      <c r="F324">
        <v>20.555712</v>
      </c>
      <c r="G324">
        <v>74.529235999999997</v>
      </c>
      <c r="H324" t="s">
        <v>15</v>
      </c>
      <c r="I324">
        <v>39</v>
      </c>
      <c r="J324">
        <v>141</v>
      </c>
      <c r="K324">
        <v>81</v>
      </c>
    </row>
    <row r="325" spans="1:11" x14ac:dyDescent="0.35">
      <c r="A325" t="s">
        <v>11</v>
      </c>
      <c r="B325" t="s">
        <v>279</v>
      </c>
      <c r="C325" t="s">
        <v>342</v>
      </c>
      <c r="D325" t="s">
        <v>343</v>
      </c>
      <c r="E325" s="1">
        <v>46133.708333333336</v>
      </c>
      <c r="F325">
        <v>19.296481</v>
      </c>
      <c r="G325">
        <v>72.840923000000004</v>
      </c>
      <c r="H325" t="s">
        <v>35</v>
      </c>
      <c r="I325">
        <v>48</v>
      </c>
      <c r="J325">
        <v>107</v>
      </c>
      <c r="K325">
        <v>76</v>
      </c>
    </row>
    <row r="326" spans="1:11" x14ac:dyDescent="0.35">
      <c r="A326" t="s">
        <v>11</v>
      </c>
      <c r="B326" t="s">
        <v>279</v>
      </c>
      <c r="C326" t="s">
        <v>342</v>
      </c>
      <c r="D326" t="s">
        <v>343</v>
      </c>
      <c r="E326" s="1">
        <v>46133.708333333336</v>
      </c>
      <c r="F326">
        <v>19.296481</v>
      </c>
      <c r="G326">
        <v>72.840923000000004</v>
      </c>
      <c r="H326" t="s">
        <v>19</v>
      </c>
      <c r="I326">
        <v>4</v>
      </c>
      <c r="J326">
        <v>6</v>
      </c>
      <c r="K326">
        <v>5</v>
      </c>
    </row>
    <row r="327" spans="1:11" x14ac:dyDescent="0.35">
      <c r="A327" t="s">
        <v>11</v>
      </c>
      <c r="B327" t="s">
        <v>279</v>
      </c>
      <c r="C327" t="s">
        <v>342</v>
      </c>
      <c r="D327" t="s">
        <v>343</v>
      </c>
      <c r="E327" s="1">
        <v>46133.708333333336</v>
      </c>
      <c r="F327">
        <v>19.296481</v>
      </c>
      <c r="G327">
        <v>72.840923000000004</v>
      </c>
      <c r="H327" t="s">
        <v>20</v>
      </c>
      <c r="I327">
        <v>1</v>
      </c>
      <c r="J327">
        <v>30</v>
      </c>
      <c r="K327">
        <v>22</v>
      </c>
    </row>
    <row r="328" spans="1:11" x14ac:dyDescent="0.35">
      <c r="A328" t="s">
        <v>11</v>
      </c>
      <c r="B328" t="s">
        <v>279</v>
      </c>
      <c r="C328" t="s">
        <v>344</v>
      </c>
      <c r="D328" t="s">
        <v>345</v>
      </c>
      <c r="E328" s="1">
        <v>46133.708333333336</v>
      </c>
      <c r="F328">
        <v>19.065930999999999</v>
      </c>
      <c r="G328">
        <v>72.862131000000005</v>
      </c>
      <c r="H328" t="s">
        <v>15</v>
      </c>
      <c r="I328">
        <v>47</v>
      </c>
      <c r="J328">
        <v>140</v>
      </c>
      <c r="K328">
        <v>76</v>
      </c>
    </row>
    <row r="329" spans="1:11" x14ac:dyDescent="0.35">
      <c r="A329" t="s">
        <v>11</v>
      </c>
      <c r="B329" t="s">
        <v>279</v>
      </c>
      <c r="C329" t="s">
        <v>344</v>
      </c>
      <c r="D329" t="s">
        <v>346</v>
      </c>
      <c r="E329" s="1">
        <v>46133.708333333336</v>
      </c>
      <c r="F329">
        <v>19.232410000000002</v>
      </c>
      <c r="G329">
        <v>72.868949999999998</v>
      </c>
      <c r="H329" t="s">
        <v>19</v>
      </c>
      <c r="I329">
        <v>4</v>
      </c>
      <c r="J329">
        <v>5</v>
      </c>
      <c r="K329">
        <v>5</v>
      </c>
    </row>
    <row r="330" spans="1:11" x14ac:dyDescent="0.35">
      <c r="A330" t="s">
        <v>11</v>
      </c>
      <c r="B330" t="s">
        <v>279</v>
      </c>
      <c r="C330" t="s">
        <v>344</v>
      </c>
      <c r="D330" t="s">
        <v>346</v>
      </c>
      <c r="E330" s="1">
        <v>46133.708333333336</v>
      </c>
      <c r="F330">
        <v>19.232410000000002</v>
      </c>
      <c r="G330">
        <v>72.868949999999998</v>
      </c>
      <c r="H330" t="s">
        <v>20</v>
      </c>
      <c r="I330">
        <v>17</v>
      </c>
      <c r="J330">
        <v>72</v>
      </c>
      <c r="K330">
        <v>70</v>
      </c>
    </row>
    <row r="331" spans="1:11" x14ac:dyDescent="0.35">
      <c r="A331" t="s">
        <v>11</v>
      </c>
      <c r="B331" t="s">
        <v>279</v>
      </c>
      <c r="C331" t="s">
        <v>347</v>
      </c>
      <c r="D331" t="s">
        <v>348</v>
      </c>
      <c r="E331" s="1">
        <v>46133.708333333336</v>
      </c>
      <c r="F331">
        <v>20.021502999999999</v>
      </c>
      <c r="G331">
        <v>73.813844000000003</v>
      </c>
      <c r="H331" t="s">
        <v>16</v>
      </c>
      <c r="I331">
        <v>1</v>
      </c>
      <c r="J331">
        <v>24</v>
      </c>
      <c r="K331">
        <v>9</v>
      </c>
    </row>
    <row r="332" spans="1:11" x14ac:dyDescent="0.35">
      <c r="A332" t="s">
        <v>11</v>
      </c>
      <c r="B332" t="s">
        <v>279</v>
      </c>
      <c r="C332" t="s">
        <v>347</v>
      </c>
      <c r="D332" t="s">
        <v>348</v>
      </c>
      <c r="E332" s="1">
        <v>46133.708333333336</v>
      </c>
      <c r="F332">
        <v>20.021502999999999</v>
      </c>
      <c r="G332">
        <v>73.813844000000003</v>
      </c>
      <c r="H332" t="s">
        <v>19</v>
      </c>
      <c r="I332">
        <v>2</v>
      </c>
      <c r="J332">
        <v>9</v>
      </c>
      <c r="K332">
        <v>3</v>
      </c>
    </row>
    <row r="333" spans="1:11" x14ac:dyDescent="0.35">
      <c r="A333" t="s">
        <v>11</v>
      </c>
      <c r="B333" t="s">
        <v>279</v>
      </c>
      <c r="C333" t="s">
        <v>347</v>
      </c>
      <c r="D333" t="s">
        <v>349</v>
      </c>
      <c r="E333" s="1">
        <v>46133.708333333336</v>
      </c>
      <c r="F333">
        <v>19.950220000000002</v>
      </c>
      <c r="G333">
        <v>73.731480000000005</v>
      </c>
      <c r="H333" t="s">
        <v>35</v>
      </c>
      <c r="I333">
        <v>52</v>
      </c>
      <c r="J333">
        <v>109</v>
      </c>
      <c r="K333">
        <v>80</v>
      </c>
    </row>
    <row r="334" spans="1:11" x14ac:dyDescent="0.35">
      <c r="A334" t="s">
        <v>11</v>
      </c>
      <c r="B334" t="s">
        <v>279</v>
      </c>
      <c r="C334" t="s">
        <v>347</v>
      </c>
      <c r="D334" t="s">
        <v>349</v>
      </c>
      <c r="E334" s="1">
        <v>46133.708333333336</v>
      </c>
      <c r="F334">
        <v>19.950220000000002</v>
      </c>
      <c r="G334">
        <v>73.731480000000005</v>
      </c>
      <c r="H334" t="s">
        <v>20</v>
      </c>
      <c r="I334">
        <v>30</v>
      </c>
      <c r="J334">
        <v>81</v>
      </c>
      <c r="K334">
        <v>56</v>
      </c>
    </row>
    <row r="335" spans="1:11" x14ac:dyDescent="0.35">
      <c r="A335" t="s">
        <v>11</v>
      </c>
      <c r="B335" t="s">
        <v>279</v>
      </c>
      <c r="C335" t="s">
        <v>347</v>
      </c>
      <c r="D335" t="s">
        <v>350</v>
      </c>
      <c r="E335" s="1">
        <v>46133.708333333336</v>
      </c>
      <c r="F335">
        <v>19.959134599999999</v>
      </c>
      <c r="G335">
        <v>73.778800799999999</v>
      </c>
      <c r="H335" t="s">
        <v>19</v>
      </c>
      <c r="I335">
        <v>2</v>
      </c>
      <c r="J335">
        <v>3</v>
      </c>
      <c r="K335">
        <v>2</v>
      </c>
    </row>
    <row r="336" spans="1:11" x14ac:dyDescent="0.35">
      <c r="A336" t="s">
        <v>11</v>
      </c>
      <c r="B336" t="s">
        <v>279</v>
      </c>
      <c r="C336" t="s">
        <v>351</v>
      </c>
      <c r="D336" t="s">
        <v>352</v>
      </c>
      <c r="E336" s="1">
        <v>46133.708333333336</v>
      </c>
      <c r="F336">
        <v>19.090337000000002</v>
      </c>
      <c r="G336">
        <v>73.014232000000007</v>
      </c>
      <c r="H336" t="s">
        <v>35</v>
      </c>
      <c r="I336">
        <v>66</v>
      </c>
      <c r="J336">
        <v>141</v>
      </c>
      <c r="K336">
        <v>101</v>
      </c>
    </row>
    <row r="337" spans="1:11" x14ac:dyDescent="0.35">
      <c r="A337" t="s">
        <v>11</v>
      </c>
      <c r="B337" t="s">
        <v>279</v>
      </c>
      <c r="C337" t="s">
        <v>351</v>
      </c>
      <c r="D337" t="s">
        <v>352</v>
      </c>
      <c r="E337" s="1">
        <v>46133.708333333336</v>
      </c>
      <c r="F337">
        <v>19.090337000000002</v>
      </c>
      <c r="G337">
        <v>73.014232000000007</v>
      </c>
      <c r="H337" t="s">
        <v>16</v>
      </c>
      <c r="I337">
        <v>10</v>
      </c>
      <c r="J337">
        <v>40</v>
      </c>
      <c r="K337">
        <v>18</v>
      </c>
    </row>
    <row r="338" spans="1:11" x14ac:dyDescent="0.35">
      <c r="A338" t="s">
        <v>11</v>
      </c>
      <c r="B338" t="s">
        <v>279</v>
      </c>
      <c r="C338" t="s">
        <v>351</v>
      </c>
      <c r="D338" t="s">
        <v>352</v>
      </c>
      <c r="E338" s="1">
        <v>46133.708333333336</v>
      </c>
      <c r="F338">
        <v>19.090337000000002</v>
      </c>
      <c r="G338">
        <v>73.014232000000007</v>
      </c>
      <c r="H338" t="s">
        <v>19</v>
      </c>
      <c r="I338">
        <v>7</v>
      </c>
      <c r="J338">
        <v>7</v>
      </c>
      <c r="K338">
        <v>7</v>
      </c>
    </row>
    <row r="339" spans="1:11" x14ac:dyDescent="0.35">
      <c r="A339" t="s">
        <v>11</v>
      </c>
      <c r="B339" t="s">
        <v>279</v>
      </c>
      <c r="C339" t="s">
        <v>351</v>
      </c>
      <c r="D339" t="s">
        <v>352</v>
      </c>
      <c r="E339" s="1">
        <v>46133.708333333336</v>
      </c>
      <c r="F339">
        <v>19.090337000000002</v>
      </c>
      <c r="G339">
        <v>73.014232000000007</v>
      </c>
      <c r="H339" t="s">
        <v>26</v>
      </c>
      <c r="I339">
        <v>2</v>
      </c>
      <c r="J339">
        <v>6</v>
      </c>
      <c r="K339">
        <v>3</v>
      </c>
    </row>
    <row r="340" spans="1:11" x14ac:dyDescent="0.35">
      <c r="A340" t="s">
        <v>11</v>
      </c>
      <c r="B340" t="s">
        <v>279</v>
      </c>
      <c r="C340" t="s">
        <v>351</v>
      </c>
      <c r="D340" t="s">
        <v>353</v>
      </c>
      <c r="E340" s="1">
        <v>46133.708333333336</v>
      </c>
      <c r="F340">
        <v>19.008751</v>
      </c>
      <c r="G340">
        <v>73.016620000000003</v>
      </c>
      <c r="H340" t="s">
        <v>15</v>
      </c>
      <c r="I340">
        <v>17</v>
      </c>
      <c r="J340">
        <v>92</v>
      </c>
      <c r="K340">
        <v>58</v>
      </c>
    </row>
    <row r="341" spans="1:11" x14ac:dyDescent="0.35">
      <c r="A341" t="s">
        <v>11</v>
      </c>
      <c r="B341" t="s">
        <v>279</v>
      </c>
      <c r="C341" t="s">
        <v>344</v>
      </c>
      <c r="D341" t="s">
        <v>354</v>
      </c>
      <c r="E341" s="1">
        <v>46133.708333333336</v>
      </c>
      <c r="F341">
        <v>19.224333300000001</v>
      </c>
      <c r="G341">
        <v>72.865811300000004</v>
      </c>
      <c r="H341" t="s">
        <v>19</v>
      </c>
      <c r="I341">
        <v>1</v>
      </c>
      <c r="J341">
        <v>20</v>
      </c>
      <c r="K341">
        <v>7</v>
      </c>
    </row>
    <row r="342" spans="1:11" x14ac:dyDescent="0.35">
      <c r="A342" t="s">
        <v>11</v>
      </c>
      <c r="B342" t="s">
        <v>279</v>
      </c>
      <c r="C342" t="s">
        <v>344</v>
      </c>
      <c r="D342" t="s">
        <v>355</v>
      </c>
      <c r="E342" s="1">
        <v>46133.708333333336</v>
      </c>
      <c r="F342">
        <v>19.11074</v>
      </c>
      <c r="G342">
        <v>72.860839999999996</v>
      </c>
      <c r="H342" t="s">
        <v>20</v>
      </c>
      <c r="I342">
        <v>12</v>
      </c>
      <c r="J342">
        <v>74</v>
      </c>
      <c r="K342">
        <v>58</v>
      </c>
    </row>
    <row r="343" spans="1:11" x14ac:dyDescent="0.35">
      <c r="A343" t="s">
        <v>11</v>
      </c>
      <c r="B343" t="s">
        <v>279</v>
      </c>
      <c r="C343" t="s">
        <v>344</v>
      </c>
      <c r="D343" t="s">
        <v>356</v>
      </c>
      <c r="E343" s="1">
        <v>46133.708333333336</v>
      </c>
      <c r="F343">
        <v>19.036458499999998</v>
      </c>
      <c r="G343">
        <v>72.895437099999995</v>
      </c>
      <c r="H343" t="s">
        <v>15</v>
      </c>
      <c r="I343">
        <v>33</v>
      </c>
      <c r="J343">
        <v>68</v>
      </c>
      <c r="K343">
        <v>46</v>
      </c>
    </row>
    <row r="344" spans="1:11" x14ac:dyDescent="0.35">
      <c r="A344" t="s">
        <v>11</v>
      </c>
      <c r="B344" t="s">
        <v>279</v>
      </c>
      <c r="C344" t="s">
        <v>344</v>
      </c>
      <c r="D344" t="s">
        <v>356</v>
      </c>
      <c r="E344" s="1">
        <v>46133.708333333336</v>
      </c>
      <c r="F344">
        <v>19.036458499999998</v>
      </c>
      <c r="G344">
        <v>72.895437099999995</v>
      </c>
      <c r="H344" t="s">
        <v>16</v>
      </c>
      <c r="I344">
        <v>13</v>
      </c>
      <c r="J344">
        <v>44</v>
      </c>
      <c r="K344">
        <v>24</v>
      </c>
    </row>
    <row r="345" spans="1:11" x14ac:dyDescent="0.35">
      <c r="A345" t="s">
        <v>11</v>
      </c>
      <c r="B345" t="s">
        <v>279</v>
      </c>
      <c r="C345" t="s">
        <v>344</v>
      </c>
      <c r="D345" t="s">
        <v>356</v>
      </c>
      <c r="E345" s="1">
        <v>46133.708333333336</v>
      </c>
      <c r="F345">
        <v>19.036458499999998</v>
      </c>
      <c r="G345">
        <v>72.895437099999995</v>
      </c>
      <c r="H345" t="s">
        <v>19</v>
      </c>
      <c r="I345">
        <v>5</v>
      </c>
      <c r="J345">
        <v>7</v>
      </c>
      <c r="K345">
        <v>6</v>
      </c>
    </row>
    <row r="346" spans="1:11" x14ac:dyDescent="0.35">
      <c r="A346" t="s">
        <v>11</v>
      </c>
      <c r="B346" t="s">
        <v>279</v>
      </c>
      <c r="C346" t="s">
        <v>344</v>
      </c>
      <c r="D346" t="s">
        <v>357</v>
      </c>
      <c r="E346" s="1">
        <v>46133.708333333336</v>
      </c>
      <c r="F346">
        <v>18.91</v>
      </c>
      <c r="G346">
        <v>72.819999999999993</v>
      </c>
      <c r="H346" t="s">
        <v>35</v>
      </c>
      <c r="I346">
        <v>14</v>
      </c>
      <c r="J346">
        <v>59</v>
      </c>
      <c r="K346">
        <v>33</v>
      </c>
    </row>
    <row r="347" spans="1:11" x14ac:dyDescent="0.35">
      <c r="A347" t="s">
        <v>11</v>
      </c>
      <c r="B347" t="s">
        <v>279</v>
      </c>
      <c r="C347" t="s">
        <v>344</v>
      </c>
      <c r="D347" t="s">
        <v>357</v>
      </c>
      <c r="E347" s="1">
        <v>46133.708333333336</v>
      </c>
      <c r="F347">
        <v>18.91</v>
      </c>
      <c r="G347">
        <v>72.819999999999993</v>
      </c>
      <c r="H347" t="s">
        <v>23</v>
      </c>
      <c r="I347">
        <v>72</v>
      </c>
      <c r="J347">
        <v>83</v>
      </c>
      <c r="K347">
        <v>80</v>
      </c>
    </row>
    <row r="348" spans="1:11" x14ac:dyDescent="0.35">
      <c r="A348" t="s">
        <v>11</v>
      </c>
      <c r="B348" t="s">
        <v>279</v>
      </c>
      <c r="C348" t="s">
        <v>344</v>
      </c>
      <c r="D348" t="s">
        <v>358</v>
      </c>
      <c r="E348" s="1">
        <v>46133.708333333336</v>
      </c>
      <c r="F348">
        <v>19.04946</v>
      </c>
      <c r="G348">
        <v>72.923000000000002</v>
      </c>
      <c r="H348" t="s">
        <v>35</v>
      </c>
      <c r="I348">
        <v>114</v>
      </c>
      <c r="J348">
        <v>184</v>
      </c>
      <c r="K348">
        <v>150</v>
      </c>
    </row>
    <row r="349" spans="1:11" x14ac:dyDescent="0.35">
      <c r="A349" t="s">
        <v>11</v>
      </c>
      <c r="B349" t="s">
        <v>279</v>
      </c>
      <c r="C349" t="s">
        <v>344</v>
      </c>
      <c r="D349" t="s">
        <v>358</v>
      </c>
      <c r="E349" s="1">
        <v>46133.708333333336</v>
      </c>
      <c r="F349">
        <v>19.04946</v>
      </c>
      <c r="G349">
        <v>72.923000000000002</v>
      </c>
      <c r="H349" t="s">
        <v>19</v>
      </c>
      <c r="I349">
        <v>5</v>
      </c>
      <c r="J349">
        <v>11</v>
      </c>
      <c r="K349">
        <v>7</v>
      </c>
    </row>
    <row r="350" spans="1:11" x14ac:dyDescent="0.35">
      <c r="A350" t="s">
        <v>11</v>
      </c>
      <c r="B350" t="s">
        <v>279</v>
      </c>
      <c r="C350" t="s">
        <v>359</v>
      </c>
      <c r="D350" t="s">
        <v>360</v>
      </c>
      <c r="E350" s="1">
        <v>46133.708333333336</v>
      </c>
      <c r="F350">
        <v>19.962900000000001</v>
      </c>
      <c r="G350">
        <v>79.298714000000004</v>
      </c>
      <c r="H350" t="s">
        <v>19</v>
      </c>
      <c r="I350">
        <v>1</v>
      </c>
      <c r="J350">
        <v>4</v>
      </c>
      <c r="K350">
        <v>2</v>
      </c>
    </row>
    <row r="351" spans="1:11" x14ac:dyDescent="0.35">
      <c r="A351" t="s">
        <v>11</v>
      </c>
      <c r="B351" t="s">
        <v>279</v>
      </c>
      <c r="C351" t="s">
        <v>359</v>
      </c>
      <c r="D351" t="s">
        <v>360</v>
      </c>
      <c r="E351" s="1">
        <v>46133.708333333336</v>
      </c>
      <c r="F351">
        <v>19.962900000000001</v>
      </c>
      <c r="G351">
        <v>79.298714000000004</v>
      </c>
      <c r="H351" t="s">
        <v>20</v>
      </c>
      <c r="I351">
        <v>14</v>
      </c>
      <c r="J351">
        <v>22</v>
      </c>
      <c r="K351">
        <v>19</v>
      </c>
    </row>
    <row r="352" spans="1:11" x14ac:dyDescent="0.35">
      <c r="A352" t="s">
        <v>11</v>
      </c>
      <c r="B352" t="s">
        <v>279</v>
      </c>
      <c r="C352" t="s">
        <v>359</v>
      </c>
      <c r="D352" t="s">
        <v>361</v>
      </c>
      <c r="E352" s="1">
        <v>46133.708333333336</v>
      </c>
      <c r="F352">
        <v>19.9775302</v>
      </c>
      <c r="G352">
        <v>79.2337086</v>
      </c>
      <c r="H352" t="s">
        <v>15</v>
      </c>
      <c r="I352">
        <v>47</v>
      </c>
      <c r="J352">
        <v>206</v>
      </c>
      <c r="K352">
        <v>104</v>
      </c>
    </row>
    <row r="353" spans="1:11" x14ac:dyDescent="0.35">
      <c r="A353" t="s">
        <v>11</v>
      </c>
      <c r="B353" t="s">
        <v>279</v>
      </c>
      <c r="C353" t="s">
        <v>359</v>
      </c>
      <c r="D353" t="s">
        <v>361</v>
      </c>
      <c r="E353" s="1">
        <v>46133.708333333336</v>
      </c>
      <c r="F353">
        <v>19.9775302</v>
      </c>
      <c r="G353">
        <v>79.2337086</v>
      </c>
      <c r="H353" t="s">
        <v>35</v>
      </c>
      <c r="I353">
        <v>69</v>
      </c>
      <c r="J353">
        <v>164</v>
      </c>
      <c r="K353">
        <v>121</v>
      </c>
    </row>
    <row r="354" spans="1:11" x14ac:dyDescent="0.35">
      <c r="A354" t="s">
        <v>11</v>
      </c>
      <c r="B354" t="s">
        <v>279</v>
      </c>
      <c r="C354" t="s">
        <v>359</v>
      </c>
      <c r="D354" t="s">
        <v>361</v>
      </c>
      <c r="E354" s="1">
        <v>46133.708333333336</v>
      </c>
      <c r="F354">
        <v>19.9775302</v>
      </c>
      <c r="G354">
        <v>79.2337086</v>
      </c>
      <c r="H354" t="s">
        <v>26</v>
      </c>
      <c r="I354">
        <v>0</v>
      </c>
      <c r="J354">
        <v>0</v>
      </c>
      <c r="K354">
        <v>0</v>
      </c>
    </row>
    <row r="355" spans="1:11" x14ac:dyDescent="0.35">
      <c r="A355" t="s">
        <v>11</v>
      </c>
      <c r="B355" t="s">
        <v>279</v>
      </c>
      <c r="C355" t="s">
        <v>362</v>
      </c>
      <c r="D355" t="s">
        <v>363</v>
      </c>
      <c r="E355" s="1">
        <v>46133.708333333336</v>
      </c>
      <c r="F355">
        <v>20.918945999999998</v>
      </c>
      <c r="G355">
        <v>74.776387999999997</v>
      </c>
      <c r="H355" t="s">
        <v>20</v>
      </c>
      <c r="I355">
        <v>24</v>
      </c>
      <c r="J355">
        <v>70</v>
      </c>
      <c r="K355">
        <v>28</v>
      </c>
    </row>
    <row r="356" spans="1:11" x14ac:dyDescent="0.35">
      <c r="A356" t="s">
        <v>11</v>
      </c>
      <c r="B356" t="s">
        <v>279</v>
      </c>
      <c r="C356" t="s">
        <v>364</v>
      </c>
      <c r="D356" t="s">
        <v>365</v>
      </c>
      <c r="E356" s="1">
        <v>46133.708333333336</v>
      </c>
      <c r="F356">
        <v>19.710842</v>
      </c>
      <c r="G356">
        <v>77.151824000000005</v>
      </c>
      <c r="H356" t="s">
        <v>26</v>
      </c>
      <c r="I356">
        <v>2</v>
      </c>
      <c r="J356">
        <v>6</v>
      </c>
      <c r="K356">
        <v>3</v>
      </c>
    </row>
    <row r="357" spans="1:11" x14ac:dyDescent="0.35">
      <c r="A357" t="s">
        <v>11</v>
      </c>
      <c r="B357" t="s">
        <v>279</v>
      </c>
      <c r="C357" t="s">
        <v>366</v>
      </c>
      <c r="D357" t="s">
        <v>367</v>
      </c>
      <c r="E357" s="1">
        <v>46133.708333333336</v>
      </c>
      <c r="F357">
        <v>21.001263999999999</v>
      </c>
      <c r="G357">
        <v>75.565601999999998</v>
      </c>
      <c r="H357" t="s">
        <v>15</v>
      </c>
      <c r="I357">
        <v>28</v>
      </c>
      <c r="J357">
        <v>125</v>
      </c>
      <c r="K357">
        <v>65</v>
      </c>
    </row>
    <row r="358" spans="1:11" x14ac:dyDescent="0.35">
      <c r="A358" t="s">
        <v>11</v>
      </c>
      <c r="B358" t="s">
        <v>279</v>
      </c>
      <c r="C358" t="s">
        <v>368</v>
      </c>
      <c r="D358" t="s">
        <v>369</v>
      </c>
      <c r="E358" s="1">
        <v>46133.708333333336</v>
      </c>
      <c r="F358">
        <v>21.14472</v>
      </c>
      <c r="G358">
        <v>79.107595000000003</v>
      </c>
      <c r="H358" t="s">
        <v>35</v>
      </c>
      <c r="I358">
        <v>63</v>
      </c>
      <c r="J358">
        <v>154</v>
      </c>
      <c r="K358">
        <v>104</v>
      </c>
    </row>
    <row r="359" spans="1:11" x14ac:dyDescent="0.35">
      <c r="A359" t="s">
        <v>11</v>
      </c>
      <c r="B359" t="s">
        <v>279</v>
      </c>
      <c r="C359" t="s">
        <v>368</v>
      </c>
      <c r="D359" t="s">
        <v>369</v>
      </c>
      <c r="E359" s="1">
        <v>46133.708333333336</v>
      </c>
      <c r="F359">
        <v>21.14472</v>
      </c>
      <c r="G359">
        <v>79.107595000000003</v>
      </c>
      <c r="H359" t="s">
        <v>26</v>
      </c>
      <c r="I359">
        <v>1</v>
      </c>
      <c r="J359">
        <v>113</v>
      </c>
      <c r="K359">
        <v>58</v>
      </c>
    </row>
    <row r="360" spans="1:11" x14ac:dyDescent="0.35">
      <c r="A360" t="s">
        <v>11</v>
      </c>
      <c r="B360" t="s">
        <v>279</v>
      </c>
      <c r="C360" t="s">
        <v>368</v>
      </c>
      <c r="D360" t="s">
        <v>370</v>
      </c>
      <c r="E360" s="1">
        <v>46133.708333333336</v>
      </c>
      <c r="F360">
        <v>21.143383</v>
      </c>
      <c r="G360">
        <v>79.048912000000001</v>
      </c>
      <c r="H360" t="s">
        <v>20</v>
      </c>
      <c r="I360">
        <v>7</v>
      </c>
      <c r="J360">
        <v>58</v>
      </c>
      <c r="K360">
        <v>55</v>
      </c>
    </row>
    <row r="361" spans="1:11" x14ac:dyDescent="0.35">
      <c r="A361" t="s">
        <v>11</v>
      </c>
      <c r="B361" t="s">
        <v>279</v>
      </c>
      <c r="C361" t="s">
        <v>371</v>
      </c>
      <c r="D361" t="s">
        <v>372</v>
      </c>
      <c r="E361" s="1">
        <v>46133.708333333336</v>
      </c>
      <c r="F361">
        <v>19.173852</v>
      </c>
      <c r="G361">
        <v>77.296290999999997</v>
      </c>
      <c r="H361" t="s">
        <v>35</v>
      </c>
      <c r="I361">
        <v>47</v>
      </c>
      <c r="J361">
        <v>249</v>
      </c>
      <c r="K361">
        <v>121</v>
      </c>
    </row>
    <row r="362" spans="1:11" x14ac:dyDescent="0.35">
      <c r="A362" t="s">
        <v>11</v>
      </c>
      <c r="B362" t="s">
        <v>279</v>
      </c>
      <c r="C362" t="s">
        <v>371</v>
      </c>
      <c r="D362" t="s">
        <v>372</v>
      </c>
      <c r="E362" s="1">
        <v>46133.708333333336</v>
      </c>
      <c r="F362">
        <v>19.173852</v>
      </c>
      <c r="G362">
        <v>77.296290999999997</v>
      </c>
      <c r="H362" t="s">
        <v>20</v>
      </c>
      <c r="I362">
        <v>20</v>
      </c>
      <c r="J362">
        <v>83</v>
      </c>
      <c r="K362">
        <v>75</v>
      </c>
    </row>
    <row r="363" spans="1:11" x14ac:dyDescent="0.35">
      <c r="A363" t="s">
        <v>11</v>
      </c>
      <c r="B363" t="s">
        <v>279</v>
      </c>
      <c r="C363" t="s">
        <v>347</v>
      </c>
      <c r="D363" t="s">
        <v>373</v>
      </c>
      <c r="E363" s="1">
        <v>46133.708333333336</v>
      </c>
      <c r="F363">
        <v>20.0073285</v>
      </c>
      <c r="G363">
        <v>73.776242699999997</v>
      </c>
      <c r="H363" t="s">
        <v>35</v>
      </c>
      <c r="I363">
        <v>58</v>
      </c>
      <c r="J363">
        <v>112</v>
      </c>
      <c r="K363">
        <v>85</v>
      </c>
    </row>
    <row r="364" spans="1:11" x14ac:dyDescent="0.35">
      <c r="A364" t="s">
        <v>11</v>
      </c>
      <c r="B364" t="s">
        <v>279</v>
      </c>
      <c r="C364" t="s">
        <v>347</v>
      </c>
      <c r="D364" t="s">
        <v>373</v>
      </c>
      <c r="E364" s="1">
        <v>46133.708333333336</v>
      </c>
      <c r="F364">
        <v>20.0073285</v>
      </c>
      <c r="G364">
        <v>73.776242699999997</v>
      </c>
      <c r="H364" t="s">
        <v>23</v>
      </c>
      <c r="I364">
        <v>26</v>
      </c>
      <c r="J364">
        <v>27</v>
      </c>
      <c r="K364">
        <v>26</v>
      </c>
    </row>
    <row r="365" spans="1:11" x14ac:dyDescent="0.35">
      <c r="A365" t="s">
        <v>11</v>
      </c>
      <c r="B365" t="s">
        <v>279</v>
      </c>
      <c r="C365" t="s">
        <v>347</v>
      </c>
      <c r="D365" t="s">
        <v>348</v>
      </c>
      <c r="E365" s="1">
        <v>46133.708333333336</v>
      </c>
      <c r="F365">
        <v>20.021502999999999</v>
      </c>
      <c r="G365">
        <v>73.813844000000003</v>
      </c>
      <c r="H365" t="s">
        <v>15</v>
      </c>
      <c r="I365">
        <v>42</v>
      </c>
      <c r="J365">
        <v>71</v>
      </c>
      <c r="K365">
        <v>55</v>
      </c>
    </row>
    <row r="366" spans="1:11" x14ac:dyDescent="0.35">
      <c r="A366" t="s">
        <v>11</v>
      </c>
      <c r="B366" t="s">
        <v>279</v>
      </c>
      <c r="C366" t="s">
        <v>366</v>
      </c>
      <c r="D366" t="s">
        <v>367</v>
      </c>
      <c r="E366" s="1">
        <v>46133.708333333336</v>
      </c>
      <c r="F366">
        <v>21.001263999999999</v>
      </c>
      <c r="G366">
        <v>75.565601999999998</v>
      </c>
      <c r="H366" t="s">
        <v>19</v>
      </c>
      <c r="I366">
        <v>1</v>
      </c>
      <c r="J366">
        <v>2</v>
      </c>
      <c r="K366">
        <v>2</v>
      </c>
    </row>
    <row r="367" spans="1:11" x14ac:dyDescent="0.35">
      <c r="A367" t="s">
        <v>11</v>
      </c>
      <c r="B367" t="s">
        <v>279</v>
      </c>
      <c r="C367" t="s">
        <v>374</v>
      </c>
      <c r="D367" t="s">
        <v>375</v>
      </c>
      <c r="E367" s="1">
        <v>46133.708333333336</v>
      </c>
      <c r="F367">
        <v>19.25292</v>
      </c>
      <c r="G367">
        <v>73.142019000000005</v>
      </c>
      <c r="H367" t="s">
        <v>19</v>
      </c>
      <c r="I367">
        <v>1</v>
      </c>
      <c r="J367">
        <v>1</v>
      </c>
      <c r="K367">
        <v>1</v>
      </c>
    </row>
    <row r="368" spans="1:11" x14ac:dyDescent="0.35">
      <c r="A368" t="s">
        <v>11</v>
      </c>
      <c r="B368" t="s">
        <v>279</v>
      </c>
      <c r="C368" t="s">
        <v>376</v>
      </c>
      <c r="D368" t="s">
        <v>377</v>
      </c>
      <c r="E368" s="1">
        <v>46133.708333333336</v>
      </c>
      <c r="F368">
        <v>16.6870449</v>
      </c>
      <c r="G368">
        <v>74.250587199999998</v>
      </c>
      <c r="H368" t="s">
        <v>16</v>
      </c>
      <c r="I368">
        <v>1</v>
      </c>
      <c r="J368">
        <v>26</v>
      </c>
      <c r="K368">
        <v>7</v>
      </c>
    </row>
    <row r="369" spans="1:11" x14ac:dyDescent="0.35">
      <c r="A369" t="s">
        <v>11</v>
      </c>
      <c r="B369" t="s">
        <v>279</v>
      </c>
      <c r="C369" t="s">
        <v>376</v>
      </c>
      <c r="D369" t="s">
        <v>377</v>
      </c>
      <c r="E369" s="1">
        <v>46133.708333333336</v>
      </c>
      <c r="F369">
        <v>16.6870449</v>
      </c>
      <c r="G369">
        <v>74.250587199999998</v>
      </c>
      <c r="H369" t="s">
        <v>26</v>
      </c>
      <c r="I369">
        <v>1</v>
      </c>
      <c r="J369">
        <v>10</v>
      </c>
      <c r="K369">
        <v>6</v>
      </c>
    </row>
    <row r="370" spans="1:11" x14ac:dyDescent="0.35">
      <c r="A370" t="s">
        <v>11</v>
      </c>
      <c r="B370" t="s">
        <v>279</v>
      </c>
      <c r="C370" t="s">
        <v>378</v>
      </c>
      <c r="D370" t="s">
        <v>379</v>
      </c>
      <c r="E370" s="1">
        <v>46133.708333333336</v>
      </c>
      <c r="F370">
        <v>18.399629999999998</v>
      </c>
      <c r="G370">
        <v>76.574520000000007</v>
      </c>
      <c r="H370" t="s">
        <v>15</v>
      </c>
      <c r="I370">
        <v>41</v>
      </c>
      <c r="J370">
        <v>164</v>
      </c>
      <c r="K370">
        <v>64</v>
      </c>
    </row>
    <row r="371" spans="1:11" x14ac:dyDescent="0.35">
      <c r="A371" t="s">
        <v>11</v>
      </c>
      <c r="B371" t="s">
        <v>279</v>
      </c>
      <c r="C371" t="s">
        <v>338</v>
      </c>
      <c r="D371" t="s">
        <v>339</v>
      </c>
      <c r="E371" s="1">
        <v>46133.708333333336</v>
      </c>
      <c r="F371">
        <v>18.1023399</v>
      </c>
      <c r="G371">
        <v>73.478368700000004</v>
      </c>
      <c r="H371" t="s">
        <v>35</v>
      </c>
      <c r="I371">
        <v>56</v>
      </c>
      <c r="J371">
        <v>180</v>
      </c>
      <c r="K371">
        <v>103</v>
      </c>
    </row>
    <row r="372" spans="1:11" x14ac:dyDescent="0.35">
      <c r="A372" t="s">
        <v>11</v>
      </c>
      <c r="B372" t="s">
        <v>279</v>
      </c>
      <c r="C372" t="s">
        <v>338</v>
      </c>
      <c r="D372" t="s">
        <v>339</v>
      </c>
      <c r="E372" s="1">
        <v>46133.708333333336</v>
      </c>
      <c r="F372">
        <v>18.1023399</v>
      </c>
      <c r="G372">
        <v>73.478368700000004</v>
      </c>
      <c r="H372" t="s">
        <v>16</v>
      </c>
      <c r="I372">
        <v>7</v>
      </c>
      <c r="J372">
        <v>36</v>
      </c>
      <c r="K372">
        <v>15</v>
      </c>
    </row>
    <row r="373" spans="1:11" x14ac:dyDescent="0.35">
      <c r="A373" t="s">
        <v>11</v>
      </c>
      <c r="B373" t="s">
        <v>279</v>
      </c>
      <c r="C373" t="s">
        <v>344</v>
      </c>
      <c r="D373" t="s">
        <v>380</v>
      </c>
      <c r="E373" s="1">
        <v>46133.708333333336</v>
      </c>
      <c r="F373">
        <v>19.197089999999999</v>
      </c>
      <c r="G373">
        <v>72.822040000000001</v>
      </c>
      <c r="H373" t="s">
        <v>35</v>
      </c>
      <c r="I373">
        <v>53</v>
      </c>
      <c r="J373">
        <v>120</v>
      </c>
      <c r="K373">
        <v>83</v>
      </c>
    </row>
    <row r="374" spans="1:11" x14ac:dyDescent="0.35">
      <c r="A374" t="s">
        <v>11</v>
      </c>
      <c r="B374" t="s">
        <v>279</v>
      </c>
      <c r="C374" t="s">
        <v>344</v>
      </c>
      <c r="D374" t="s">
        <v>381</v>
      </c>
      <c r="E374" s="1">
        <v>46133.708333333336</v>
      </c>
      <c r="F374">
        <v>18.967020000000002</v>
      </c>
      <c r="G374">
        <v>72.842140000000001</v>
      </c>
      <c r="H374" t="s">
        <v>15</v>
      </c>
      <c r="I374">
        <v>26</v>
      </c>
      <c r="J374">
        <v>80</v>
      </c>
      <c r="K374">
        <v>49</v>
      </c>
    </row>
    <row r="375" spans="1:11" x14ac:dyDescent="0.35">
      <c r="A375" t="s">
        <v>11</v>
      </c>
      <c r="B375" t="s">
        <v>279</v>
      </c>
      <c r="C375" t="s">
        <v>344</v>
      </c>
      <c r="D375" t="s">
        <v>381</v>
      </c>
      <c r="E375" s="1">
        <v>46133.708333333336</v>
      </c>
      <c r="F375">
        <v>18.967020000000002</v>
      </c>
      <c r="G375">
        <v>72.842140000000001</v>
      </c>
      <c r="H375" t="s">
        <v>20</v>
      </c>
      <c r="I375">
        <v>20</v>
      </c>
      <c r="J375">
        <v>78</v>
      </c>
      <c r="K375">
        <v>61</v>
      </c>
    </row>
    <row r="376" spans="1:11" x14ac:dyDescent="0.35">
      <c r="A376" t="s">
        <v>11</v>
      </c>
      <c r="B376" t="s">
        <v>279</v>
      </c>
      <c r="C376" t="s">
        <v>344</v>
      </c>
      <c r="D376" t="s">
        <v>382</v>
      </c>
      <c r="E376" s="1">
        <v>46133.708333333336</v>
      </c>
      <c r="F376">
        <v>19.1878657</v>
      </c>
      <c r="G376">
        <v>72.8304069</v>
      </c>
      <c r="H376" t="s">
        <v>19</v>
      </c>
      <c r="I376">
        <v>1</v>
      </c>
      <c r="J376">
        <v>4</v>
      </c>
      <c r="K376">
        <v>2</v>
      </c>
    </row>
    <row r="377" spans="1:11" x14ac:dyDescent="0.35">
      <c r="A377" t="s">
        <v>11</v>
      </c>
      <c r="B377" t="s">
        <v>279</v>
      </c>
      <c r="C377" t="s">
        <v>344</v>
      </c>
      <c r="D377" t="s">
        <v>383</v>
      </c>
      <c r="E377" s="1">
        <v>46133.708333333336</v>
      </c>
      <c r="F377">
        <v>19.137499999999999</v>
      </c>
      <c r="G377">
        <v>72.915056000000007</v>
      </c>
      <c r="H377" t="s">
        <v>35</v>
      </c>
      <c r="I377">
        <v>39</v>
      </c>
      <c r="J377">
        <v>103</v>
      </c>
      <c r="K377">
        <v>66</v>
      </c>
    </row>
    <row r="378" spans="1:11" x14ac:dyDescent="0.35">
      <c r="A378" t="s">
        <v>11</v>
      </c>
      <c r="B378" t="s">
        <v>279</v>
      </c>
      <c r="C378" t="s">
        <v>344</v>
      </c>
      <c r="D378" t="s">
        <v>383</v>
      </c>
      <c r="E378" s="1">
        <v>46133.708333333336</v>
      </c>
      <c r="F378">
        <v>19.137499999999999</v>
      </c>
      <c r="G378">
        <v>72.915056000000007</v>
      </c>
      <c r="H378" t="s">
        <v>20</v>
      </c>
      <c r="I378">
        <v>9</v>
      </c>
      <c r="J378">
        <v>9</v>
      </c>
      <c r="K378">
        <v>9</v>
      </c>
    </row>
    <row r="379" spans="1:11" x14ac:dyDescent="0.35">
      <c r="A379" t="s">
        <v>11</v>
      </c>
      <c r="B379" t="s">
        <v>279</v>
      </c>
      <c r="C379" t="s">
        <v>344</v>
      </c>
      <c r="D379" t="s">
        <v>384</v>
      </c>
      <c r="E379" s="1">
        <v>46133.708333333336</v>
      </c>
      <c r="F379">
        <v>19.000084000000001</v>
      </c>
      <c r="G379">
        <v>72.856729999999999</v>
      </c>
      <c r="H379" t="s">
        <v>35</v>
      </c>
      <c r="I379">
        <v>37</v>
      </c>
      <c r="J379">
        <v>81</v>
      </c>
      <c r="K379">
        <v>56</v>
      </c>
    </row>
    <row r="380" spans="1:11" x14ac:dyDescent="0.35">
      <c r="A380" t="s">
        <v>11</v>
      </c>
      <c r="B380" t="s">
        <v>279</v>
      </c>
      <c r="C380" t="s">
        <v>344</v>
      </c>
      <c r="D380" t="s">
        <v>384</v>
      </c>
      <c r="E380" s="1">
        <v>46133.708333333336</v>
      </c>
      <c r="F380">
        <v>19.000084000000001</v>
      </c>
      <c r="G380">
        <v>72.856729999999999</v>
      </c>
      <c r="H380" t="s">
        <v>19</v>
      </c>
      <c r="I380">
        <v>6</v>
      </c>
      <c r="J380">
        <v>14</v>
      </c>
      <c r="K380">
        <v>9</v>
      </c>
    </row>
    <row r="381" spans="1:11" x14ac:dyDescent="0.35">
      <c r="A381" t="s">
        <v>11</v>
      </c>
      <c r="B381" t="s">
        <v>279</v>
      </c>
      <c r="C381" t="s">
        <v>344</v>
      </c>
      <c r="D381" t="s">
        <v>385</v>
      </c>
      <c r="E381" s="1">
        <v>46133.708333333336</v>
      </c>
      <c r="F381">
        <v>19.060497999999999</v>
      </c>
      <c r="G381">
        <v>72.923355999999998</v>
      </c>
      <c r="H381" t="s">
        <v>35</v>
      </c>
      <c r="I381">
        <v>60</v>
      </c>
      <c r="J381">
        <v>122</v>
      </c>
      <c r="K381">
        <v>93</v>
      </c>
    </row>
    <row r="382" spans="1:11" x14ac:dyDescent="0.35">
      <c r="A382" t="s">
        <v>11</v>
      </c>
      <c r="B382" t="s">
        <v>279</v>
      </c>
      <c r="C382" t="s">
        <v>344</v>
      </c>
      <c r="D382" t="s">
        <v>386</v>
      </c>
      <c r="E382" s="1">
        <v>46133.708333333336</v>
      </c>
      <c r="F382">
        <v>19.000083</v>
      </c>
      <c r="G382">
        <v>72.813992999999996</v>
      </c>
      <c r="H382" t="s">
        <v>35</v>
      </c>
      <c r="I382">
        <v>58</v>
      </c>
      <c r="J382">
        <v>141</v>
      </c>
      <c r="K382">
        <v>90</v>
      </c>
    </row>
    <row r="383" spans="1:11" x14ac:dyDescent="0.35">
      <c r="A383" t="s">
        <v>11</v>
      </c>
      <c r="B383" t="s">
        <v>279</v>
      </c>
      <c r="C383" t="s">
        <v>344</v>
      </c>
      <c r="D383" t="s">
        <v>387</v>
      </c>
      <c r="E383" s="1">
        <v>46133.708333333336</v>
      </c>
      <c r="F383">
        <v>19.108609999999999</v>
      </c>
      <c r="G383">
        <v>72.836219999999997</v>
      </c>
      <c r="H383" t="s">
        <v>35</v>
      </c>
      <c r="I383">
        <v>40</v>
      </c>
      <c r="J383">
        <v>99</v>
      </c>
      <c r="K383">
        <v>63</v>
      </c>
    </row>
    <row r="384" spans="1:11" x14ac:dyDescent="0.35">
      <c r="A384" t="s">
        <v>11</v>
      </c>
      <c r="B384" t="s">
        <v>279</v>
      </c>
      <c r="C384" t="s">
        <v>344</v>
      </c>
      <c r="D384" t="s">
        <v>388</v>
      </c>
      <c r="E384" s="1">
        <v>46133.708333333336</v>
      </c>
      <c r="F384">
        <v>18.994218</v>
      </c>
      <c r="G384">
        <v>72.815816699999999</v>
      </c>
      <c r="H384" t="s">
        <v>15</v>
      </c>
      <c r="I384">
        <v>17</v>
      </c>
      <c r="J384">
        <v>110</v>
      </c>
      <c r="K384">
        <v>59</v>
      </c>
    </row>
    <row r="385" spans="1:11" x14ac:dyDescent="0.35">
      <c r="A385" t="s">
        <v>11</v>
      </c>
      <c r="B385" t="s">
        <v>279</v>
      </c>
      <c r="C385" t="s">
        <v>344</v>
      </c>
      <c r="D385" t="s">
        <v>388</v>
      </c>
      <c r="E385" s="1">
        <v>46133.708333333336</v>
      </c>
      <c r="F385">
        <v>18.994218</v>
      </c>
      <c r="G385">
        <v>72.815816699999999</v>
      </c>
      <c r="H385" t="s">
        <v>16</v>
      </c>
      <c r="I385">
        <v>12</v>
      </c>
      <c r="J385">
        <v>12</v>
      </c>
      <c r="K385">
        <v>12</v>
      </c>
    </row>
    <row r="386" spans="1:11" x14ac:dyDescent="0.35">
      <c r="A386" t="s">
        <v>11</v>
      </c>
      <c r="B386" t="s">
        <v>279</v>
      </c>
      <c r="C386" t="s">
        <v>344</v>
      </c>
      <c r="D386" t="s">
        <v>389</v>
      </c>
      <c r="E386" s="1">
        <v>46133.708333333336</v>
      </c>
      <c r="F386">
        <v>19.083694000000001</v>
      </c>
      <c r="G386">
        <v>72.920967000000005</v>
      </c>
      <c r="H386" t="s">
        <v>35</v>
      </c>
      <c r="I386">
        <v>81</v>
      </c>
      <c r="J386">
        <v>130</v>
      </c>
      <c r="K386">
        <v>98</v>
      </c>
    </row>
    <row r="387" spans="1:11" x14ac:dyDescent="0.35">
      <c r="A387" t="s">
        <v>11</v>
      </c>
      <c r="B387" t="s">
        <v>279</v>
      </c>
      <c r="C387" t="s">
        <v>344</v>
      </c>
      <c r="D387" t="s">
        <v>390</v>
      </c>
      <c r="E387" s="1">
        <v>46133.708333333336</v>
      </c>
      <c r="F387">
        <v>19.063214299999999</v>
      </c>
      <c r="G387">
        <v>72.8456324</v>
      </c>
      <c r="H387" t="s">
        <v>15</v>
      </c>
      <c r="I387">
        <v>25</v>
      </c>
      <c r="J387">
        <v>82</v>
      </c>
      <c r="K387">
        <v>51</v>
      </c>
    </row>
    <row r="388" spans="1:11" x14ac:dyDescent="0.35">
      <c r="A388" t="s">
        <v>11</v>
      </c>
      <c r="B388" t="s">
        <v>279</v>
      </c>
      <c r="C388" t="s">
        <v>344</v>
      </c>
      <c r="D388" t="s">
        <v>391</v>
      </c>
      <c r="E388" s="1">
        <v>46133.708333333336</v>
      </c>
      <c r="F388">
        <v>19.165332299999999</v>
      </c>
      <c r="G388">
        <v>72.922099000000003</v>
      </c>
      <c r="H388" t="s">
        <v>26</v>
      </c>
      <c r="I388">
        <v>7</v>
      </c>
      <c r="J388">
        <v>15</v>
      </c>
      <c r="K388">
        <v>10</v>
      </c>
    </row>
    <row r="389" spans="1:11" x14ac:dyDescent="0.35">
      <c r="A389" t="s">
        <v>11</v>
      </c>
      <c r="B389" t="s">
        <v>279</v>
      </c>
      <c r="C389" t="s">
        <v>344</v>
      </c>
      <c r="D389" t="s">
        <v>392</v>
      </c>
      <c r="E389" s="1">
        <v>46133.708333333336</v>
      </c>
      <c r="F389">
        <v>19.086300000000001</v>
      </c>
      <c r="G389">
        <v>72.888800000000003</v>
      </c>
      <c r="H389" t="s">
        <v>15</v>
      </c>
      <c r="I389">
        <v>28</v>
      </c>
      <c r="J389">
        <v>110</v>
      </c>
      <c r="K389">
        <v>59</v>
      </c>
    </row>
    <row r="390" spans="1:11" x14ac:dyDescent="0.35">
      <c r="A390" t="s">
        <v>11</v>
      </c>
      <c r="B390" t="s">
        <v>279</v>
      </c>
      <c r="C390" t="s">
        <v>344</v>
      </c>
      <c r="D390" t="s">
        <v>392</v>
      </c>
      <c r="E390" s="1">
        <v>46133.708333333336</v>
      </c>
      <c r="F390">
        <v>19.086300000000001</v>
      </c>
      <c r="G390">
        <v>72.888800000000003</v>
      </c>
      <c r="H390" t="s">
        <v>20</v>
      </c>
      <c r="I390">
        <v>28</v>
      </c>
      <c r="J390">
        <v>29</v>
      </c>
      <c r="K390">
        <v>29</v>
      </c>
    </row>
    <row r="391" spans="1:11" x14ac:dyDescent="0.35">
      <c r="A391" t="s">
        <v>11</v>
      </c>
      <c r="B391" t="s">
        <v>393</v>
      </c>
      <c r="C391" t="s">
        <v>394</v>
      </c>
      <c r="D391" t="s">
        <v>395</v>
      </c>
      <c r="E391" s="1">
        <v>46133.708333333336</v>
      </c>
      <c r="F391">
        <v>21.606864999999999</v>
      </c>
      <c r="G391">
        <v>85.510537999999997</v>
      </c>
      <c r="H391" t="s">
        <v>19</v>
      </c>
      <c r="I391">
        <v>4</v>
      </c>
      <c r="J391">
        <v>4</v>
      </c>
      <c r="K391">
        <v>4</v>
      </c>
    </row>
    <row r="392" spans="1:11" x14ac:dyDescent="0.35">
      <c r="A392" t="s">
        <v>11</v>
      </c>
      <c r="B392" t="s">
        <v>393</v>
      </c>
      <c r="C392" t="s">
        <v>394</v>
      </c>
      <c r="D392" t="s">
        <v>395</v>
      </c>
      <c r="E392" s="1">
        <v>46133.708333333336</v>
      </c>
      <c r="F392">
        <v>21.606864999999999</v>
      </c>
      <c r="G392">
        <v>85.510537999999997</v>
      </c>
      <c r="H392" t="s">
        <v>20</v>
      </c>
      <c r="I392">
        <v>16</v>
      </c>
      <c r="J392">
        <v>160</v>
      </c>
      <c r="K392">
        <v>122</v>
      </c>
    </row>
    <row r="393" spans="1:11" x14ac:dyDescent="0.35">
      <c r="A393" t="s">
        <v>11</v>
      </c>
      <c r="B393" t="s">
        <v>393</v>
      </c>
      <c r="C393" t="s">
        <v>396</v>
      </c>
      <c r="D393" t="s">
        <v>397</v>
      </c>
      <c r="E393" s="1">
        <v>46133.708333333336</v>
      </c>
      <c r="F393">
        <v>20.936071099999999</v>
      </c>
      <c r="G393">
        <v>85.1707021</v>
      </c>
      <c r="H393" t="s">
        <v>35</v>
      </c>
      <c r="I393">
        <v>27</v>
      </c>
      <c r="J393">
        <v>132</v>
      </c>
      <c r="K393">
        <v>81</v>
      </c>
    </row>
    <row r="394" spans="1:11" x14ac:dyDescent="0.35">
      <c r="A394" t="s">
        <v>11</v>
      </c>
      <c r="B394" t="s">
        <v>393</v>
      </c>
      <c r="C394" t="s">
        <v>396</v>
      </c>
      <c r="D394" t="s">
        <v>397</v>
      </c>
      <c r="E394" s="1">
        <v>46133.708333333336</v>
      </c>
      <c r="F394">
        <v>20.936071099999999</v>
      </c>
      <c r="G394">
        <v>85.1707021</v>
      </c>
      <c r="H394" t="s">
        <v>26</v>
      </c>
      <c r="I394">
        <v>3</v>
      </c>
      <c r="J394">
        <v>30</v>
      </c>
      <c r="K394">
        <v>9</v>
      </c>
    </row>
    <row r="395" spans="1:11" x14ac:dyDescent="0.35">
      <c r="A395" t="s">
        <v>11</v>
      </c>
      <c r="B395" t="s">
        <v>393</v>
      </c>
      <c r="C395" t="s">
        <v>396</v>
      </c>
      <c r="D395" t="s">
        <v>397</v>
      </c>
      <c r="E395" s="1">
        <v>46133.708333333336</v>
      </c>
      <c r="F395">
        <v>20.936071099999999</v>
      </c>
      <c r="G395">
        <v>85.1707021</v>
      </c>
      <c r="H395" t="s">
        <v>20</v>
      </c>
      <c r="I395">
        <v>24</v>
      </c>
      <c r="J395">
        <v>39</v>
      </c>
      <c r="K395">
        <v>34</v>
      </c>
    </row>
    <row r="396" spans="1:11" x14ac:dyDescent="0.35">
      <c r="A396" t="s">
        <v>11</v>
      </c>
      <c r="B396" t="s">
        <v>393</v>
      </c>
      <c r="C396" t="s">
        <v>398</v>
      </c>
      <c r="D396" t="s">
        <v>399</v>
      </c>
      <c r="E396" s="1">
        <v>46133.708333333336</v>
      </c>
      <c r="F396">
        <v>21.869985</v>
      </c>
      <c r="G396">
        <v>85.167016000000004</v>
      </c>
      <c r="H396" t="s">
        <v>20</v>
      </c>
      <c r="I396">
        <v>13</v>
      </c>
      <c r="J396">
        <v>82</v>
      </c>
      <c r="K396">
        <v>75</v>
      </c>
    </row>
    <row r="397" spans="1:11" x14ac:dyDescent="0.35">
      <c r="A397" t="s">
        <v>11</v>
      </c>
      <c r="B397" t="s">
        <v>400</v>
      </c>
      <c r="C397" t="s">
        <v>400</v>
      </c>
      <c r="D397" t="s">
        <v>401</v>
      </c>
      <c r="E397" s="1">
        <v>46133.708333333336</v>
      </c>
      <c r="F397">
        <v>11.930899999999999</v>
      </c>
      <c r="G397">
        <v>79.802700000000002</v>
      </c>
      <c r="H397" t="s">
        <v>16</v>
      </c>
      <c r="I397">
        <v>1</v>
      </c>
      <c r="J397">
        <v>91</v>
      </c>
      <c r="K397">
        <v>11</v>
      </c>
    </row>
    <row r="398" spans="1:11" x14ac:dyDescent="0.35">
      <c r="A398" t="s">
        <v>11</v>
      </c>
      <c r="B398" t="s">
        <v>400</v>
      </c>
      <c r="C398" t="s">
        <v>400</v>
      </c>
      <c r="D398" t="s">
        <v>401</v>
      </c>
      <c r="E398" s="1">
        <v>46133.708333333336</v>
      </c>
      <c r="F398">
        <v>11.930899999999999</v>
      </c>
      <c r="G398">
        <v>79.802700000000002</v>
      </c>
      <c r="H398" t="s">
        <v>19</v>
      </c>
      <c r="I398">
        <v>1</v>
      </c>
      <c r="J398">
        <v>5</v>
      </c>
      <c r="K398">
        <v>3</v>
      </c>
    </row>
    <row r="399" spans="1:11" x14ac:dyDescent="0.35">
      <c r="A399" t="s">
        <v>11</v>
      </c>
      <c r="B399" t="s">
        <v>400</v>
      </c>
      <c r="C399" t="s">
        <v>400</v>
      </c>
      <c r="D399" t="s">
        <v>401</v>
      </c>
      <c r="E399" s="1">
        <v>46133.708333333336</v>
      </c>
      <c r="F399">
        <v>11.930899999999999</v>
      </c>
      <c r="G399">
        <v>79.802700000000002</v>
      </c>
      <c r="H399" t="s">
        <v>26</v>
      </c>
      <c r="I399">
        <v>3</v>
      </c>
      <c r="J399">
        <v>10</v>
      </c>
      <c r="K399">
        <v>7</v>
      </c>
    </row>
    <row r="400" spans="1:11" x14ac:dyDescent="0.35">
      <c r="A400" t="s">
        <v>11</v>
      </c>
      <c r="B400" t="s">
        <v>402</v>
      </c>
      <c r="C400" t="s">
        <v>403</v>
      </c>
      <c r="D400" t="s">
        <v>404</v>
      </c>
      <c r="E400" s="1">
        <v>46133.708333333336</v>
      </c>
      <c r="F400">
        <v>31.62</v>
      </c>
      <c r="G400">
        <v>74.876512000000005</v>
      </c>
      <c r="H400" t="s">
        <v>16</v>
      </c>
      <c r="I400">
        <v>13</v>
      </c>
      <c r="J400">
        <v>386</v>
      </c>
      <c r="K400">
        <v>128</v>
      </c>
    </row>
    <row r="401" spans="1:11" x14ac:dyDescent="0.35">
      <c r="A401" t="s">
        <v>11</v>
      </c>
      <c r="B401" t="s">
        <v>393</v>
      </c>
      <c r="C401" t="s">
        <v>405</v>
      </c>
      <c r="D401" t="s">
        <v>406</v>
      </c>
      <c r="E401" s="1">
        <v>46133.708333333336</v>
      </c>
      <c r="F401">
        <v>20.240790000000001</v>
      </c>
      <c r="G401">
        <v>85.836783999999994</v>
      </c>
      <c r="H401" t="s">
        <v>35</v>
      </c>
      <c r="I401">
        <v>21</v>
      </c>
      <c r="J401">
        <v>91</v>
      </c>
      <c r="K401">
        <v>50</v>
      </c>
    </row>
    <row r="402" spans="1:11" x14ac:dyDescent="0.35">
      <c r="A402" t="s">
        <v>11</v>
      </c>
      <c r="B402" t="s">
        <v>393</v>
      </c>
      <c r="C402" t="s">
        <v>405</v>
      </c>
      <c r="D402" t="s">
        <v>407</v>
      </c>
      <c r="E402" s="1">
        <v>46133.708333333336</v>
      </c>
      <c r="F402">
        <v>20.346520000000002</v>
      </c>
      <c r="G402">
        <v>85.816299999999998</v>
      </c>
      <c r="H402" t="s">
        <v>19</v>
      </c>
      <c r="I402">
        <v>4</v>
      </c>
      <c r="J402">
        <v>8</v>
      </c>
      <c r="K402">
        <v>6</v>
      </c>
    </row>
    <row r="403" spans="1:11" x14ac:dyDescent="0.35">
      <c r="A403" t="s">
        <v>11</v>
      </c>
      <c r="B403" t="s">
        <v>393</v>
      </c>
      <c r="C403" t="s">
        <v>405</v>
      </c>
      <c r="D403" t="s">
        <v>407</v>
      </c>
      <c r="E403" s="1">
        <v>46133.708333333336</v>
      </c>
      <c r="F403">
        <v>20.346520000000002</v>
      </c>
      <c r="G403">
        <v>85.816299999999998</v>
      </c>
      <c r="H403" t="s">
        <v>23</v>
      </c>
      <c r="I403">
        <v>62</v>
      </c>
      <c r="J403">
        <v>86</v>
      </c>
      <c r="K403">
        <v>83</v>
      </c>
    </row>
    <row r="404" spans="1:11" x14ac:dyDescent="0.35">
      <c r="A404" t="s">
        <v>11</v>
      </c>
      <c r="B404" t="s">
        <v>393</v>
      </c>
      <c r="C404" t="s">
        <v>408</v>
      </c>
      <c r="D404" t="s">
        <v>409</v>
      </c>
      <c r="E404" s="1">
        <v>46133.708333333336</v>
      </c>
      <c r="F404">
        <v>22.061567029999999</v>
      </c>
      <c r="G404">
        <v>85.474096130000007</v>
      </c>
      <c r="H404" t="s">
        <v>35</v>
      </c>
      <c r="I404">
        <v>0</v>
      </c>
      <c r="J404">
        <v>0</v>
      </c>
      <c r="K404">
        <v>0</v>
      </c>
    </row>
    <row r="405" spans="1:11" x14ac:dyDescent="0.35">
      <c r="A405" t="s">
        <v>11</v>
      </c>
      <c r="B405" t="s">
        <v>393</v>
      </c>
      <c r="C405" t="s">
        <v>410</v>
      </c>
      <c r="D405" t="s">
        <v>411</v>
      </c>
      <c r="E405" s="1">
        <v>46133.708333333336</v>
      </c>
      <c r="F405">
        <v>21.800499599999998</v>
      </c>
      <c r="G405">
        <v>83.839697700000002</v>
      </c>
      <c r="H405" t="s">
        <v>26</v>
      </c>
      <c r="I405">
        <v>19</v>
      </c>
      <c r="J405">
        <v>21</v>
      </c>
      <c r="K405">
        <v>20</v>
      </c>
    </row>
    <row r="406" spans="1:11" x14ac:dyDescent="0.35">
      <c r="A406" t="s">
        <v>11</v>
      </c>
      <c r="B406" t="s">
        <v>393</v>
      </c>
      <c r="C406" t="s">
        <v>412</v>
      </c>
      <c r="D406" t="s">
        <v>413</v>
      </c>
      <c r="E406" s="1">
        <v>46133.708333333336</v>
      </c>
      <c r="F406">
        <v>20.941849999999999</v>
      </c>
      <c r="G406">
        <v>86.115099999999998</v>
      </c>
      <c r="H406" t="s">
        <v>16</v>
      </c>
      <c r="I406">
        <v>4</v>
      </c>
      <c r="J406">
        <v>17</v>
      </c>
      <c r="K406">
        <v>9</v>
      </c>
    </row>
    <row r="407" spans="1:11" x14ac:dyDescent="0.35">
      <c r="A407" t="s">
        <v>11</v>
      </c>
      <c r="B407" t="s">
        <v>393</v>
      </c>
      <c r="C407" t="s">
        <v>414</v>
      </c>
      <c r="D407" t="s">
        <v>415</v>
      </c>
      <c r="E407" s="1">
        <v>46133.708333333336</v>
      </c>
      <c r="F407">
        <v>20.488910000000001</v>
      </c>
      <c r="G407">
        <v>85.847679999999997</v>
      </c>
      <c r="H407" t="s">
        <v>15</v>
      </c>
      <c r="I407">
        <v>7</v>
      </c>
      <c r="J407">
        <v>92</v>
      </c>
      <c r="K407">
        <v>33</v>
      </c>
    </row>
    <row r="408" spans="1:11" x14ac:dyDescent="0.35">
      <c r="A408" t="s">
        <v>11</v>
      </c>
      <c r="B408" t="s">
        <v>393</v>
      </c>
      <c r="C408" t="s">
        <v>414</v>
      </c>
      <c r="D408" t="s">
        <v>415</v>
      </c>
      <c r="E408" s="1">
        <v>46133.708333333336</v>
      </c>
      <c r="F408">
        <v>20.488910000000001</v>
      </c>
      <c r="G408">
        <v>85.847679999999997</v>
      </c>
      <c r="H408" t="s">
        <v>16</v>
      </c>
      <c r="I408">
        <v>5</v>
      </c>
      <c r="J408">
        <v>11</v>
      </c>
      <c r="K408">
        <v>8</v>
      </c>
    </row>
    <row r="409" spans="1:11" x14ac:dyDescent="0.35">
      <c r="A409" t="s">
        <v>11</v>
      </c>
      <c r="B409" t="s">
        <v>393</v>
      </c>
      <c r="C409" t="s">
        <v>414</v>
      </c>
      <c r="D409" t="s">
        <v>415</v>
      </c>
      <c r="E409" s="1">
        <v>46133.708333333336</v>
      </c>
      <c r="F409">
        <v>20.488910000000001</v>
      </c>
      <c r="G409">
        <v>85.847679999999997</v>
      </c>
      <c r="H409" t="s">
        <v>19</v>
      </c>
      <c r="I409">
        <v>2</v>
      </c>
      <c r="J409">
        <v>2</v>
      </c>
      <c r="K409">
        <v>2</v>
      </c>
    </row>
    <row r="410" spans="1:11" x14ac:dyDescent="0.35">
      <c r="A410" t="s">
        <v>11</v>
      </c>
      <c r="B410" t="s">
        <v>279</v>
      </c>
      <c r="C410" t="s">
        <v>351</v>
      </c>
      <c r="D410" t="s">
        <v>416</v>
      </c>
      <c r="E410" s="1">
        <v>46133.708333333336</v>
      </c>
      <c r="F410">
        <v>19.057575199999999</v>
      </c>
      <c r="G410">
        <v>73.015136699999999</v>
      </c>
      <c r="H410" t="s">
        <v>35</v>
      </c>
      <c r="I410">
        <v>66</v>
      </c>
      <c r="J410">
        <v>147</v>
      </c>
      <c r="K410">
        <v>101</v>
      </c>
    </row>
    <row r="411" spans="1:11" x14ac:dyDescent="0.35">
      <c r="A411" t="s">
        <v>11</v>
      </c>
      <c r="B411" t="s">
        <v>279</v>
      </c>
      <c r="C411" t="s">
        <v>351</v>
      </c>
      <c r="D411" t="s">
        <v>417</v>
      </c>
      <c r="E411" s="1">
        <v>46133.708333333336</v>
      </c>
      <c r="F411">
        <v>19.025790000000001</v>
      </c>
      <c r="G411">
        <v>73.102969999999999</v>
      </c>
      <c r="H411" t="s">
        <v>20</v>
      </c>
      <c r="I411">
        <v>1</v>
      </c>
      <c r="J411">
        <v>71</v>
      </c>
      <c r="K411">
        <v>41</v>
      </c>
    </row>
    <row r="412" spans="1:11" x14ac:dyDescent="0.35">
      <c r="A412" t="s">
        <v>11</v>
      </c>
      <c r="B412" t="s">
        <v>279</v>
      </c>
      <c r="C412" t="s">
        <v>351</v>
      </c>
      <c r="D412" t="s">
        <v>418</v>
      </c>
      <c r="E412" s="1">
        <v>46133.708333333336</v>
      </c>
      <c r="F412">
        <v>19.062999999999999</v>
      </c>
      <c r="G412">
        <v>73.120900000000006</v>
      </c>
      <c r="H412" t="s">
        <v>15</v>
      </c>
      <c r="I412">
        <v>44</v>
      </c>
      <c r="J412">
        <v>146</v>
      </c>
      <c r="K412">
        <v>67</v>
      </c>
    </row>
    <row r="413" spans="1:11" x14ac:dyDescent="0.35">
      <c r="A413" t="s">
        <v>11</v>
      </c>
      <c r="B413" t="s">
        <v>279</v>
      </c>
      <c r="C413" t="s">
        <v>351</v>
      </c>
      <c r="D413" t="s">
        <v>418</v>
      </c>
      <c r="E413" s="1">
        <v>46133.708333333336</v>
      </c>
      <c r="F413">
        <v>19.062999999999999</v>
      </c>
      <c r="G413">
        <v>73.120900000000006</v>
      </c>
      <c r="H413" t="s">
        <v>20</v>
      </c>
      <c r="I413">
        <v>4</v>
      </c>
      <c r="J413">
        <v>28</v>
      </c>
      <c r="K413">
        <v>17</v>
      </c>
    </row>
    <row r="414" spans="1:11" x14ac:dyDescent="0.35">
      <c r="A414" t="s">
        <v>11</v>
      </c>
      <c r="B414" t="s">
        <v>279</v>
      </c>
      <c r="C414" t="s">
        <v>419</v>
      </c>
      <c r="D414" t="s">
        <v>420</v>
      </c>
      <c r="E414" s="1">
        <v>46133.708333333336</v>
      </c>
      <c r="F414">
        <v>19.265594</v>
      </c>
      <c r="G414">
        <v>76.761463000000006</v>
      </c>
      <c r="H414" t="s">
        <v>16</v>
      </c>
      <c r="I414">
        <v>13</v>
      </c>
      <c r="J414">
        <v>23</v>
      </c>
      <c r="K414">
        <v>20</v>
      </c>
    </row>
    <row r="415" spans="1:11" x14ac:dyDescent="0.35">
      <c r="A415" t="s">
        <v>11</v>
      </c>
      <c r="B415" t="s">
        <v>279</v>
      </c>
      <c r="C415" t="s">
        <v>419</v>
      </c>
      <c r="D415" t="s">
        <v>420</v>
      </c>
      <c r="E415" s="1">
        <v>46133.708333333336</v>
      </c>
      <c r="F415">
        <v>19.265594</v>
      </c>
      <c r="G415">
        <v>76.761463000000006</v>
      </c>
      <c r="H415" t="s">
        <v>26</v>
      </c>
      <c r="I415">
        <v>9</v>
      </c>
      <c r="J415">
        <v>29</v>
      </c>
      <c r="K415">
        <v>18</v>
      </c>
    </row>
    <row r="416" spans="1:11" x14ac:dyDescent="0.35">
      <c r="A416" t="s">
        <v>11</v>
      </c>
      <c r="B416" t="s">
        <v>279</v>
      </c>
      <c r="C416" t="s">
        <v>421</v>
      </c>
      <c r="D416" t="s">
        <v>422</v>
      </c>
      <c r="E416" s="1">
        <v>46133.708333333336</v>
      </c>
      <c r="F416">
        <v>18.640051</v>
      </c>
      <c r="G416">
        <v>73.848956000000001</v>
      </c>
      <c r="H416" t="s">
        <v>35</v>
      </c>
      <c r="I416">
        <v>42</v>
      </c>
      <c r="J416">
        <v>108</v>
      </c>
      <c r="K416">
        <v>78</v>
      </c>
    </row>
    <row r="417" spans="1:11" x14ac:dyDescent="0.35">
      <c r="A417" t="s">
        <v>11</v>
      </c>
      <c r="B417" t="s">
        <v>279</v>
      </c>
      <c r="C417" t="s">
        <v>421</v>
      </c>
      <c r="D417" t="s">
        <v>423</v>
      </c>
      <c r="E417" s="1">
        <v>46133.708333333336</v>
      </c>
      <c r="F417">
        <v>18.60577</v>
      </c>
      <c r="G417">
        <v>73.749976000000004</v>
      </c>
      <c r="H417" t="s">
        <v>16</v>
      </c>
      <c r="I417">
        <v>9</v>
      </c>
      <c r="J417">
        <v>31</v>
      </c>
      <c r="K417">
        <v>16</v>
      </c>
    </row>
    <row r="418" spans="1:11" x14ac:dyDescent="0.35">
      <c r="A418" t="s">
        <v>11</v>
      </c>
      <c r="B418" t="s">
        <v>279</v>
      </c>
      <c r="C418" t="s">
        <v>424</v>
      </c>
      <c r="D418" t="s">
        <v>425</v>
      </c>
      <c r="E418" s="1">
        <v>46133.708333333336</v>
      </c>
      <c r="F418">
        <v>16.503799999999998</v>
      </c>
      <c r="G418">
        <v>74.362300000000005</v>
      </c>
      <c r="H418" t="s">
        <v>20</v>
      </c>
      <c r="I418">
        <v>11</v>
      </c>
      <c r="J418">
        <v>70</v>
      </c>
      <c r="K418">
        <v>47</v>
      </c>
    </row>
    <row r="419" spans="1:11" x14ac:dyDescent="0.35">
      <c r="A419" t="s">
        <v>11</v>
      </c>
      <c r="B419" t="s">
        <v>279</v>
      </c>
      <c r="C419" t="s">
        <v>426</v>
      </c>
      <c r="D419" t="s">
        <v>427</v>
      </c>
      <c r="E419" s="1">
        <v>46133.708333333336</v>
      </c>
      <c r="F419">
        <v>17.696650999999999</v>
      </c>
      <c r="G419">
        <v>74.003387000000004</v>
      </c>
      <c r="H419" t="s">
        <v>26</v>
      </c>
      <c r="I419">
        <v>1</v>
      </c>
      <c r="J419">
        <v>4</v>
      </c>
      <c r="K419">
        <v>2</v>
      </c>
    </row>
    <row r="420" spans="1:11" x14ac:dyDescent="0.35">
      <c r="A420" t="s">
        <v>11</v>
      </c>
      <c r="B420" t="s">
        <v>279</v>
      </c>
      <c r="C420" t="s">
        <v>426</v>
      </c>
      <c r="D420" t="s">
        <v>427</v>
      </c>
      <c r="E420" s="1">
        <v>46133.708333333336</v>
      </c>
      <c r="F420">
        <v>17.696650999999999</v>
      </c>
      <c r="G420">
        <v>74.003387000000004</v>
      </c>
      <c r="H420" t="s">
        <v>20</v>
      </c>
      <c r="I420">
        <v>20</v>
      </c>
      <c r="J420">
        <v>210</v>
      </c>
      <c r="K420">
        <v>187</v>
      </c>
    </row>
    <row r="421" spans="1:11" x14ac:dyDescent="0.35">
      <c r="A421" t="s">
        <v>11</v>
      </c>
      <c r="B421" t="s">
        <v>279</v>
      </c>
      <c r="C421" t="s">
        <v>428</v>
      </c>
      <c r="D421" t="s">
        <v>429</v>
      </c>
      <c r="E421" s="1">
        <v>46133.708333333336</v>
      </c>
      <c r="F421">
        <v>17.633626400000001</v>
      </c>
      <c r="G421">
        <v>75.913249500000006</v>
      </c>
      <c r="H421" t="s">
        <v>20</v>
      </c>
      <c r="I421">
        <v>4</v>
      </c>
      <c r="J421">
        <v>69</v>
      </c>
      <c r="K421">
        <v>56</v>
      </c>
    </row>
    <row r="422" spans="1:11" x14ac:dyDescent="0.35">
      <c r="A422" t="s">
        <v>11</v>
      </c>
      <c r="B422" t="s">
        <v>279</v>
      </c>
      <c r="C422" t="s">
        <v>428</v>
      </c>
      <c r="D422" t="s">
        <v>430</v>
      </c>
      <c r="E422" s="1">
        <v>46133.708333333336</v>
      </c>
      <c r="F422">
        <v>17.654389999999999</v>
      </c>
      <c r="G422">
        <v>75.906490000000005</v>
      </c>
      <c r="H422" t="s">
        <v>15</v>
      </c>
      <c r="I422">
        <v>61</v>
      </c>
      <c r="J422">
        <v>152</v>
      </c>
      <c r="K422">
        <v>86</v>
      </c>
    </row>
    <row r="423" spans="1:11" x14ac:dyDescent="0.35">
      <c r="A423" t="s">
        <v>11</v>
      </c>
      <c r="B423" t="s">
        <v>279</v>
      </c>
      <c r="C423" t="s">
        <v>428</v>
      </c>
      <c r="D423" t="s">
        <v>430</v>
      </c>
      <c r="E423" s="1">
        <v>46133.708333333336</v>
      </c>
      <c r="F423">
        <v>17.654389999999999</v>
      </c>
      <c r="G423">
        <v>75.906490000000005</v>
      </c>
      <c r="H423" t="s">
        <v>16</v>
      </c>
      <c r="I423">
        <v>24</v>
      </c>
      <c r="J423">
        <v>151</v>
      </c>
      <c r="K423">
        <v>68</v>
      </c>
    </row>
    <row r="424" spans="1:11" x14ac:dyDescent="0.35">
      <c r="A424" t="s">
        <v>11</v>
      </c>
      <c r="B424" t="s">
        <v>279</v>
      </c>
      <c r="C424" t="s">
        <v>428</v>
      </c>
      <c r="D424" t="s">
        <v>430</v>
      </c>
      <c r="E424" s="1">
        <v>46133.708333333336</v>
      </c>
      <c r="F424">
        <v>17.654389999999999</v>
      </c>
      <c r="G424">
        <v>75.906490000000005</v>
      </c>
      <c r="H424" t="s">
        <v>19</v>
      </c>
      <c r="I424">
        <v>4</v>
      </c>
      <c r="J424">
        <v>28</v>
      </c>
      <c r="K424">
        <v>9</v>
      </c>
    </row>
    <row r="425" spans="1:11" x14ac:dyDescent="0.35">
      <c r="A425" t="s">
        <v>11</v>
      </c>
      <c r="B425" t="s">
        <v>279</v>
      </c>
      <c r="C425" t="s">
        <v>431</v>
      </c>
      <c r="D425" t="s">
        <v>432</v>
      </c>
      <c r="E425" s="1">
        <v>46133.708333333336</v>
      </c>
      <c r="F425">
        <v>19.267769999999999</v>
      </c>
      <c r="G425">
        <v>72.971819999999994</v>
      </c>
      <c r="H425" t="s">
        <v>35</v>
      </c>
      <c r="I425">
        <v>50</v>
      </c>
      <c r="J425">
        <v>264</v>
      </c>
      <c r="K425">
        <v>118</v>
      </c>
    </row>
    <row r="426" spans="1:11" x14ac:dyDescent="0.35">
      <c r="A426" t="s">
        <v>11</v>
      </c>
      <c r="B426" t="s">
        <v>279</v>
      </c>
      <c r="C426" t="s">
        <v>431</v>
      </c>
      <c r="D426" t="s">
        <v>432</v>
      </c>
      <c r="E426" s="1">
        <v>46133.708333333336</v>
      </c>
      <c r="F426">
        <v>19.267769999999999</v>
      </c>
      <c r="G426">
        <v>72.971819999999994</v>
      </c>
      <c r="H426" t="s">
        <v>16</v>
      </c>
      <c r="I426">
        <v>2</v>
      </c>
      <c r="J426">
        <v>24</v>
      </c>
      <c r="K426">
        <v>6</v>
      </c>
    </row>
    <row r="427" spans="1:11" x14ac:dyDescent="0.35">
      <c r="A427" t="s">
        <v>11</v>
      </c>
      <c r="B427" t="s">
        <v>393</v>
      </c>
      <c r="C427" t="s">
        <v>414</v>
      </c>
      <c r="D427" t="s">
        <v>415</v>
      </c>
      <c r="E427" s="1">
        <v>46133.708333333336</v>
      </c>
      <c r="F427">
        <v>20.488910000000001</v>
      </c>
      <c r="G427">
        <v>85.847679999999997</v>
      </c>
      <c r="H427" t="s">
        <v>26</v>
      </c>
      <c r="I427">
        <v>5</v>
      </c>
      <c r="J427">
        <v>12</v>
      </c>
      <c r="K427">
        <v>8</v>
      </c>
    </row>
    <row r="428" spans="1:11" x14ac:dyDescent="0.35">
      <c r="A428" t="s">
        <v>11</v>
      </c>
      <c r="B428" t="s">
        <v>393</v>
      </c>
      <c r="C428" t="s">
        <v>433</v>
      </c>
      <c r="D428" t="s">
        <v>434</v>
      </c>
      <c r="E428" s="1">
        <v>46133.708333333336</v>
      </c>
      <c r="F428">
        <v>21.847279</v>
      </c>
      <c r="G428">
        <v>85.416905</v>
      </c>
      <c r="H428" t="s">
        <v>16</v>
      </c>
      <c r="I428">
        <v>2</v>
      </c>
      <c r="J428">
        <v>5</v>
      </c>
      <c r="K428">
        <v>4</v>
      </c>
    </row>
    <row r="429" spans="1:11" x14ac:dyDescent="0.35">
      <c r="A429" t="s">
        <v>11</v>
      </c>
      <c r="B429" t="s">
        <v>393</v>
      </c>
      <c r="C429" t="s">
        <v>435</v>
      </c>
      <c r="D429" t="s">
        <v>436</v>
      </c>
      <c r="E429" s="1">
        <v>46133.708333333336</v>
      </c>
      <c r="F429">
        <v>22.265816000000001</v>
      </c>
      <c r="G429">
        <v>86.174829000000003</v>
      </c>
      <c r="H429" t="s">
        <v>35</v>
      </c>
      <c r="I429">
        <v>37</v>
      </c>
      <c r="J429">
        <v>104</v>
      </c>
      <c r="K429">
        <v>62</v>
      </c>
    </row>
    <row r="430" spans="1:11" x14ac:dyDescent="0.35">
      <c r="A430" t="s">
        <v>11</v>
      </c>
      <c r="B430" t="s">
        <v>393</v>
      </c>
      <c r="C430" t="s">
        <v>435</v>
      </c>
      <c r="D430" t="s">
        <v>436</v>
      </c>
      <c r="E430" s="1">
        <v>46133.708333333336</v>
      </c>
      <c r="F430">
        <v>22.265816000000001</v>
      </c>
      <c r="G430">
        <v>86.174829000000003</v>
      </c>
      <c r="H430" t="s">
        <v>20</v>
      </c>
      <c r="I430">
        <v>11</v>
      </c>
      <c r="J430">
        <v>50</v>
      </c>
      <c r="K430">
        <v>39</v>
      </c>
    </row>
    <row r="431" spans="1:11" x14ac:dyDescent="0.35">
      <c r="A431" t="s">
        <v>11</v>
      </c>
      <c r="B431" t="s">
        <v>393</v>
      </c>
      <c r="C431" t="s">
        <v>437</v>
      </c>
      <c r="D431" t="s">
        <v>438</v>
      </c>
      <c r="E431" s="1">
        <v>46133.708333333336</v>
      </c>
      <c r="F431">
        <v>22.220832999999999</v>
      </c>
      <c r="G431">
        <v>84.809443999999999</v>
      </c>
      <c r="H431" t="s">
        <v>23</v>
      </c>
      <c r="I431">
        <v>30</v>
      </c>
      <c r="J431">
        <v>68</v>
      </c>
      <c r="K431">
        <v>48</v>
      </c>
    </row>
    <row r="432" spans="1:11" x14ac:dyDescent="0.35">
      <c r="A432" t="s">
        <v>11</v>
      </c>
      <c r="B432" t="s">
        <v>279</v>
      </c>
      <c r="C432" t="s">
        <v>431</v>
      </c>
      <c r="D432" t="s">
        <v>439</v>
      </c>
      <c r="E432" s="1">
        <v>46133.708333333336</v>
      </c>
      <c r="F432">
        <v>19.222279</v>
      </c>
      <c r="G432">
        <v>72.957978999999995</v>
      </c>
      <c r="H432" t="s">
        <v>26</v>
      </c>
      <c r="I432">
        <v>1</v>
      </c>
      <c r="J432">
        <v>12</v>
      </c>
      <c r="K432">
        <v>8</v>
      </c>
    </row>
    <row r="433" spans="1:11" x14ac:dyDescent="0.35">
      <c r="A433" t="s">
        <v>11</v>
      </c>
      <c r="B433" t="s">
        <v>279</v>
      </c>
      <c r="C433" t="s">
        <v>440</v>
      </c>
      <c r="D433" t="s">
        <v>441</v>
      </c>
      <c r="E433" s="1">
        <v>46133.708333333336</v>
      </c>
      <c r="F433">
        <v>19.235581</v>
      </c>
      <c r="G433">
        <v>73.159120999999999</v>
      </c>
      <c r="H433" t="s">
        <v>16</v>
      </c>
      <c r="I433">
        <v>8</v>
      </c>
      <c r="J433">
        <v>25</v>
      </c>
      <c r="K433">
        <v>16</v>
      </c>
    </row>
    <row r="434" spans="1:11" x14ac:dyDescent="0.35">
      <c r="A434" t="s">
        <v>11</v>
      </c>
      <c r="B434" t="s">
        <v>279</v>
      </c>
      <c r="C434" t="s">
        <v>442</v>
      </c>
      <c r="D434" t="s">
        <v>443</v>
      </c>
      <c r="E434" s="1">
        <v>46133.708333333336</v>
      </c>
      <c r="F434">
        <v>19.445820999999999</v>
      </c>
      <c r="G434">
        <v>72.798823100000007</v>
      </c>
      <c r="H434" t="s">
        <v>15</v>
      </c>
      <c r="I434">
        <v>1</v>
      </c>
      <c r="J434">
        <v>100</v>
      </c>
      <c r="K434">
        <v>44</v>
      </c>
    </row>
    <row r="435" spans="1:11" x14ac:dyDescent="0.35">
      <c r="A435" t="s">
        <v>11</v>
      </c>
      <c r="B435" t="s">
        <v>444</v>
      </c>
      <c r="C435" t="s">
        <v>445</v>
      </c>
      <c r="D435" t="s">
        <v>446</v>
      </c>
      <c r="E435" s="1">
        <v>46133.708333333336</v>
      </c>
      <c r="F435">
        <v>25.580341900000001</v>
      </c>
      <c r="G435">
        <v>91.894257100000004</v>
      </c>
      <c r="H435" t="s">
        <v>16</v>
      </c>
      <c r="I435">
        <v>11</v>
      </c>
      <c r="J435">
        <v>56</v>
      </c>
      <c r="K435">
        <v>33</v>
      </c>
    </row>
    <row r="436" spans="1:11" x14ac:dyDescent="0.35">
      <c r="A436" t="s">
        <v>11</v>
      </c>
      <c r="B436" t="s">
        <v>444</v>
      </c>
      <c r="C436" t="s">
        <v>445</v>
      </c>
      <c r="D436" t="s">
        <v>446</v>
      </c>
      <c r="E436" s="1">
        <v>46133.708333333336</v>
      </c>
      <c r="F436">
        <v>25.580341900000001</v>
      </c>
      <c r="G436">
        <v>91.894257100000004</v>
      </c>
      <c r="H436" t="s">
        <v>23</v>
      </c>
      <c r="I436">
        <v>8</v>
      </c>
      <c r="J436">
        <v>18</v>
      </c>
      <c r="K436">
        <v>14</v>
      </c>
    </row>
    <row r="437" spans="1:11" x14ac:dyDescent="0.35">
      <c r="A437" t="s">
        <v>11</v>
      </c>
      <c r="B437" t="s">
        <v>279</v>
      </c>
      <c r="C437" t="s">
        <v>421</v>
      </c>
      <c r="D437" t="s">
        <v>447</v>
      </c>
      <c r="E437" s="1">
        <v>46133.708333333336</v>
      </c>
      <c r="F437">
        <v>18.614767000000001</v>
      </c>
      <c r="G437">
        <v>73.799515999999997</v>
      </c>
      <c r="H437" t="s">
        <v>15</v>
      </c>
      <c r="I437">
        <v>35</v>
      </c>
      <c r="J437">
        <v>91</v>
      </c>
      <c r="K437">
        <v>56</v>
      </c>
    </row>
    <row r="438" spans="1:11" x14ac:dyDescent="0.35">
      <c r="A438" t="s">
        <v>11</v>
      </c>
      <c r="B438" t="s">
        <v>279</v>
      </c>
      <c r="C438" t="s">
        <v>421</v>
      </c>
      <c r="D438" t="s">
        <v>447</v>
      </c>
      <c r="E438" s="1">
        <v>46133.708333333336</v>
      </c>
      <c r="F438">
        <v>18.614767000000001</v>
      </c>
      <c r="G438">
        <v>73.799515999999997</v>
      </c>
      <c r="H438" t="s">
        <v>16</v>
      </c>
      <c r="I438">
        <v>27</v>
      </c>
      <c r="J438">
        <v>85</v>
      </c>
      <c r="K438">
        <v>45</v>
      </c>
    </row>
    <row r="439" spans="1:11" x14ac:dyDescent="0.35">
      <c r="A439" t="s">
        <v>11</v>
      </c>
      <c r="B439" t="s">
        <v>279</v>
      </c>
      <c r="C439" t="s">
        <v>421</v>
      </c>
      <c r="D439" t="s">
        <v>448</v>
      </c>
      <c r="E439" s="1">
        <v>46133.708333333336</v>
      </c>
      <c r="F439">
        <v>18.616318</v>
      </c>
      <c r="G439">
        <v>73.765797000000006</v>
      </c>
      <c r="H439" t="s">
        <v>19</v>
      </c>
      <c r="I439">
        <v>11</v>
      </c>
      <c r="J439">
        <v>14</v>
      </c>
      <c r="K439">
        <v>12</v>
      </c>
    </row>
    <row r="440" spans="1:11" x14ac:dyDescent="0.35">
      <c r="A440" t="s">
        <v>11</v>
      </c>
      <c r="B440" t="s">
        <v>279</v>
      </c>
      <c r="C440" t="s">
        <v>449</v>
      </c>
      <c r="D440" t="s">
        <v>450</v>
      </c>
      <c r="E440" s="1">
        <v>46133.708333333336</v>
      </c>
      <c r="F440">
        <v>18.459883000000001</v>
      </c>
      <c r="G440">
        <v>73.852193</v>
      </c>
      <c r="H440" t="s">
        <v>15</v>
      </c>
      <c r="I440">
        <v>41</v>
      </c>
      <c r="J440">
        <v>145</v>
      </c>
      <c r="K440">
        <v>65</v>
      </c>
    </row>
    <row r="441" spans="1:11" x14ac:dyDescent="0.35">
      <c r="A441" t="s">
        <v>11</v>
      </c>
      <c r="B441" t="s">
        <v>279</v>
      </c>
      <c r="C441" t="s">
        <v>449</v>
      </c>
      <c r="D441" t="s">
        <v>450</v>
      </c>
      <c r="E441" s="1">
        <v>46133.708333333336</v>
      </c>
      <c r="F441">
        <v>18.459883000000001</v>
      </c>
      <c r="G441">
        <v>73.852193</v>
      </c>
      <c r="H441" t="s">
        <v>35</v>
      </c>
      <c r="I441">
        <v>54</v>
      </c>
      <c r="J441">
        <v>133</v>
      </c>
      <c r="K441">
        <v>92</v>
      </c>
    </row>
    <row r="442" spans="1:11" x14ac:dyDescent="0.35">
      <c r="A442" t="s">
        <v>11</v>
      </c>
      <c r="B442" t="s">
        <v>393</v>
      </c>
      <c r="C442" t="s">
        <v>451</v>
      </c>
      <c r="D442" t="s">
        <v>452</v>
      </c>
      <c r="E442" s="1">
        <v>46133.708333333336</v>
      </c>
      <c r="F442">
        <v>20.832874</v>
      </c>
      <c r="G442">
        <v>85.104082000000005</v>
      </c>
      <c r="H442" t="s">
        <v>16</v>
      </c>
      <c r="I442">
        <v>7</v>
      </c>
      <c r="J442">
        <v>26</v>
      </c>
      <c r="K442">
        <v>15</v>
      </c>
    </row>
    <row r="443" spans="1:11" x14ac:dyDescent="0.35">
      <c r="A443" t="s">
        <v>11</v>
      </c>
      <c r="B443" t="s">
        <v>393</v>
      </c>
      <c r="C443" t="s">
        <v>453</v>
      </c>
      <c r="D443" t="s">
        <v>454</v>
      </c>
      <c r="E443" s="1">
        <v>46133.708333333336</v>
      </c>
      <c r="F443">
        <v>21.511610000000001</v>
      </c>
      <c r="G443">
        <v>86.890879999999996</v>
      </c>
      <c r="H443" t="s">
        <v>23</v>
      </c>
      <c r="I443">
        <v>31</v>
      </c>
      <c r="J443">
        <v>56</v>
      </c>
      <c r="K443">
        <v>50</v>
      </c>
    </row>
    <row r="444" spans="1:11" x14ac:dyDescent="0.35">
      <c r="A444" t="s">
        <v>11</v>
      </c>
      <c r="B444" t="s">
        <v>393</v>
      </c>
      <c r="C444" t="s">
        <v>455</v>
      </c>
      <c r="D444" t="s">
        <v>456</v>
      </c>
      <c r="E444" s="1">
        <v>46133.708333333336</v>
      </c>
      <c r="F444">
        <v>22.116605400000001</v>
      </c>
      <c r="G444">
        <v>85.394554600000006</v>
      </c>
      <c r="H444" t="s">
        <v>19</v>
      </c>
      <c r="I444">
        <v>1</v>
      </c>
      <c r="J444">
        <v>5</v>
      </c>
      <c r="K444">
        <v>2</v>
      </c>
    </row>
    <row r="445" spans="1:11" x14ac:dyDescent="0.35">
      <c r="A445" t="s">
        <v>11</v>
      </c>
      <c r="B445" t="s">
        <v>393</v>
      </c>
      <c r="C445" t="s">
        <v>455</v>
      </c>
      <c r="D445" t="s">
        <v>456</v>
      </c>
      <c r="E445" s="1">
        <v>46133.708333333336</v>
      </c>
      <c r="F445">
        <v>22.116605400000001</v>
      </c>
      <c r="G445">
        <v>85.394554600000006</v>
      </c>
      <c r="H445" t="s">
        <v>20</v>
      </c>
      <c r="I445">
        <v>46</v>
      </c>
      <c r="J445">
        <v>184</v>
      </c>
      <c r="K445">
        <v>169</v>
      </c>
    </row>
    <row r="446" spans="1:11" x14ac:dyDescent="0.35">
      <c r="A446" t="s">
        <v>11</v>
      </c>
      <c r="B446" t="s">
        <v>279</v>
      </c>
      <c r="C446" t="s">
        <v>449</v>
      </c>
      <c r="D446" t="s">
        <v>457</v>
      </c>
      <c r="E446" s="1">
        <v>46133.708333333336</v>
      </c>
      <c r="F446">
        <v>18.530085</v>
      </c>
      <c r="G446">
        <v>73.849598</v>
      </c>
      <c r="H446" t="s">
        <v>15</v>
      </c>
      <c r="I446">
        <v>32</v>
      </c>
      <c r="J446">
        <v>108</v>
      </c>
      <c r="K446">
        <v>57</v>
      </c>
    </row>
    <row r="447" spans="1:11" x14ac:dyDescent="0.35">
      <c r="A447" t="s">
        <v>11</v>
      </c>
      <c r="B447" t="s">
        <v>279</v>
      </c>
      <c r="C447" t="s">
        <v>449</v>
      </c>
      <c r="D447" t="s">
        <v>457</v>
      </c>
      <c r="E447" s="1">
        <v>46133.708333333336</v>
      </c>
      <c r="F447">
        <v>18.530085</v>
      </c>
      <c r="G447">
        <v>73.849598</v>
      </c>
      <c r="H447" t="s">
        <v>35</v>
      </c>
      <c r="I447">
        <v>50</v>
      </c>
      <c r="J447">
        <v>113</v>
      </c>
      <c r="K447">
        <v>79</v>
      </c>
    </row>
    <row r="448" spans="1:11" x14ac:dyDescent="0.35">
      <c r="A448" t="s">
        <v>11</v>
      </c>
      <c r="B448" t="s">
        <v>279</v>
      </c>
      <c r="C448" t="s">
        <v>449</v>
      </c>
      <c r="D448" t="s">
        <v>457</v>
      </c>
      <c r="E448" s="1">
        <v>46133.708333333336</v>
      </c>
      <c r="F448">
        <v>18.530085</v>
      </c>
      <c r="G448">
        <v>73.849598</v>
      </c>
      <c r="H448" t="s">
        <v>23</v>
      </c>
      <c r="I448">
        <v>18</v>
      </c>
      <c r="J448">
        <v>64</v>
      </c>
      <c r="K448">
        <v>43</v>
      </c>
    </row>
    <row r="449" spans="1:11" x14ac:dyDescent="0.35">
      <c r="A449" t="s">
        <v>11</v>
      </c>
      <c r="B449" t="s">
        <v>279</v>
      </c>
      <c r="C449" t="s">
        <v>424</v>
      </c>
      <c r="D449" t="s">
        <v>425</v>
      </c>
      <c r="E449" s="1">
        <v>46133.708333333336</v>
      </c>
      <c r="F449">
        <v>16.503799999999998</v>
      </c>
      <c r="G449">
        <v>74.362300000000005</v>
      </c>
      <c r="H449" t="s">
        <v>15</v>
      </c>
      <c r="I449">
        <v>34</v>
      </c>
      <c r="J449">
        <v>80</v>
      </c>
      <c r="K449">
        <v>47</v>
      </c>
    </row>
    <row r="450" spans="1:11" x14ac:dyDescent="0.35">
      <c r="A450" t="s">
        <v>11</v>
      </c>
      <c r="B450" t="s">
        <v>458</v>
      </c>
      <c r="C450" t="s">
        <v>459</v>
      </c>
      <c r="D450" t="s">
        <v>460</v>
      </c>
      <c r="E450" s="1">
        <v>46133.708333333336</v>
      </c>
      <c r="F450">
        <v>25.164090000000002</v>
      </c>
      <c r="G450">
        <v>75.858136999999999</v>
      </c>
      <c r="H450" t="s">
        <v>16</v>
      </c>
      <c r="I450">
        <v>25</v>
      </c>
      <c r="J450">
        <v>130</v>
      </c>
      <c r="K450">
        <v>52</v>
      </c>
    </row>
    <row r="451" spans="1:11" x14ac:dyDescent="0.35">
      <c r="A451" t="s">
        <v>11</v>
      </c>
      <c r="B451" t="s">
        <v>458</v>
      </c>
      <c r="C451" t="s">
        <v>459</v>
      </c>
      <c r="D451" t="s">
        <v>460</v>
      </c>
      <c r="E451" s="1">
        <v>46133.708333333336</v>
      </c>
      <c r="F451">
        <v>25.164090000000002</v>
      </c>
      <c r="G451">
        <v>75.858136999999999</v>
      </c>
      <c r="H451" t="s">
        <v>19</v>
      </c>
      <c r="I451">
        <v>8</v>
      </c>
      <c r="J451">
        <v>22</v>
      </c>
      <c r="K451">
        <v>11</v>
      </c>
    </row>
    <row r="452" spans="1:11" x14ac:dyDescent="0.35">
      <c r="A452" t="s">
        <v>11</v>
      </c>
      <c r="B452" t="s">
        <v>458</v>
      </c>
      <c r="C452" t="s">
        <v>459</v>
      </c>
      <c r="D452" t="s">
        <v>460</v>
      </c>
      <c r="E452" s="1">
        <v>46133.708333333336</v>
      </c>
      <c r="F452">
        <v>25.164090000000002</v>
      </c>
      <c r="G452">
        <v>75.858136999999999</v>
      </c>
      <c r="H452" t="s">
        <v>20</v>
      </c>
      <c r="I452">
        <v>2</v>
      </c>
      <c r="J452">
        <v>98</v>
      </c>
      <c r="K452">
        <v>85</v>
      </c>
    </row>
    <row r="453" spans="1:11" x14ac:dyDescent="0.35">
      <c r="A453" t="s">
        <v>11</v>
      </c>
      <c r="B453" t="s">
        <v>458</v>
      </c>
      <c r="C453" t="s">
        <v>459</v>
      </c>
      <c r="D453" t="s">
        <v>461</v>
      </c>
      <c r="E453" s="1">
        <v>46133.708333333336</v>
      </c>
      <c r="F453">
        <v>25.196024000000001</v>
      </c>
      <c r="G453">
        <v>75.855667999999994</v>
      </c>
      <c r="H453" t="s">
        <v>35</v>
      </c>
      <c r="I453">
        <v>51</v>
      </c>
      <c r="J453">
        <v>175</v>
      </c>
      <c r="K453">
        <v>97</v>
      </c>
    </row>
    <row r="454" spans="1:11" x14ac:dyDescent="0.35">
      <c r="A454" t="s">
        <v>11</v>
      </c>
      <c r="B454" t="s">
        <v>458</v>
      </c>
      <c r="C454" t="s">
        <v>459</v>
      </c>
      <c r="D454" t="s">
        <v>461</v>
      </c>
      <c r="E454" s="1">
        <v>46133.708333333336</v>
      </c>
      <c r="F454">
        <v>25.196024000000001</v>
      </c>
      <c r="G454">
        <v>75.855667999999994</v>
      </c>
      <c r="H454" t="s">
        <v>23</v>
      </c>
      <c r="I454">
        <v>2</v>
      </c>
      <c r="J454">
        <v>68</v>
      </c>
      <c r="K454">
        <v>20</v>
      </c>
    </row>
    <row r="455" spans="1:11" x14ac:dyDescent="0.35">
      <c r="A455" t="s">
        <v>11</v>
      </c>
      <c r="B455" t="s">
        <v>458</v>
      </c>
      <c r="C455" t="s">
        <v>459</v>
      </c>
      <c r="D455" t="s">
        <v>462</v>
      </c>
      <c r="E455" s="1">
        <v>46133.708333333336</v>
      </c>
      <c r="F455">
        <v>25.143889999999999</v>
      </c>
      <c r="G455">
        <v>75.821256000000005</v>
      </c>
      <c r="H455" t="s">
        <v>35</v>
      </c>
      <c r="I455">
        <v>40</v>
      </c>
      <c r="J455">
        <v>76</v>
      </c>
      <c r="K455">
        <v>65</v>
      </c>
    </row>
    <row r="456" spans="1:11" x14ac:dyDescent="0.35">
      <c r="A456" t="s">
        <v>11</v>
      </c>
      <c r="B456" t="s">
        <v>458</v>
      </c>
      <c r="C456" t="s">
        <v>459</v>
      </c>
      <c r="D456" t="s">
        <v>462</v>
      </c>
      <c r="E456" s="1">
        <v>46133.708333333336</v>
      </c>
      <c r="F456">
        <v>25.143889999999999</v>
      </c>
      <c r="G456">
        <v>75.821256000000005</v>
      </c>
      <c r="H456" t="s">
        <v>19</v>
      </c>
      <c r="I456">
        <v>5</v>
      </c>
      <c r="J456">
        <v>21</v>
      </c>
      <c r="K456">
        <v>9</v>
      </c>
    </row>
    <row r="457" spans="1:11" x14ac:dyDescent="0.35">
      <c r="A457" t="s">
        <v>11</v>
      </c>
      <c r="B457" t="s">
        <v>458</v>
      </c>
      <c r="C457" t="s">
        <v>463</v>
      </c>
      <c r="D457" t="s">
        <v>464</v>
      </c>
      <c r="E457" s="1">
        <v>46133.708333333336</v>
      </c>
      <c r="F457">
        <v>27.213494000000001</v>
      </c>
      <c r="G457">
        <v>73.734443999999996</v>
      </c>
      <c r="H457" t="s">
        <v>15</v>
      </c>
      <c r="I457">
        <v>13</v>
      </c>
      <c r="J457">
        <v>103</v>
      </c>
      <c r="K457">
        <v>42</v>
      </c>
    </row>
    <row r="458" spans="1:11" x14ac:dyDescent="0.35">
      <c r="A458" t="s">
        <v>11</v>
      </c>
      <c r="B458" t="s">
        <v>458</v>
      </c>
      <c r="C458" t="s">
        <v>463</v>
      </c>
      <c r="D458" t="s">
        <v>464</v>
      </c>
      <c r="E458" s="1">
        <v>46133.708333333336</v>
      </c>
      <c r="F458">
        <v>27.213494000000001</v>
      </c>
      <c r="G458">
        <v>73.734443999999996</v>
      </c>
      <c r="H458" t="s">
        <v>20</v>
      </c>
      <c r="I458">
        <v>32</v>
      </c>
      <c r="J458">
        <v>126</v>
      </c>
      <c r="K458">
        <v>83</v>
      </c>
    </row>
    <row r="459" spans="1:11" x14ac:dyDescent="0.35">
      <c r="A459" t="s">
        <v>11</v>
      </c>
      <c r="B459" t="s">
        <v>458</v>
      </c>
      <c r="C459" t="s">
        <v>465</v>
      </c>
      <c r="D459" t="s">
        <v>466</v>
      </c>
      <c r="E459" s="1">
        <v>46133.708333333336</v>
      </c>
      <c r="F459">
        <v>25.771061</v>
      </c>
      <c r="G459">
        <v>73.340226999999999</v>
      </c>
      <c r="H459" t="s">
        <v>15</v>
      </c>
      <c r="I459">
        <v>43</v>
      </c>
      <c r="J459">
        <v>150</v>
      </c>
      <c r="K459">
        <v>83</v>
      </c>
    </row>
    <row r="460" spans="1:11" x14ac:dyDescent="0.35">
      <c r="A460" t="s">
        <v>11</v>
      </c>
      <c r="B460" t="s">
        <v>458</v>
      </c>
      <c r="C460" t="s">
        <v>465</v>
      </c>
      <c r="D460" t="s">
        <v>466</v>
      </c>
      <c r="E460" s="1">
        <v>46133.708333333336</v>
      </c>
      <c r="F460">
        <v>25.771061</v>
      </c>
      <c r="G460">
        <v>73.340226999999999</v>
      </c>
      <c r="H460" t="s">
        <v>35</v>
      </c>
      <c r="I460">
        <v>76</v>
      </c>
      <c r="J460">
        <v>146</v>
      </c>
      <c r="K460">
        <v>113</v>
      </c>
    </row>
    <row r="461" spans="1:11" x14ac:dyDescent="0.35">
      <c r="A461" t="s">
        <v>11</v>
      </c>
      <c r="B461" t="s">
        <v>458</v>
      </c>
      <c r="C461" t="s">
        <v>467</v>
      </c>
      <c r="D461" t="s">
        <v>468</v>
      </c>
      <c r="E461" s="1">
        <v>46133.708333333336</v>
      </c>
      <c r="F461">
        <v>29.610749999999999</v>
      </c>
      <c r="G461">
        <v>74.283608000000001</v>
      </c>
      <c r="H461" t="s">
        <v>19</v>
      </c>
      <c r="I461">
        <v>4</v>
      </c>
      <c r="J461">
        <v>8</v>
      </c>
      <c r="K461">
        <v>6</v>
      </c>
    </row>
    <row r="462" spans="1:11" x14ac:dyDescent="0.35">
      <c r="A462" t="s">
        <v>11</v>
      </c>
      <c r="B462" t="s">
        <v>458</v>
      </c>
      <c r="C462" t="s">
        <v>467</v>
      </c>
      <c r="D462" t="s">
        <v>468</v>
      </c>
      <c r="E462" s="1">
        <v>46133.708333333336</v>
      </c>
      <c r="F462">
        <v>29.610749999999999</v>
      </c>
      <c r="G462">
        <v>74.283608000000001</v>
      </c>
      <c r="H462" t="s">
        <v>23</v>
      </c>
      <c r="I462">
        <v>12</v>
      </c>
      <c r="J462">
        <v>83</v>
      </c>
      <c r="K462">
        <v>15</v>
      </c>
    </row>
    <row r="463" spans="1:11" x14ac:dyDescent="0.35">
      <c r="A463" t="s">
        <v>11</v>
      </c>
      <c r="B463" t="s">
        <v>458</v>
      </c>
      <c r="C463" t="s">
        <v>469</v>
      </c>
      <c r="D463" t="s">
        <v>470</v>
      </c>
      <c r="E463" s="1">
        <v>46133.708333333336</v>
      </c>
      <c r="F463">
        <v>26.902909000000001</v>
      </c>
      <c r="G463">
        <v>75.836858000000007</v>
      </c>
      <c r="H463" t="s">
        <v>15</v>
      </c>
      <c r="I463">
        <v>52</v>
      </c>
      <c r="J463">
        <v>201</v>
      </c>
      <c r="K463">
        <v>118</v>
      </c>
    </row>
    <row r="464" spans="1:11" x14ac:dyDescent="0.35">
      <c r="A464" t="s">
        <v>11</v>
      </c>
      <c r="B464" t="s">
        <v>458</v>
      </c>
      <c r="C464" t="s">
        <v>469</v>
      </c>
      <c r="D464" t="s">
        <v>470</v>
      </c>
      <c r="E464" s="1">
        <v>46133.708333333336</v>
      </c>
      <c r="F464">
        <v>26.902909000000001</v>
      </c>
      <c r="G464">
        <v>75.836858000000007</v>
      </c>
      <c r="H464" t="s">
        <v>23</v>
      </c>
      <c r="I464">
        <v>4</v>
      </c>
      <c r="J464">
        <v>70</v>
      </c>
      <c r="K464">
        <v>19</v>
      </c>
    </row>
    <row r="465" spans="1:11" x14ac:dyDescent="0.35">
      <c r="A465" t="s">
        <v>11</v>
      </c>
      <c r="B465" t="s">
        <v>458</v>
      </c>
      <c r="C465" t="s">
        <v>469</v>
      </c>
      <c r="D465" t="s">
        <v>471</v>
      </c>
      <c r="E465" s="1">
        <v>46133.708333333336</v>
      </c>
      <c r="F465">
        <v>26.843698</v>
      </c>
      <c r="G465">
        <v>75.766893999999994</v>
      </c>
      <c r="H465" t="s">
        <v>35</v>
      </c>
      <c r="I465">
        <v>95</v>
      </c>
      <c r="J465">
        <v>225</v>
      </c>
      <c r="K465">
        <v>147</v>
      </c>
    </row>
    <row r="466" spans="1:11" x14ac:dyDescent="0.35">
      <c r="A466" t="s">
        <v>11</v>
      </c>
      <c r="B466" t="s">
        <v>458</v>
      </c>
      <c r="C466" t="s">
        <v>469</v>
      </c>
      <c r="D466" t="s">
        <v>472</v>
      </c>
      <c r="E466" s="1">
        <v>46133.708333333336</v>
      </c>
      <c r="F466">
        <v>26.9164092</v>
      </c>
      <c r="G466">
        <v>75.7994901</v>
      </c>
      <c r="H466" t="s">
        <v>20</v>
      </c>
      <c r="I466">
        <v>17</v>
      </c>
      <c r="J466">
        <v>90</v>
      </c>
      <c r="K466">
        <v>77</v>
      </c>
    </row>
    <row r="467" spans="1:11" x14ac:dyDescent="0.35">
      <c r="A467" t="s">
        <v>11</v>
      </c>
      <c r="B467" t="s">
        <v>458</v>
      </c>
      <c r="C467" t="s">
        <v>469</v>
      </c>
      <c r="D467" t="s">
        <v>473</v>
      </c>
      <c r="E467" s="1">
        <v>46133.708333333336</v>
      </c>
      <c r="F467">
        <v>26.786681999999999</v>
      </c>
      <c r="G467">
        <v>75.827928</v>
      </c>
      <c r="H467" t="s">
        <v>15</v>
      </c>
      <c r="I467">
        <v>22</v>
      </c>
      <c r="J467">
        <v>317</v>
      </c>
      <c r="K467">
        <v>110</v>
      </c>
    </row>
    <row r="468" spans="1:11" x14ac:dyDescent="0.35">
      <c r="A468" t="s">
        <v>11</v>
      </c>
      <c r="B468" t="s">
        <v>458</v>
      </c>
      <c r="C468" t="s">
        <v>469</v>
      </c>
      <c r="D468" t="s">
        <v>473</v>
      </c>
      <c r="E468" s="1">
        <v>46133.708333333336</v>
      </c>
      <c r="F468">
        <v>26.786681999999999</v>
      </c>
      <c r="G468">
        <v>75.827928</v>
      </c>
      <c r="H468" t="s">
        <v>35</v>
      </c>
      <c r="I468">
        <v>70</v>
      </c>
      <c r="J468">
        <v>388</v>
      </c>
      <c r="K468">
        <v>162</v>
      </c>
    </row>
    <row r="469" spans="1:11" x14ac:dyDescent="0.35">
      <c r="A469" t="s">
        <v>11</v>
      </c>
      <c r="B469" t="s">
        <v>458</v>
      </c>
      <c r="C469" t="s">
        <v>474</v>
      </c>
      <c r="D469" t="s">
        <v>475</v>
      </c>
      <c r="E469" s="1">
        <v>46133.708333333336</v>
      </c>
      <c r="F469">
        <v>27.554793</v>
      </c>
      <c r="G469">
        <v>76.611536000000001</v>
      </c>
      <c r="H469" t="s">
        <v>26</v>
      </c>
      <c r="I469">
        <v>1</v>
      </c>
      <c r="J469">
        <v>36</v>
      </c>
      <c r="K469">
        <v>20</v>
      </c>
    </row>
    <row r="470" spans="1:11" x14ac:dyDescent="0.35">
      <c r="A470" t="s">
        <v>11</v>
      </c>
      <c r="B470" t="s">
        <v>458</v>
      </c>
      <c r="C470" t="s">
        <v>474</v>
      </c>
      <c r="D470" t="s">
        <v>475</v>
      </c>
      <c r="E470" s="1">
        <v>46133.708333333336</v>
      </c>
      <c r="F470">
        <v>27.554793</v>
      </c>
      <c r="G470">
        <v>76.611536000000001</v>
      </c>
      <c r="H470" t="s">
        <v>23</v>
      </c>
      <c r="I470">
        <v>12</v>
      </c>
      <c r="J470">
        <v>44</v>
      </c>
      <c r="K470">
        <v>28</v>
      </c>
    </row>
    <row r="471" spans="1:11" x14ac:dyDescent="0.35">
      <c r="A471" t="s">
        <v>11</v>
      </c>
      <c r="B471" t="s">
        <v>458</v>
      </c>
      <c r="C471" t="s">
        <v>476</v>
      </c>
      <c r="D471" t="s">
        <v>477</v>
      </c>
      <c r="E471" s="1">
        <v>46133.708333333336</v>
      </c>
      <c r="F471">
        <v>23.55519</v>
      </c>
      <c r="G471">
        <v>74.440010000000001</v>
      </c>
      <c r="H471" t="s">
        <v>35</v>
      </c>
      <c r="I471">
        <v>48</v>
      </c>
      <c r="J471">
        <v>278</v>
      </c>
      <c r="K471">
        <v>94</v>
      </c>
    </row>
    <row r="472" spans="1:11" x14ac:dyDescent="0.35">
      <c r="A472" t="s">
        <v>11</v>
      </c>
      <c r="B472" t="s">
        <v>458</v>
      </c>
      <c r="C472" t="s">
        <v>478</v>
      </c>
      <c r="D472" t="s">
        <v>479</v>
      </c>
      <c r="E472" s="1">
        <v>46133.708333333336</v>
      </c>
      <c r="F472">
        <v>25.106006000000001</v>
      </c>
      <c r="G472">
        <v>76.469948000000002</v>
      </c>
      <c r="H472" t="s">
        <v>20</v>
      </c>
      <c r="I472">
        <v>3</v>
      </c>
      <c r="J472">
        <v>113</v>
      </c>
      <c r="K472">
        <v>96</v>
      </c>
    </row>
    <row r="473" spans="1:11" x14ac:dyDescent="0.35">
      <c r="A473" t="s">
        <v>11</v>
      </c>
      <c r="B473" t="s">
        <v>458</v>
      </c>
      <c r="C473" t="s">
        <v>480</v>
      </c>
      <c r="D473" t="s">
        <v>481</v>
      </c>
      <c r="E473" s="1">
        <v>46133.708333333336</v>
      </c>
      <c r="F473">
        <v>25.747299000000002</v>
      </c>
      <c r="G473">
        <v>71.393989000000005</v>
      </c>
      <c r="H473" t="s">
        <v>15</v>
      </c>
      <c r="I473">
        <v>10</v>
      </c>
      <c r="J473">
        <v>107</v>
      </c>
      <c r="K473">
        <v>26</v>
      </c>
    </row>
    <row r="474" spans="1:11" x14ac:dyDescent="0.35">
      <c r="A474" t="s">
        <v>11</v>
      </c>
      <c r="B474" t="s">
        <v>458</v>
      </c>
      <c r="C474" t="s">
        <v>480</v>
      </c>
      <c r="D474" t="s">
        <v>481</v>
      </c>
      <c r="E474" s="1">
        <v>46133.708333333336</v>
      </c>
      <c r="F474">
        <v>25.747299000000002</v>
      </c>
      <c r="G474">
        <v>71.393989000000005</v>
      </c>
      <c r="H474" t="s">
        <v>16</v>
      </c>
      <c r="I474">
        <v>2</v>
      </c>
      <c r="J474">
        <v>22</v>
      </c>
      <c r="K474">
        <v>10</v>
      </c>
    </row>
    <row r="475" spans="1:11" x14ac:dyDescent="0.35">
      <c r="A475" t="s">
        <v>11</v>
      </c>
      <c r="B475" t="s">
        <v>458</v>
      </c>
      <c r="C475" t="s">
        <v>480</v>
      </c>
      <c r="D475" t="s">
        <v>481</v>
      </c>
      <c r="E475" s="1">
        <v>46133.708333333336</v>
      </c>
      <c r="F475">
        <v>25.747299000000002</v>
      </c>
      <c r="G475">
        <v>71.393989000000005</v>
      </c>
      <c r="H475" t="s">
        <v>19</v>
      </c>
      <c r="I475">
        <v>3</v>
      </c>
      <c r="J475">
        <v>10</v>
      </c>
      <c r="K475">
        <v>5</v>
      </c>
    </row>
    <row r="476" spans="1:11" x14ac:dyDescent="0.35">
      <c r="A476" t="s">
        <v>11</v>
      </c>
      <c r="B476" t="s">
        <v>458</v>
      </c>
      <c r="C476" t="s">
        <v>482</v>
      </c>
      <c r="D476" t="s">
        <v>483</v>
      </c>
      <c r="E476" s="1">
        <v>46133.708333333336</v>
      </c>
      <c r="F476">
        <v>27.215415</v>
      </c>
      <c r="G476">
        <v>77.50873</v>
      </c>
      <c r="H476" t="s">
        <v>15</v>
      </c>
      <c r="I476">
        <v>13</v>
      </c>
      <c r="J476">
        <v>58</v>
      </c>
      <c r="K476">
        <v>30</v>
      </c>
    </row>
    <row r="477" spans="1:11" x14ac:dyDescent="0.35">
      <c r="A477" t="s">
        <v>11</v>
      </c>
      <c r="B477" t="s">
        <v>458</v>
      </c>
      <c r="C477" t="s">
        <v>484</v>
      </c>
      <c r="D477" t="s">
        <v>485</v>
      </c>
      <c r="E477" s="1">
        <v>46133.708333333336</v>
      </c>
      <c r="F477">
        <v>25.339604999999999</v>
      </c>
      <c r="G477">
        <v>74.618882999999997</v>
      </c>
      <c r="H477" t="s">
        <v>35</v>
      </c>
      <c r="I477">
        <v>50</v>
      </c>
      <c r="J477">
        <v>140</v>
      </c>
      <c r="K477">
        <v>109</v>
      </c>
    </row>
    <row r="478" spans="1:11" x14ac:dyDescent="0.35">
      <c r="A478" t="s">
        <v>11</v>
      </c>
      <c r="B478" t="s">
        <v>458</v>
      </c>
      <c r="C478" t="s">
        <v>486</v>
      </c>
      <c r="D478" t="s">
        <v>487</v>
      </c>
      <c r="E478" s="1">
        <v>46133.708333333336</v>
      </c>
      <c r="F478">
        <v>28.194908999999999</v>
      </c>
      <c r="G478">
        <v>76.862296000000001</v>
      </c>
      <c r="H478" t="s">
        <v>15</v>
      </c>
      <c r="I478">
        <v>78</v>
      </c>
      <c r="J478">
        <v>268</v>
      </c>
      <c r="K478">
        <v>168</v>
      </c>
    </row>
    <row r="479" spans="1:11" x14ac:dyDescent="0.35">
      <c r="A479" t="s">
        <v>11</v>
      </c>
      <c r="B479" t="s">
        <v>458</v>
      </c>
      <c r="C479" t="s">
        <v>486</v>
      </c>
      <c r="D479" t="s">
        <v>487</v>
      </c>
      <c r="E479" s="1">
        <v>46133.708333333336</v>
      </c>
      <c r="F479">
        <v>28.194908999999999</v>
      </c>
      <c r="G479">
        <v>76.862296000000001</v>
      </c>
      <c r="H479" t="s">
        <v>26</v>
      </c>
      <c r="I479">
        <v>9</v>
      </c>
      <c r="J479">
        <v>20</v>
      </c>
      <c r="K479">
        <v>14</v>
      </c>
    </row>
    <row r="480" spans="1:11" x14ac:dyDescent="0.35">
      <c r="A480" t="s">
        <v>11</v>
      </c>
      <c r="B480" t="s">
        <v>458</v>
      </c>
      <c r="C480" t="s">
        <v>486</v>
      </c>
      <c r="D480" t="s">
        <v>488</v>
      </c>
      <c r="E480" s="1">
        <v>46133.708333333336</v>
      </c>
      <c r="F480">
        <v>28.207266000000001</v>
      </c>
      <c r="G480">
        <v>76.829265000000007</v>
      </c>
      <c r="H480" t="s">
        <v>16</v>
      </c>
      <c r="I480">
        <v>5</v>
      </c>
      <c r="J480">
        <v>70</v>
      </c>
      <c r="K480">
        <v>35</v>
      </c>
    </row>
    <row r="481" spans="1:11" x14ac:dyDescent="0.35">
      <c r="A481" t="s">
        <v>11</v>
      </c>
      <c r="B481" t="s">
        <v>458</v>
      </c>
      <c r="C481" t="s">
        <v>489</v>
      </c>
      <c r="D481" t="s">
        <v>490</v>
      </c>
      <c r="E481" s="1">
        <v>46133.708333333336</v>
      </c>
      <c r="F481">
        <v>28.018792000000001</v>
      </c>
      <c r="G481">
        <v>73.292658000000003</v>
      </c>
      <c r="H481" t="s">
        <v>16</v>
      </c>
      <c r="I481">
        <v>0</v>
      </c>
      <c r="J481">
        <v>0</v>
      </c>
      <c r="K481">
        <v>0</v>
      </c>
    </row>
    <row r="482" spans="1:11" x14ac:dyDescent="0.35">
      <c r="A482" t="s">
        <v>11</v>
      </c>
      <c r="B482" t="s">
        <v>458</v>
      </c>
      <c r="C482" t="s">
        <v>491</v>
      </c>
      <c r="D482" t="s">
        <v>492</v>
      </c>
      <c r="E482" s="1">
        <v>46133.708333333336</v>
      </c>
      <c r="F482">
        <v>25.435773999999999</v>
      </c>
      <c r="G482">
        <v>75.644272000000001</v>
      </c>
      <c r="H482" t="s">
        <v>35</v>
      </c>
      <c r="I482">
        <v>40</v>
      </c>
      <c r="J482">
        <v>170</v>
      </c>
      <c r="K482">
        <v>82</v>
      </c>
    </row>
    <row r="483" spans="1:11" x14ac:dyDescent="0.35">
      <c r="A483" t="s">
        <v>11</v>
      </c>
      <c r="B483" t="s">
        <v>458</v>
      </c>
      <c r="C483" t="s">
        <v>491</v>
      </c>
      <c r="D483" t="s">
        <v>492</v>
      </c>
      <c r="E483" s="1">
        <v>46133.708333333336</v>
      </c>
      <c r="F483">
        <v>25.435773999999999</v>
      </c>
      <c r="G483">
        <v>75.644272000000001</v>
      </c>
      <c r="H483" t="s">
        <v>16</v>
      </c>
      <c r="I483">
        <v>22</v>
      </c>
      <c r="J483">
        <v>74</v>
      </c>
      <c r="K483">
        <v>46</v>
      </c>
    </row>
    <row r="484" spans="1:11" x14ac:dyDescent="0.35">
      <c r="A484" t="s">
        <v>11</v>
      </c>
      <c r="B484" t="s">
        <v>402</v>
      </c>
      <c r="C484" t="s">
        <v>493</v>
      </c>
      <c r="D484" t="s">
        <v>494</v>
      </c>
      <c r="E484" s="1">
        <v>46133.708333333336</v>
      </c>
      <c r="F484">
        <v>30.233011000000001</v>
      </c>
      <c r="G484">
        <v>74.907758000000001</v>
      </c>
      <c r="H484" t="s">
        <v>26</v>
      </c>
      <c r="I484">
        <v>7</v>
      </c>
      <c r="J484">
        <v>10</v>
      </c>
      <c r="K484">
        <v>10</v>
      </c>
    </row>
    <row r="485" spans="1:11" x14ac:dyDescent="0.35">
      <c r="A485" t="s">
        <v>11</v>
      </c>
      <c r="B485" t="s">
        <v>402</v>
      </c>
      <c r="C485" t="s">
        <v>495</v>
      </c>
      <c r="D485" t="s">
        <v>496</v>
      </c>
      <c r="E485" s="1">
        <v>46133.708333333336</v>
      </c>
      <c r="F485">
        <v>31.321906999999999</v>
      </c>
      <c r="G485">
        <v>75.578913999999997</v>
      </c>
      <c r="H485" t="s">
        <v>15</v>
      </c>
      <c r="I485">
        <v>24</v>
      </c>
      <c r="J485">
        <v>79</v>
      </c>
      <c r="K485">
        <v>58</v>
      </c>
    </row>
    <row r="486" spans="1:11" x14ac:dyDescent="0.35">
      <c r="A486" t="s">
        <v>11</v>
      </c>
      <c r="B486" t="s">
        <v>402</v>
      </c>
      <c r="C486" t="s">
        <v>495</v>
      </c>
      <c r="D486" t="s">
        <v>496</v>
      </c>
      <c r="E486" s="1">
        <v>46133.708333333336</v>
      </c>
      <c r="F486">
        <v>31.321906999999999</v>
      </c>
      <c r="G486">
        <v>75.578913999999997</v>
      </c>
      <c r="H486" t="s">
        <v>16</v>
      </c>
      <c r="I486">
        <v>30</v>
      </c>
      <c r="J486">
        <v>36</v>
      </c>
      <c r="K486">
        <v>33</v>
      </c>
    </row>
    <row r="487" spans="1:11" x14ac:dyDescent="0.35">
      <c r="A487" t="s">
        <v>11</v>
      </c>
      <c r="B487" t="s">
        <v>402</v>
      </c>
      <c r="C487" t="s">
        <v>495</v>
      </c>
      <c r="D487" t="s">
        <v>496</v>
      </c>
      <c r="E487" s="1">
        <v>46133.708333333336</v>
      </c>
      <c r="F487">
        <v>31.321906999999999</v>
      </c>
      <c r="G487">
        <v>75.578913999999997</v>
      </c>
      <c r="H487" t="s">
        <v>20</v>
      </c>
      <c r="I487">
        <v>39</v>
      </c>
      <c r="J487">
        <v>48</v>
      </c>
      <c r="K487">
        <v>44</v>
      </c>
    </row>
    <row r="488" spans="1:11" x14ac:dyDescent="0.35">
      <c r="A488" t="s">
        <v>11</v>
      </c>
      <c r="B488" t="s">
        <v>402</v>
      </c>
      <c r="C488" t="s">
        <v>497</v>
      </c>
      <c r="D488" t="s">
        <v>498</v>
      </c>
      <c r="E488" s="1">
        <v>46133.708333333336</v>
      </c>
      <c r="F488">
        <v>30.902799999999999</v>
      </c>
      <c r="G488">
        <v>75.808599999999998</v>
      </c>
      <c r="H488" t="s">
        <v>15</v>
      </c>
      <c r="I488">
        <v>68</v>
      </c>
      <c r="J488">
        <v>109</v>
      </c>
      <c r="K488">
        <v>86</v>
      </c>
    </row>
    <row r="489" spans="1:11" x14ac:dyDescent="0.35">
      <c r="A489" t="s">
        <v>11</v>
      </c>
      <c r="B489" t="s">
        <v>402</v>
      </c>
      <c r="C489" t="s">
        <v>497</v>
      </c>
      <c r="D489" t="s">
        <v>498</v>
      </c>
      <c r="E489" s="1">
        <v>46133.708333333336</v>
      </c>
      <c r="F489">
        <v>30.902799999999999</v>
      </c>
      <c r="G489">
        <v>75.808599999999998</v>
      </c>
      <c r="H489" t="s">
        <v>19</v>
      </c>
      <c r="I489">
        <v>12</v>
      </c>
      <c r="J489">
        <v>13</v>
      </c>
      <c r="K489">
        <v>12</v>
      </c>
    </row>
    <row r="490" spans="1:11" x14ac:dyDescent="0.35">
      <c r="A490" t="s">
        <v>11</v>
      </c>
      <c r="B490" t="s">
        <v>402</v>
      </c>
      <c r="C490" t="s">
        <v>499</v>
      </c>
      <c r="D490" t="s">
        <v>500</v>
      </c>
      <c r="E490" s="1">
        <v>46133.708333333336</v>
      </c>
      <c r="F490">
        <v>30.349388000000001</v>
      </c>
      <c r="G490">
        <v>76.366641999999999</v>
      </c>
      <c r="H490" t="s">
        <v>20</v>
      </c>
      <c r="I490">
        <v>14</v>
      </c>
      <c r="J490">
        <v>53</v>
      </c>
      <c r="K490">
        <v>36</v>
      </c>
    </row>
    <row r="491" spans="1:11" x14ac:dyDescent="0.35">
      <c r="A491" t="s">
        <v>11</v>
      </c>
      <c r="B491" t="s">
        <v>458</v>
      </c>
      <c r="C491" t="s">
        <v>501</v>
      </c>
      <c r="D491" t="s">
        <v>502</v>
      </c>
      <c r="E491" s="1">
        <v>46133.708333333336</v>
      </c>
      <c r="F491">
        <v>24.892047000000002</v>
      </c>
      <c r="G491">
        <v>74.623526999999996</v>
      </c>
      <c r="H491" t="s">
        <v>35</v>
      </c>
      <c r="I491">
        <v>42</v>
      </c>
      <c r="J491">
        <v>146</v>
      </c>
      <c r="K491">
        <v>79</v>
      </c>
    </row>
    <row r="492" spans="1:11" x14ac:dyDescent="0.35">
      <c r="A492" t="s">
        <v>11</v>
      </c>
      <c r="B492" t="s">
        <v>458</v>
      </c>
      <c r="C492" t="s">
        <v>501</v>
      </c>
      <c r="D492" t="s">
        <v>502</v>
      </c>
      <c r="E492" s="1">
        <v>46133.708333333336</v>
      </c>
      <c r="F492">
        <v>24.892047000000002</v>
      </c>
      <c r="G492">
        <v>74.623526999999996</v>
      </c>
      <c r="H492" t="s">
        <v>16</v>
      </c>
      <c r="I492">
        <v>4</v>
      </c>
      <c r="J492">
        <v>60</v>
      </c>
      <c r="K492">
        <v>21</v>
      </c>
    </row>
    <row r="493" spans="1:11" x14ac:dyDescent="0.35">
      <c r="A493" t="s">
        <v>11</v>
      </c>
      <c r="B493" t="s">
        <v>458</v>
      </c>
      <c r="C493" t="s">
        <v>503</v>
      </c>
      <c r="D493" t="s">
        <v>504</v>
      </c>
      <c r="E493" s="1">
        <v>46133.708333333336</v>
      </c>
      <c r="F493">
        <v>28.296139</v>
      </c>
      <c r="G493">
        <v>74.961696000000003</v>
      </c>
      <c r="H493" t="s">
        <v>16</v>
      </c>
      <c r="I493">
        <v>6</v>
      </c>
      <c r="J493">
        <v>29</v>
      </c>
      <c r="K493">
        <v>17</v>
      </c>
    </row>
    <row r="494" spans="1:11" x14ac:dyDescent="0.35">
      <c r="A494" t="s">
        <v>11</v>
      </c>
      <c r="B494" t="s">
        <v>458</v>
      </c>
      <c r="C494" t="s">
        <v>503</v>
      </c>
      <c r="D494" t="s">
        <v>504</v>
      </c>
      <c r="E494" s="1">
        <v>46133.708333333336</v>
      </c>
      <c r="F494">
        <v>28.296139</v>
      </c>
      <c r="G494">
        <v>74.961696000000003</v>
      </c>
      <c r="H494" t="s">
        <v>20</v>
      </c>
      <c r="I494">
        <v>39</v>
      </c>
      <c r="J494">
        <v>163</v>
      </c>
      <c r="K494">
        <v>141</v>
      </c>
    </row>
    <row r="495" spans="1:11" x14ac:dyDescent="0.35">
      <c r="A495" t="s">
        <v>11</v>
      </c>
      <c r="B495" t="s">
        <v>458</v>
      </c>
      <c r="C495" t="s">
        <v>505</v>
      </c>
      <c r="D495" t="s">
        <v>506</v>
      </c>
      <c r="E495" s="1">
        <v>46133.708333333336</v>
      </c>
      <c r="F495">
        <v>26.895551999999999</v>
      </c>
      <c r="G495">
        <v>76.334753000000006</v>
      </c>
      <c r="H495" t="s">
        <v>19</v>
      </c>
      <c r="I495">
        <v>4</v>
      </c>
      <c r="J495">
        <v>17</v>
      </c>
      <c r="K495">
        <v>11</v>
      </c>
    </row>
    <row r="496" spans="1:11" x14ac:dyDescent="0.35">
      <c r="A496" t="s">
        <v>11</v>
      </c>
      <c r="B496" t="s">
        <v>458</v>
      </c>
      <c r="C496" t="s">
        <v>507</v>
      </c>
      <c r="D496" t="s">
        <v>508</v>
      </c>
      <c r="E496" s="1">
        <v>46133.708333333336</v>
      </c>
      <c r="F496">
        <v>23.837789000000001</v>
      </c>
      <c r="G496">
        <v>73.714926000000006</v>
      </c>
      <c r="H496" t="s">
        <v>15</v>
      </c>
      <c r="I496">
        <v>10</v>
      </c>
      <c r="J496">
        <v>57</v>
      </c>
      <c r="K496">
        <v>34</v>
      </c>
    </row>
    <row r="497" spans="1:11" x14ac:dyDescent="0.35">
      <c r="A497" t="s">
        <v>11</v>
      </c>
      <c r="B497" t="s">
        <v>458</v>
      </c>
      <c r="C497" t="s">
        <v>507</v>
      </c>
      <c r="D497" t="s">
        <v>508</v>
      </c>
      <c r="E497" s="1">
        <v>46133.708333333336</v>
      </c>
      <c r="F497">
        <v>23.837789000000001</v>
      </c>
      <c r="G497">
        <v>73.714926000000006</v>
      </c>
      <c r="H497" t="s">
        <v>23</v>
      </c>
      <c r="I497">
        <v>21</v>
      </c>
      <c r="J497">
        <v>40</v>
      </c>
      <c r="K497">
        <v>24</v>
      </c>
    </row>
    <row r="498" spans="1:11" x14ac:dyDescent="0.35">
      <c r="A498" t="s">
        <v>11</v>
      </c>
      <c r="B498" t="s">
        <v>458</v>
      </c>
      <c r="C498" t="s">
        <v>469</v>
      </c>
      <c r="D498" t="s">
        <v>509</v>
      </c>
      <c r="E498" s="1">
        <v>46133.708333333336</v>
      </c>
      <c r="F498">
        <v>26.950292900000001</v>
      </c>
      <c r="G498">
        <v>75.730942999999996</v>
      </c>
      <c r="H498" t="s">
        <v>16</v>
      </c>
      <c r="I498">
        <v>34</v>
      </c>
      <c r="J498">
        <v>86</v>
      </c>
      <c r="K498">
        <v>54</v>
      </c>
    </row>
    <row r="499" spans="1:11" x14ac:dyDescent="0.35">
      <c r="A499" t="s">
        <v>11</v>
      </c>
      <c r="B499" t="s">
        <v>458</v>
      </c>
      <c r="C499" t="s">
        <v>469</v>
      </c>
      <c r="D499" t="s">
        <v>509</v>
      </c>
      <c r="E499" s="1">
        <v>46133.708333333336</v>
      </c>
      <c r="F499">
        <v>26.950292900000001</v>
      </c>
      <c r="G499">
        <v>75.730942999999996</v>
      </c>
      <c r="H499" t="s">
        <v>19</v>
      </c>
      <c r="I499">
        <v>8</v>
      </c>
      <c r="J499">
        <v>15</v>
      </c>
      <c r="K499">
        <v>11</v>
      </c>
    </row>
    <row r="500" spans="1:11" x14ac:dyDescent="0.35">
      <c r="A500" t="s">
        <v>11</v>
      </c>
      <c r="B500" t="s">
        <v>458</v>
      </c>
      <c r="C500" t="s">
        <v>510</v>
      </c>
      <c r="D500" t="s">
        <v>511</v>
      </c>
      <c r="E500" s="1">
        <v>46133.708333333336</v>
      </c>
      <c r="F500">
        <v>26.912329</v>
      </c>
      <c r="G500">
        <v>70.909167999999994</v>
      </c>
      <c r="H500" t="s">
        <v>19</v>
      </c>
      <c r="I500">
        <v>13</v>
      </c>
      <c r="J500">
        <v>19</v>
      </c>
      <c r="K500">
        <v>15</v>
      </c>
    </row>
    <row r="501" spans="1:11" x14ac:dyDescent="0.35">
      <c r="A501" t="s">
        <v>11</v>
      </c>
      <c r="B501" t="s">
        <v>458</v>
      </c>
      <c r="C501" t="s">
        <v>512</v>
      </c>
      <c r="D501" t="s">
        <v>513</v>
      </c>
      <c r="E501" s="1">
        <v>46133.708333333336</v>
      </c>
      <c r="F501">
        <v>24.588397000000001</v>
      </c>
      <c r="G501">
        <v>76.172781999999998</v>
      </c>
      <c r="H501" t="s">
        <v>26</v>
      </c>
      <c r="I501">
        <v>8</v>
      </c>
      <c r="J501">
        <v>78</v>
      </c>
      <c r="K501">
        <v>20</v>
      </c>
    </row>
    <row r="502" spans="1:11" x14ac:dyDescent="0.35">
      <c r="A502" t="s">
        <v>11</v>
      </c>
      <c r="B502" t="s">
        <v>458</v>
      </c>
      <c r="C502" t="s">
        <v>514</v>
      </c>
      <c r="D502" t="s">
        <v>515</v>
      </c>
      <c r="E502" s="1">
        <v>46133.708333333336</v>
      </c>
      <c r="F502">
        <v>28.108988</v>
      </c>
      <c r="G502">
        <v>75.386577000000003</v>
      </c>
      <c r="H502" t="s">
        <v>20</v>
      </c>
      <c r="I502">
        <v>20</v>
      </c>
      <c r="J502">
        <v>134</v>
      </c>
      <c r="K502">
        <v>106</v>
      </c>
    </row>
    <row r="503" spans="1:11" x14ac:dyDescent="0.35">
      <c r="A503" t="s">
        <v>11</v>
      </c>
      <c r="B503" t="s">
        <v>458</v>
      </c>
      <c r="C503" t="s">
        <v>516</v>
      </c>
      <c r="D503" t="s">
        <v>517</v>
      </c>
      <c r="E503" s="1">
        <v>46133.708333333336</v>
      </c>
      <c r="F503">
        <v>26.215415</v>
      </c>
      <c r="G503">
        <v>73.070155999999997</v>
      </c>
      <c r="H503" t="s">
        <v>23</v>
      </c>
      <c r="I503">
        <v>6</v>
      </c>
      <c r="J503">
        <v>22</v>
      </c>
      <c r="K503">
        <v>9</v>
      </c>
    </row>
    <row r="504" spans="1:11" x14ac:dyDescent="0.35">
      <c r="A504" t="s">
        <v>11</v>
      </c>
      <c r="B504" t="s">
        <v>458</v>
      </c>
      <c r="C504" t="s">
        <v>516</v>
      </c>
      <c r="D504" t="s">
        <v>518</v>
      </c>
      <c r="E504" s="1">
        <v>46133.708333333336</v>
      </c>
      <c r="F504">
        <v>26.253384</v>
      </c>
      <c r="G504">
        <v>72.976571000000007</v>
      </c>
      <c r="H504" t="s">
        <v>16</v>
      </c>
      <c r="I504">
        <v>2</v>
      </c>
      <c r="J504">
        <v>43</v>
      </c>
      <c r="K504">
        <v>8</v>
      </c>
    </row>
    <row r="505" spans="1:11" x14ac:dyDescent="0.35">
      <c r="A505" t="s">
        <v>11</v>
      </c>
      <c r="B505" t="s">
        <v>458</v>
      </c>
      <c r="C505" t="s">
        <v>519</v>
      </c>
      <c r="D505" t="s">
        <v>520</v>
      </c>
      <c r="E505" s="1">
        <v>46133.708333333336</v>
      </c>
      <c r="F505">
        <v>24.041198000000001</v>
      </c>
      <c r="G505">
        <v>74.780702000000005</v>
      </c>
      <c r="H505" t="s">
        <v>16</v>
      </c>
      <c r="I505">
        <v>6</v>
      </c>
      <c r="J505">
        <v>50</v>
      </c>
      <c r="K505">
        <v>16</v>
      </c>
    </row>
    <row r="506" spans="1:11" x14ac:dyDescent="0.35">
      <c r="A506" t="s">
        <v>11</v>
      </c>
      <c r="B506" t="s">
        <v>458</v>
      </c>
      <c r="C506" t="s">
        <v>519</v>
      </c>
      <c r="D506" t="s">
        <v>520</v>
      </c>
      <c r="E506" s="1">
        <v>46133.708333333336</v>
      </c>
      <c r="F506">
        <v>24.041198000000001</v>
      </c>
      <c r="G506">
        <v>74.780702000000005</v>
      </c>
      <c r="H506" t="s">
        <v>19</v>
      </c>
      <c r="I506">
        <v>5</v>
      </c>
      <c r="J506">
        <v>10</v>
      </c>
      <c r="K506">
        <v>8</v>
      </c>
    </row>
    <row r="507" spans="1:11" x14ac:dyDescent="0.35">
      <c r="A507" t="s">
        <v>11</v>
      </c>
      <c r="B507" t="s">
        <v>458</v>
      </c>
      <c r="C507" t="s">
        <v>519</v>
      </c>
      <c r="D507" t="s">
        <v>520</v>
      </c>
      <c r="E507" s="1">
        <v>46133.708333333336</v>
      </c>
      <c r="F507">
        <v>24.041198000000001</v>
      </c>
      <c r="G507">
        <v>74.780702000000005</v>
      </c>
      <c r="H507" t="s">
        <v>23</v>
      </c>
      <c r="I507">
        <v>11</v>
      </c>
      <c r="J507">
        <v>26</v>
      </c>
      <c r="K507">
        <v>12</v>
      </c>
    </row>
    <row r="508" spans="1:11" x14ac:dyDescent="0.35">
      <c r="A508" t="s">
        <v>11</v>
      </c>
      <c r="B508" t="s">
        <v>521</v>
      </c>
      <c r="C508" t="s">
        <v>522</v>
      </c>
      <c r="D508" t="s">
        <v>523</v>
      </c>
      <c r="E508" s="1">
        <v>46133.708333333336</v>
      </c>
      <c r="F508">
        <v>17.372060000000001</v>
      </c>
      <c r="G508">
        <v>78.50864</v>
      </c>
      <c r="H508" t="s">
        <v>35</v>
      </c>
      <c r="I508">
        <v>79</v>
      </c>
      <c r="J508">
        <v>106</v>
      </c>
      <c r="K508">
        <v>88</v>
      </c>
    </row>
    <row r="509" spans="1:11" x14ac:dyDescent="0.35">
      <c r="A509" t="s">
        <v>11</v>
      </c>
      <c r="B509" t="s">
        <v>521</v>
      </c>
      <c r="C509" t="s">
        <v>522</v>
      </c>
      <c r="D509" t="s">
        <v>523</v>
      </c>
      <c r="E509" s="1">
        <v>46133.708333333336</v>
      </c>
      <c r="F509">
        <v>17.372060000000001</v>
      </c>
      <c r="G509">
        <v>78.50864</v>
      </c>
      <c r="H509" t="s">
        <v>26</v>
      </c>
      <c r="I509">
        <v>13</v>
      </c>
      <c r="J509">
        <v>19</v>
      </c>
      <c r="K509">
        <v>16</v>
      </c>
    </row>
    <row r="510" spans="1:11" x14ac:dyDescent="0.35">
      <c r="A510" t="s">
        <v>11</v>
      </c>
      <c r="B510" t="s">
        <v>521</v>
      </c>
      <c r="C510" t="s">
        <v>522</v>
      </c>
      <c r="D510" t="s">
        <v>523</v>
      </c>
      <c r="E510" s="1">
        <v>46133.708333333336</v>
      </c>
      <c r="F510">
        <v>17.372060000000001</v>
      </c>
      <c r="G510">
        <v>78.50864</v>
      </c>
      <c r="H510" t="s">
        <v>23</v>
      </c>
      <c r="I510">
        <v>26</v>
      </c>
      <c r="J510">
        <v>40</v>
      </c>
      <c r="K510">
        <v>35</v>
      </c>
    </row>
    <row r="511" spans="1:11" x14ac:dyDescent="0.35">
      <c r="A511" t="s">
        <v>11</v>
      </c>
      <c r="B511" t="s">
        <v>521</v>
      </c>
      <c r="C511" t="s">
        <v>522</v>
      </c>
      <c r="D511" t="s">
        <v>523</v>
      </c>
      <c r="E511" s="1">
        <v>46133.708333333336</v>
      </c>
      <c r="F511">
        <v>17.372060000000001</v>
      </c>
      <c r="G511">
        <v>78.50864</v>
      </c>
      <c r="H511" t="s">
        <v>20</v>
      </c>
      <c r="I511">
        <v>12</v>
      </c>
      <c r="J511">
        <v>41</v>
      </c>
      <c r="K511">
        <v>31</v>
      </c>
    </row>
    <row r="512" spans="1:11" x14ac:dyDescent="0.35">
      <c r="A512" t="s">
        <v>11</v>
      </c>
      <c r="B512" t="s">
        <v>521</v>
      </c>
      <c r="C512" t="s">
        <v>522</v>
      </c>
      <c r="D512" t="s">
        <v>524</v>
      </c>
      <c r="E512" s="1">
        <v>46133.708333333336</v>
      </c>
      <c r="F512">
        <v>17.528544</v>
      </c>
      <c r="G512">
        <v>78.286195000000006</v>
      </c>
      <c r="H512" t="s">
        <v>23</v>
      </c>
      <c r="I512">
        <v>28</v>
      </c>
      <c r="J512">
        <v>53</v>
      </c>
      <c r="K512">
        <v>32</v>
      </c>
    </row>
    <row r="513" spans="1:11" x14ac:dyDescent="0.35">
      <c r="A513" t="s">
        <v>11</v>
      </c>
      <c r="B513" t="s">
        <v>521</v>
      </c>
      <c r="C513" t="s">
        <v>522</v>
      </c>
      <c r="D513" t="s">
        <v>524</v>
      </c>
      <c r="E513" s="1">
        <v>46133.708333333336</v>
      </c>
      <c r="F513">
        <v>17.528544</v>
      </c>
      <c r="G513">
        <v>78.286195000000006</v>
      </c>
      <c r="H513" t="s">
        <v>20</v>
      </c>
      <c r="I513">
        <v>25</v>
      </c>
      <c r="J513">
        <v>36</v>
      </c>
      <c r="K513">
        <v>31</v>
      </c>
    </row>
    <row r="514" spans="1:11" x14ac:dyDescent="0.35">
      <c r="A514" t="s">
        <v>11</v>
      </c>
      <c r="B514" t="s">
        <v>521</v>
      </c>
      <c r="C514" t="s">
        <v>522</v>
      </c>
      <c r="D514" t="s">
        <v>525</v>
      </c>
      <c r="E514" s="1">
        <v>46133.708333333336</v>
      </c>
      <c r="F514">
        <v>17.455945799999999</v>
      </c>
      <c r="G514">
        <v>78.433215200000006</v>
      </c>
      <c r="H514" t="s">
        <v>26</v>
      </c>
      <c r="I514">
        <v>9</v>
      </c>
      <c r="J514">
        <v>22</v>
      </c>
      <c r="K514">
        <v>13</v>
      </c>
    </row>
    <row r="515" spans="1:11" x14ac:dyDescent="0.35">
      <c r="A515" t="s">
        <v>11</v>
      </c>
      <c r="B515" t="s">
        <v>521</v>
      </c>
      <c r="C515" t="s">
        <v>522</v>
      </c>
      <c r="D515" t="s">
        <v>525</v>
      </c>
      <c r="E515" s="1">
        <v>46133.708333333336</v>
      </c>
      <c r="F515">
        <v>17.455945799999999</v>
      </c>
      <c r="G515">
        <v>78.433215200000006</v>
      </c>
      <c r="H515" t="s">
        <v>20</v>
      </c>
      <c r="I515">
        <v>11</v>
      </c>
      <c r="J515">
        <v>18</v>
      </c>
      <c r="K515">
        <v>15</v>
      </c>
    </row>
    <row r="516" spans="1:11" x14ac:dyDescent="0.35">
      <c r="A516" t="s">
        <v>11</v>
      </c>
      <c r="B516" t="s">
        <v>521</v>
      </c>
      <c r="C516" t="s">
        <v>522</v>
      </c>
      <c r="D516" t="s">
        <v>526</v>
      </c>
      <c r="E516" s="1">
        <v>46133.708333333336</v>
      </c>
      <c r="F516">
        <v>17.349694</v>
      </c>
      <c r="G516">
        <v>78.451436999999999</v>
      </c>
      <c r="H516" t="s">
        <v>23</v>
      </c>
      <c r="I516">
        <v>1</v>
      </c>
      <c r="J516">
        <v>34</v>
      </c>
      <c r="K516">
        <v>27</v>
      </c>
    </row>
    <row r="517" spans="1:11" x14ac:dyDescent="0.35">
      <c r="A517" t="s">
        <v>11</v>
      </c>
      <c r="B517" t="s">
        <v>521</v>
      </c>
      <c r="C517" t="s">
        <v>522</v>
      </c>
      <c r="D517" t="s">
        <v>526</v>
      </c>
      <c r="E517" s="1">
        <v>46133.708333333336</v>
      </c>
      <c r="F517">
        <v>17.349694</v>
      </c>
      <c r="G517">
        <v>78.451436999999999</v>
      </c>
      <c r="H517" t="s">
        <v>20</v>
      </c>
      <c r="I517">
        <v>22</v>
      </c>
      <c r="J517">
        <v>27</v>
      </c>
      <c r="K517">
        <v>23</v>
      </c>
    </row>
    <row r="518" spans="1:11" x14ac:dyDescent="0.35">
      <c r="A518" t="s">
        <v>11</v>
      </c>
      <c r="B518" t="s">
        <v>527</v>
      </c>
      <c r="C518" t="s">
        <v>528</v>
      </c>
      <c r="D518" t="s">
        <v>529</v>
      </c>
      <c r="E518" s="1">
        <v>46133.708333333336</v>
      </c>
      <c r="F518">
        <v>23.817549700000001</v>
      </c>
      <c r="G518">
        <v>91.272697399999998</v>
      </c>
      <c r="H518" t="s">
        <v>15</v>
      </c>
      <c r="I518">
        <v>32</v>
      </c>
      <c r="J518">
        <v>89</v>
      </c>
      <c r="K518">
        <v>64</v>
      </c>
    </row>
    <row r="519" spans="1:11" x14ac:dyDescent="0.35">
      <c r="A519" t="s">
        <v>11</v>
      </c>
      <c r="B519" t="s">
        <v>527</v>
      </c>
      <c r="C519" t="s">
        <v>528</v>
      </c>
      <c r="D519" t="s">
        <v>529</v>
      </c>
      <c r="E519" s="1">
        <v>46133.708333333336</v>
      </c>
      <c r="F519">
        <v>23.817549700000001</v>
      </c>
      <c r="G519">
        <v>91.272697399999998</v>
      </c>
      <c r="H519" t="s">
        <v>16</v>
      </c>
      <c r="I519">
        <v>16</v>
      </c>
      <c r="J519">
        <v>19</v>
      </c>
      <c r="K519">
        <v>18</v>
      </c>
    </row>
    <row r="520" spans="1:11" x14ac:dyDescent="0.35">
      <c r="A520" t="s">
        <v>11</v>
      </c>
      <c r="B520" t="s">
        <v>527</v>
      </c>
      <c r="C520" t="s">
        <v>528</v>
      </c>
      <c r="D520" t="s">
        <v>529</v>
      </c>
      <c r="E520" s="1">
        <v>46133.708333333336</v>
      </c>
      <c r="F520">
        <v>23.817549700000001</v>
      </c>
      <c r="G520">
        <v>91.272697399999998</v>
      </c>
      <c r="H520" t="s">
        <v>20</v>
      </c>
      <c r="I520">
        <v>3</v>
      </c>
      <c r="J520">
        <v>14</v>
      </c>
      <c r="K520">
        <v>12</v>
      </c>
    </row>
    <row r="521" spans="1:11" x14ac:dyDescent="0.35">
      <c r="A521" t="s">
        <v>11</v>
      </c>
      <c r="B521" t="s">
        <v>530</v>
      </c>
      <c r="C521" t="s">
        <v>531</v>
      </c>
      <c r="D521" t="s">
        <v>532</v>
      </c>
      <c r="E521" s="1">
        <v>46133.708333333336</v>
      </c>
      <c r="F521">
        <v>12.9533</v>
      </c>
      <c r="G521">
        <v>80.235699999999994</v>
      </c>
      <c r="H521" t="s">
        <v>16</v>
      </c>
      <c r="I521">
        <v>2</v>
      </c>
      <c r="J521">
        <v>7</v>
      </c>
      <c r="K521">
        <v>4</v>
      </c>
    </row>
    <row r="522" spans="1:11" x14ac:dyDescent="0.35">
      <c r="A522" t="s">
        <v>11</v>
      </c>
      <c r="B522" t="s">
        <v>530</v>
      </c>
      <c r="C522" t="s">
        <v>531</v>
      </c>
      <c r="D522" t="s">
        <v>533</v>
      </c>
      <c r="E522" s="1">
        <v>46133.708333333336</v>
      </c>
      <c r="F522">
        <v>13.1036</v>
      </c>
      <c r="G522">
        <v>80.290899999999993</v>
      </c>
      <c r="H522" t="s">
        <v>35</v>
      </c>
      <c r="I522">
        <v>6</v>
      </c>
      <c r="J522">
        <v>362</v>
      </c>
      <c r="K522">
        <v>46</v>
      </c>
    </row>
    <row r="523" spans="1:11" x14ac:dyDescent="0.35">
      <c r="A523" t="s">
        <v>11</v>
      </c>
      <c r="B523" t="s">
        <v>530</v>
      </c>
      <c r="C523" t="s">
        <v>531</v>
      </c>
      <c r="D523" t="s">
        <v>533</v>
      </c>
      <c r="E523" s="1">
        <v>46133.708333333336</v>
      </c>
      <c r="F523">
        <v>13.1036</v>
      </c>
      <c r="G523">
        <v>80.290899999999993</v>
      </c>
      <c r="H523" t="s">
        <v>26</v>
      </c>
      <c r="I523">
        <v>5</v>
      </c>
      <c r="J523">
        <v>7</v>
      </c>
      <c r="K523">
        <v>6</v>
      </c>
    </row>
    <row r="524" spans="1:11" x14ac:dyDescent="0.35">
      <c r="A524" t="s">
        <v>11</v>
      </c>
      <c r="B524" t="s">
        <v>530</v>
      </c>
      <c r="C524" t="s">
        <v>531</v>
      </c>
      <c r="D524" t="s">
        <v>533</v>
      </c>
      <c r="E524" s="1">
        <v>46133.708333333336</v>
      </c>
      <c r="F524">
        <v>13.1036</v>
      </c>
      <c r="G524">
        <v>80.290899999999993</v>
      </c>
      <c r="H524" t="s">
        <v>23</v>
      </c>
      <c r="I524">
        <v>20</v>
      </c>
      <c r="J524">
        <v>25</v>
      </c>
      <c r="K524">
        <v>23</v>
      </c>
    </row>
    <row r="525" spans="1:11" x14ac:dyDescent="0.35">
      <c r="A525" t="s">
        <v>11</v>
      </c>
      <c r="B525" t="s">
        <v>530</v>
      </c>
      <c r="C525" t="s">
        <v>531</v>
      </c>
      <c r="D525" t="s">
        <v>534</v>
      </c>
      <c r="E525" s="1">
        <v>46133.708333333336</v>
      </c>
      <c r="F525">
        <v>13.005218899999999</v>
      </c>
      <c r="G525">
        <v>80.239812499999999</v>
      </c>
      <c r="H525" t="s">
        <v>35</v>
      </c>
      <c r="I525">
        <v>25</v>
      </c>
      <c r="J525">
        <v>63</v>
      </c>
      <c r="K525">
        <v>37</v>
      </c>
    </row>
    <row r="526" spans="1:11" x14ac:dyDescent="0.35">
      <c r="A526" t="s">
        <v>11</v>
      </c>
      <c r="B526" t="s">
        <v>530</v>
      </c>
      <c r="C526" t="s">
        <v>535</v>
      </c>
      <c r="D526" t="s">
        <v>536</v>
      </c>
      <c r="E526" s="1">
        <v>46133.708333333336</v>
      </c>
      <c r="F526">
        <v>10.942451</v>
      </c>
      <c r="G526">
        <v>76.978995999999995</v>
      </c>
      <c r="H526" t="s">
        <v>15</v>
      </c>
      <c r="I526">
        <v>30</v>
      </c>
      <c r="J526">
        <v>71</v>
      </c>
      <c r="K526">
        <v>51</v>
      </c>
    </row>
    <row r="527" spans="1:11" x14ac:dyDescent="0.35">
      <c r="A527" t="s">
        <v>11</v>
      </c>
      <c r="B527" t="s">
        <v>530</v>
      </c>
      <c r="C527" t="s">
        <v>535</v>
      </c>
      <c r="D527" t="s">
        <v>536</v>
      </c>
      <c r="E527" s="1">
        <v>46133.708333333336</v>
      </c>
      <c r="F527">
        <v>10.942451</v>
      </c>
      <c r="G527">
        <v>76.978995999999995</v>
      </c>
      <c r="H527" t="s">
        <v>20</v>
      </c>
      <c r="I527">
        <v>20</v>
      </c>
      <c r="J527">
        <v>20</v>
      </c>
      <c r="K527">
        <v>20</v>
      </c>
    </row>
    <row r="528" spans="1:11" x14ac:dyDescent="0.35">
      <c r="A528" t="s">
        <v>11</v>
      </c>
      <c r="B528" t="s">
        <v>530</v>
      </c>
      <c r="C528" t="s">
        <v>537</v>
      </c>
      <c r="D528" t="s">
        <v>538</v>
      </c>
      <c r="E528" s="1">
        <v>46133.708333333336</v>
      </c>
      <c r="F528">
        <v>13.412699999999999</v>
      </c>
      <c r="G528">
        <v>80.108099999999993</v>
      </c>
      <c r="H528" t="s">
        <v>15</v>
      </c>
      <c r="I528">
        <v>12</v>
      </c>
      <c r="J528">
        <v>430</v>
      </c>
      <c r="K528">
        <v>87</v>
      </c>
    </row>
    <row r="529" spans="1:11" x14ac:dyDescent="0.35">
      <c r="A529" t="s">
        <v>11</v>
      </c>
      <c r="B529" t="s">
        <v>530</v>
      </c>
      <c r="C529" t="s">
        <v>537</v>
      </c>
      <c r="D529" t="s">
        <v>538</v>
      </c>
      <c r="E529" s="1">
        <v>46133.708333333336</v>
      </c>
      <c r="F529">
        <v>13.412699999999999</v>
      </c>
      <c r="G529">
        <v>80.108099999999993</v>
      </c>
      <c r="H529" t="s">
        <v>19</v>
      </c>
      <c r="I529">
        <v>1</v>
      </c>
      <c r="J529">
        <v>1</v>
      </c>
      <c r="K529">
        <v>1</v>
      </c>
    </row>
    <row r="530" spans="1:11" x14ac:dyDescent="0.35">
      <c r="A530" t="s">
        <v>11</v>
      </c>
      <c r="B530" t="s">
        <v>539</v>
      </c>
      <c r="C530" t="s">
        <v>540</v>
      </c>
      <c r="D530" t="s">
        <v>541</v>
      </c>
      <c r="E530" s="1">
        <v>46133.708333333336</v>
      </c>
      <c r="F530">
        <v>27.237110000000001</v>
      </c>
      <c r="G530">
        <v>78.019360000000006</v>
      </c>
      <c r="H530" t="s">
        <v>19</v>
      </c>
      <c r="I530">
        <v>5</v>
      </c>
      <c r="J530">
        <v>19</v>
      </c>
      <c r="K530">
        <v>12</v>
      </c>
    </row>
    <row r="531" spans="1:11" x14ac:dyDescent="0.35">
      <c r="A531" t="s">
        <v>11</v>
      </c>
      <c r="B531" t="s">
        <v>539</v>
      </c>
      <c r="C531" t="s">
        <v>540</v>
      </c>
      <c r="D531" t="s">
        <v>542</v>
      </c>
      <c r="E531" s="1">
        <v>46133.708333333336</v>
      </c>
      <c r="F531">
        <v>27.198658330000001</v>
      </c>
      <c r="G531">
        <v>78.005980559999998</v>
      </c>
      <c r="H531" t="s">
        <v>26</v>
      </c>
      <c r="I531">
        <v>17</v>
      </c>
      <c r="J531">
        <v>18</v>
      </c>
      <c r="K531">
        <v>18</v>
      </c>
    </row>
    <row r="532" spans="1:11" x14ac:dyDescent="0.35">
      <c r="A532" t="s">
        <v>11</v>
      </c>
      <c r="B532" t="s">
        <v>539</v>
      </c>
      <c r="C532" t="s">
        <v>540</v>
      </c>
      <c r="D532" t="s">
        <v>543</v>
      </c>
      <c r="E532" s="1">
        <v>46133.708333333336</v>
      </c>
      <c r="F532">
        <v>27.194120000000002</v>
      </c>
      <c r="G532">
        <v>77.962370000000007</v>
      </c>
      <c r="H532" t="s">
        <v>15</v>
      </c>
      <c r="I532">
        <v>24</v>
      </c>
      <c r="J532">
        <v>123</v>
      </c>
      <c r="K532">
        <v>66</v>
      </c>
    </row>
    <row r="533" spans="1:11" x14ac:dyDescent="0.35">
      <c r="A533" t="s">
        <v>11</v>
      </c>
      <c r="B533" t="s">
        <v>539</v>
      </c>
      <c r="C533" t="s">
        <v>540</v>
      </c>
      <c r="D533" t="s">
        <v>543</v>
      </c>
      <c r="E533" s="1">
        <v>46133.708333333336</v>
      </c>
      <c r="F533">
        <v>27.194120000000002</v>
      </c>
      <c r="G533">
        <v>77.962370000000007</v>
      </c>
      <c r="H533" t="s">
        <v>20</v>
      </c>
      <c r="I533">
        <v>2</v>
      </c>
      <c r="J533">
        <v>58</v>
      </c>
      <c r="K533">
        <v>42</v>
      </c>
    </row>
    <row r="534" spans="1:11" x14ac:dyDescent="0.35">
      <c r="A534" t="s">
        <v>11</v>
      </c>
      <c r="B534" t="s">
        <v>539</v>
      </c>
      <c r="C534" t="s">
        <v>540</v>
      </c>
      <c r="D534" t="s">
        <v>544</v>
      </c>
      <c r="E534" s="1">
        <v>46133.708333333336</v>
      </c>
      <c r="F534">
        <v>27.169338</v>
      </c>
      <c r="G534">
        <v>78.035820000000001</v>
      </c>
      <c r="H534" t="s">
        <v>16</v>
      </c>
      <c r="I534">
        <v>32</v>
      </c>
      <c r="J534">
        <v>44</v>
      </c>
      <c r="K534">
        <v>37</v>
      </c>
    </row>
    <row r="535" spans="1:11" x14ac:dyDescent="0.35">
      <c r="A535" t="s">
        <v>11</v>
      </c>
      <c r="B535" t="s">
        <v>539</v>
      </c>
      <c r="C535" t="s">
        <v>540</v>
      </c>
      <c r="D535" t="s">
        <v>545</v>
      </c>
      <c r="E535" s="1">
        <v>46133.708333333336</v>
      </c>
      <c r="F535">
        <v>27.198619999999998</v>
      </c>
      <c r="G535">
        <v>77.920659999999998</v>
      </c>
      <c r="H535" t="s">
        <v>15</v>
      </c>
      <c r="I535">
        <v>20</v>
      </c>
      <c r="J535">
        <v>79</v>
      </c>
      <c r="K535">
        <v>50</v>
      </c>
    </row>
    <row r="536" spans="1:11" x14ac:dyDescent="0.35">
      <c r="A536" t="s">
        <v>11</v>
      </c>
      <c r="B536" t="s">
        <v>539</v>
      </c>
      <c r="C536" t="s">
        <v>540</v>
      </c>
      <c r="D536" t="s">
        <v>545</v>
      </c>
      <c r="E536" s="1">
        <v>46133.708333333336</v>
      </c>
      <c r="F536">
        <v>27.198619999999998</v>
      </c>
      <c r="G536">
        <v>77.920659999999998</v>
      </c>
      <c r="H536" t="s">
        <v>19</v>
      </c>
      <c r="I536">
        <v>3</v>
      </c>
      <c r="J536">
        <v>3</v>
      </c>
      <c r="K536">
        <v>3</v>
      </c>
    </row>
    <row r="537" spans="1:11" x14ac:dyDescent="0.35">
      <c r="A537" t="s">
        <v>11</v>
      </c>
      <c r="B537" t="s">
        <v>539</v>
      </c>
      <c r="C537" t="s">
        <v>546</v>
      </c>
      <c r="D537" t="s">
        <v>547</v>
      </c>
      <c r="E537" s="1">
        <v>46133.708333333336</v>
      </c>
      <c r="F537">
        <v>28.964949000000001</v>
      </c>
      <c r="G537">
        <v>77.278761000000003</v>
      </c>
      <c r="H537" t="s">
        <v>35</v>
      </c>
      <c r="I537">
        <v>114</v>
      </c>
      <c r="J537">
        <v>500</v>
      </c>
      <c r="K537">
        <v>250</v>
      </c>
    </row>
    <row r="538" spans="1:11" x14ac:dyDescent="0.35">
      <c r="A538" t="s">
        <v>11</v>
      </c>
      <c r="B538" t="s">
        <v>539</v>
      </c>
      <c r="C538" t="s">
        <v>546</v>
      </c>
      <c r="D538" t="s">
        <v>547</v>
      </c>
      <c r="E538" s="1">
        <v>46133.708333333336</v>
      </c>
      <c r="F538">
        <v>28.964949000000001</v>
      </c>
      <c r="G538">
        <v>77.278761000000003</v>
      </c>
      <c r="H538" t="s">
        <v>23</v>
      </c>
      <c r="I538">
        <v>13</v>
      </c>
      <c r="J538">
        <v>102</v>
      </c>
      <c r="K538">
        <v>46</v>
      </c>
    </row>
    <row r="539" spans="1:11" x14ac:dyDescent="0.35">
      <c r="A539" t="s">
        <v>11</v>
      </c>
      <c r="B539" t="s">
        <v>539</v>
      </c>
      <c r="C539" t="s">
        <v>548</v>
      </c>
      <c r="D539" t="s">
        <v>549</v>
      </c>
      <c r="E539" s="1">
        <v>46133.708333333336</v>
      </c>
      <c r="F539">
        <v>28.359580999999999</v>
      </c>
      <c r="G539">
        <v>79.414455000000004</v>
      </c>
      <c r="H539" t="s">
        <v>20</v>
      </c>
      <c r="I539">
        <v>9</v>
      </c>
      <c r="J539">
        <v>124</v>
      </c>
      <c r="K539">
        <v>36</v>
      </c>
    </row>
    <row r="540" spans="1:11" x14ac:dyDescent="0.35">
      <c r="A540" t="s">
        <v>11</v>
      </c>
      <c r="B540" t="s">
        <v>539</v>
      </c>
      <c r="C540" t="s">
        <v>550</v>
      </c>
      <c r="D540" t="s">
        <v>551</v>
      </c>
      <c r="E540" s="1">
        <v>46133.708333333336</v>
      </c>
      <c r="F540">
        <v>28.406963000000001</v>
      </c>
      <c r="G540">
        <v>77.849830999999995</v>
      </c>
      <c r="H540" t="s">
        <v>35</v>
      </c>
      <c r="I540">
        <v>127</v>
      </c>
      <c r="J540">
        <v>311</v>
      </c>
      <c r="K540">
        <v>200</v>
      </c>
    </row>
    <row r="541" spans="1:11" x14ac:dyDescent="0.35">
      <c r="A541" t="s">
        <v>11</v>
      </c>
      <c r="B541" t="s">
        <v>539</v>
      </c>
      <c r="C541" t="s">
        <v>550</v>
      </c>
      <c r="D541" t="s">
        <v>551</v>
      </c>
      <c r="E541" s="1">
        <v>46133.708333333336</v>
      </c>
      <c r="F541">
        <v>28.406963000000001</v>
      </c>
      <c r="G541">
        <v>77.849830999999995</v>
      </c>
      <c r="H541" t="s">
        <v>23</v>
      </c>
      <c r="I541">
        <v>2</v>
      </c>
      <c r="J541">
        <v>109</v>
      </c>
      <c r="K541">
        <v>28</v>
      </c>
    </row>
    <row r="542" spans="1:11" x14ac:dyDescent="0.35">
      <c r="A542" t="s">
        <v>11</v>
      </c>
      <c r="B542" t="s">
        <v>539</v>
      </c>
      <c r="C542" t="s">
        <v>550</v>
      </c>
      <c r="D542" t="s">
        <v>551</v>
      </c>
      <c r="E542" s="1">
        <v>46133.708333333336</v>
      </c>
      <c r="F542">
        <v>28.406963000000001</v>
      </c>
      <c r="G542">
        <v>77.849830999999995</v>
      </c>
      <c r="H542" t="s">
        <v>20</v>
      </c>
      <c r="I542">
        <v>3</v>
      </c>
      <c r="J542">
        <v>73</v>
      </c>
      <c r="K542">
        <v>66</v>
      </c>
    </row>
    <row r="543" spans="1:11" x14ac:dyDescent="0.35">
      <c r="A543" t="s">
        <v>11</v>
      </c>
      <c r="B543" t="s">
        <v>539</v>
      </c>
      <c r="C543" t="s">
        <v>552</v>
      </c>
      <c r="D543" t="s">
        <v>553</v>
      </c>
      <c r="E543" s="1">
        <v>46133.708333333336</v>
      </c>
      <c r="F543">
        <v>27.159400000000002</v>
      </c>
      <c r="G543">
        <v>78.395300000000006</v>
      </c>
      <c r="H543" t="s">
        <v>35</v>
      </c>
      <c r="I543">
        <v>88</v>
      </c>
      <c r="J543">
        <v>151</v>
      </c>
      <c r="K543">
        <v>120</v>
      </c>
    </row>
    <row r="544" spans="1:11" x14ac:dyDescent="0.35">
      <c r="A544" t="s">
        <v>11</v>
      </c>
      <c r="B544" t="s">
        <v>521</v>
      </c>
      <c r="C544" t="s">
        <v>522</v>
      </c>
      <c r="D544" t="s">
        <v>554</v>
      </c>
      <c r="E544" s="1">
        <v>46133.708333333336</v>
      </c>
      <c r="F544">
        <v>17.5184</v>
      </c>
      <c r="G544">
        <v>78.278777000000005</v>
      </c>
      <c r="H544" t="s">
        <v>26</v>
      </c>
      <c r="I544">
        <v>11</v>
      </c>
      <c r="J544">
        <v>53</v>
      </c>
      <c r="K544">
        <v>17</v>
      </c>
    </row>
    <row r="545" spans="1:11" x14ac:dyDescent="0.35">
      <c r="A545" t="s">
        <v>11</v>
      </c>
      <c r="B545" t="s">
        <v>521</v>
      </c>
      <c r="C545" t="s">
        <v>522</v>
      </c>
      <c r="D545" t="s">
        <v>555</v>
      </c>
      <c r="E545" s="1">
        <v>46133.708333333336</v>
      </c>
      <c r="F545">
        <v>17.393559</v>
      </c>
      <c r="G545">
        <v>78.339194000000006</v>
      </c>
      <c r="H545" t="s">
        <v>35</v>
      </c>
      <c r="I545">
        <v>77</v>
      </c>
      <c r="J545">
        <v>101</v>
      </c>
      <c r="K545">
        <v>88</v>
      </c>
    </row>
    <row r="546" spans="1:11" x14ac:dyDescent="0.35">
      <c r="A546" t="s">
        <v>11</v>
      </c>
      <c r="B546" t="s">
        <v>521</v>
      </c>
      <c r="C546" t="s">
        <v>522</v>
      </c>
      <c r="D546" t="s">
        <v>555</v>
      </c>
      <c r="E546" s="1">
        <v>46133.708333333336</v>
      </c>
      <c r="F546">
        <v>17.393559</v>
      </c>
      <c r="G546">
        <v>78.339194000000006</v>
      </c>
      <c r="H546" t="s">
        <v>19</v>
      </c>
      <c r="I546">
        <v>2</v>
      </c>
      <c r="J546">
        <v>3</v>
      </c>
      <c r="K546">
        <v>2</v>
      </c>
    </row>
    <row r="547" spans="1:11" x14ac:dyDescent="0.35">
      <c r="A547" t="s">
        <v>11</v>
      </c>
      <c r="B547" t="s">
        <v>521</v>
      </c>
      <c r="C547" t="s">
        <v>522</v>
      </c>
      <c r="D547" t="s">
        <v>556</v>
      </c>
      <c r="E547" s="1">
        <v>46133.708333333336</v>
      </c>
      <c r="F547">
        <v>17.544899000000001</v>
      </c>
      <c r="G547">
        <v>78.486948999999996</v>
      </c>
      <c r="H547" t="s">
        <v>26</v>
      </c>
      <c r="I547">
        <v>4</v>
      </c>
      <c r="J547">
        <v>26</v>
      </c>
      <c r="K547">
        <v>9</v>
      </c>
    </row>
    <row r="548" spans="1:11" x14ac:dyDescent="0.35">
      <c r="A548" t="s">
        <v>11</v>
      </c>
      <c r="B548" t="s">
        <v>521</v>
      </c>
      <c r="C548" t="s">
        <v>522</v>
      </c>
      <c r="D548" t="s">
        <v>557</v>
      </c>
      <c r="E548" s="1">
        <v>46133.708333333336</v>
      </c>
      <c r="F548">
        <v>17.429397999999999</v>
      </c>
      <c r="G548">
        <v>78.569354000000004</v>
      </c>
      <c r="H548" t="s">
        <v>15</v>
      </c>
      <c r="I548">
        <v>60</v>
      </c>
      <c r="J548">
        <v>93</v>
      </c>
      <c r="K548">
        <v>69</v>
      </c>
    </row>
    <row r="549" spans="1:11" x14ac:dyDescent="0.35">
      <c r="A549" t="s">
        <v>11</v>
      </c>
      <c r="B549" t="s">
        <v>521</v>
      </c>
      <c r="C549" t="s">
        <v>522</v>
      </c>
      <c r="D549" t="s">
        <v>557</v>
      </c>
      <c r="E549" s="1">
        <v>46133.708333333336</v>
      </c>
      <c r="F549">
        <v>17.429397999999999</v>
      </c>
      <c r="G549">
        <v>78.569354000000004</v>
      </c>
      <c r="H549" t="s">
        <v>19</v>
      </c>
      <c r="I549">
        <v>5</v>
      </c>
      <c r="J549">
        <v>8</v>
      </c>
      <c r="K549">
        <v>6</v>
      </c>
    </row>
    <row r="550" spans="1:11" x14ac:dyDescent="0.35">
      <c r="A550" t="s">
        <v>11</v>
      </c>
      <c r="B550" t="s">
        <v>521</v>
      </c>
      <c r="C550" t="s">
        <v>522</v>
      </c>
      <c r="D550" t="s">
        <v>557</v>
      </c>
      <c r="E550" s="1">
        <v>46133.708333333336</v>
      </c>
      <c r="F550">
        <v>17.429397999999999</v>
      </c>
      <c r="G550">
        <v>78.569354000000004</v>
      </c>
      <c r="H550" t="s">
        <v>26</v>
      </c>
      <c r="I550">
        <v>10</v>
      </c>
      <c r="J550">
        <v>16</v>
      </c>
      <c r="K550">
        <v>13</v>
      </c>
    </row>
    <row r="551" spans="1:11" x14ac:dyDescent="0.35">
      <c r="A551" t="s">
        <v>11</v>
      </c>
      <c r="B551" t="s">
        <v>458</v>
      </c>
      <c r="C551" t="s">
        <v>558</v>
      </c>
      <c r="D551" t="s">
        <v>559</v>
      </c>
      <c r="E551" s="1">
        <v>46133.708333333336</v>
      </c>
      <c r="F551">
        <v>26.031442999999999</v>
      </c>
      <c r="G551">
        <v>76.359326999999993</v>
      </c>
      <c r="H551" t="s">
        <v>16</v>
      </c>
      <c r="I551">
        <v>8</v>
      </c>
      <c r="J551">
        <v>86</v>
      </c>
      <c r="K551">
        <v>38</v>
      </c>
    </row>
    <row r="552" spans="1:11" x14ac:dyDescent="0.35">
      <c r="A552" t="s">
        <v>11</v>
      </c>
      <c r="B552" t="s">
        <v>458</v>
      </c>
      <c r="C552" t="s">
        <v>560</v>
      </c>
      <c r="D552" t="s">
        <v>561</v>
      </c>
      <c r="E552" s="1">
        <v>46133.708333333336</v>
      </c>
      <c r="F552">
        <v>27.608912</v>
      </c>
      <c r="G552">
        <v>75.153301999999996</v>
      </c>
      <c r="H552" t="s">
        <v>35</v>
      </c>
      <c r="I552">
        <v>89</v>
      </c>
      <c r="J552">
        <v>271</v>
      </c>
      <c r="K552">
        <v>148</v>
      </c>
    </row>
    <row r="553" spans="1:11" x14ac:dyDescent="0.35">
      <c r="A553" t="s">
        <v>11</v>
      </c>
      <c r="B553" t="s">
        <v>458</v>
      </c>
      <c r="C553" t="s">
        <v>560</v>
      </c>
      <c r="D553" t="s">
        <v>561</v>
      </c>
      <c r="E553" s="1">
        <v>46133.708333333336</v>
      </c>
      <c r="F553">
        <v>27.608912</v>
      </c>
      <c r="G553">
        <v>75.153301999999996</v>
      </c>
      <c r="H553" t="s">
        <v>19</v>
      </c>
      <c r="I553">
        <v>7</v>
      </c>
      <c r="J553">
        <v>12</v>
      </c>
      <c r="K553">
        <v>9</v>
      </c>
    </row>
    <row r="554" spans="1:11" x14ac:dyDescent="0.35">
      <c r="A554" t="s">
        <v>11</v>
      </c>
      <c r="B554" t="s">
        <v>458</v>
      </c>
      <c r="C554" t="s">
        <v>562</v>
      </c>
      <c r="D554" t="s">
        <v>563</v>
      </c>
      <c r="E554" s="1">
        <v>46133.708333333336</v>
      </c>
      <c r="F554">
        <v>24.885261</v>
      </c>
      <c r="G554">
        <v>72.857549000000006</v>
      </c>
      <c r="H554" t="s">
        <v>19</v>
      </c>
      <c r="I554">
        <v>3</v>
      </c>
      <c r="J554">
        <v>5</v>
      </c>
      <c r="K554">
        <v>4</v>
      </c>
    </row>
    <row r="555" spans="1:11" x14ac:dyDescent="0.35">
      <c r="A555" t="s">
        <v>11</v>
      </c>
      <c r="B555" t="s">
        <v>458</v>
      </c>
      <c r="C555" t="s">
        <v>564</v>
      </c>
      <c r="D555" t="s">
        <v>565</v>
      </c>
      <c r="E555" s="1">
        <v>46133.708333333336</v>
      </c>
      <c r="F555">
        <v>26.159932999999999</v>
      </c>
      <c r="G555">
        <v>75.780517000000003</v>
      </c>
      <c r="H555" t="s">
        <v>23</v>
      </c>
      <c r="I555">
        <v>14</v>
      </c>
      <c r="J555">
        <v>48</v>
      </c>
      <c r="K555">
        <v>40</v>
      </c>
    </row>
    <row r="556" spans="1:11" x14ac:dyDescent="0.35">
      <c r="A556" t="s">
        <v>11</v>
      </c>
      <c r="B556" t="s">
        <v>530</v>
      </c>
      <c r="C556" t="s">
        <v>566</v>
      </c>
      <c r="D556" t="s">
        <v>567</v>
      </c>
      <c r="E556" s="1">
        <v>46133.708333333336</v>
      </c>
      <c r="F556">
        <v>11.4068288</v>
      </c>
      <c r="G556">
        <v>76.713897299999999</v>
      </c>
      <c r="H556" t="s">
        <v>26</v>
      </c>
      <c r="I556">
        <v>3</v>
      </c>
      <c r="J556">
        <v>4</v>
      </c>
      <c r="K556">
        <v>3</v>
      </c>
    </row>
    <row r="557" spans="1:11" x14ac:dyDescent="0.35">
      <c r="A557" t="s">
        <v>11</v>
      </c>
      <c r="B557" t="s">
        <v>530</v>
      </c>
      <c r="C557" t="s">
        <v>568</v>
      </c>
      <c r="D557" t="s">
        <v>569</v>
      </c>
      <c r="E557" s="1">
        <v>46133.708333333336</v>
      </c>
      <c r="F557">
        <v>11.258241999999999</v>
      </c>
      <c r="G557">
        <v>77.552761000000004</v>
      </c>
      <c r="H557" t="s">
        <v>15</v>
      </c>
      <c r="I557">
        <v>21</v>
      </c>
      <c r="J557">
        <v>62</v>
      </c>
      <c r="K557">
        <v>40</v>
      </c>
    </row>
    <row r="558" spans="1:11" x14ac:dyDescent="0.35">
      <c r="A558" t="s">
        <v>11</v>
      </c>
      <c r="B558" t="s">
        <v>530</v>
      </c>
      <c r="C558" t="s">
        <v>568</v>
      </c>
      <c r="D558" t="s">
        <v>569</v>
      </c>
      <c r="E558" s="1">
        <v>46133.708333333336</v>
      </c>
      <c r="F558">
        <v>11.258241999999999</v>
      </c>
      <c r="G558">
        <v>77.552761000000004</v>
      </c>
      <c r="H558" t="s">
        <v>19</v>
      </c>
      <c r="I558">
        <v>3</v>
      </c>
      <c r="J558">
        <v>3</v>
      </c>
      <c r="K558">
        <v>3</v>
      </c>
    </row>
    <row r="559" spans="1:11" x14ac:dyDescent="0.35">
      <c r="A559" t="s">
        <v>11</v>
      </c>
      <c r="B559" t="s">
        <v>530</v>
      </c>
      <c r="C559" t="s">
        <v>568</v>
      </c>
      <c r="D559" t="s">
        <v>569</v>
      </c>
      <c r="E559" s="1">
        <v>46133.708333333336</v>
      </c>
      <c r="F559">
        <v>11.258241999999999</v>
      </c>
      <c r="G559">
        <v>77.552761000000004</v>
      </c>
      <c r="H559" t="s">
        <v>26</v>
      </c>
      <c r="I559">
        <v>16</v>
      </c>
      <c r="J559">
        <v>17</v>
      </c>
      <c r="K559">
        <v>17</v>
      </c>
    </row>
    <row r="560" spans="1:11" x14ac:dyDescent="0.35">
      <c r="A560" t="s">
        <v>11</v>
      </c>
      <c r="B560" t="s">
        <v>521</v>
      </c>
      <c r="C560" t="s">
        <v>522</v>
      </c>
      <c r="D560" t="s">
        <v>570</v>
      </c>
      <c r="E560" s="1">
        <v>46133.708333333336</v>
      </c>
      <c r="F560">
        <v>17.460103</v>
      </c>
      <c r="G560">
        <v>78.334361000000001</v>
      </c>
      <c r="H560" t="s">
        <v>19</v>
      </c>
      <c r="I560">
        <v>2</v>
      </c>
      <c r="J560">
        <v>5</v>
      </c>
      <c r="K560">
        <v>3</v>
      </c>
    </row>
    <row r="561" spans="1:11" x14ac:dyDescent="0.35">
      <c r="A561" t="s">
        <v>11</v>
      </c>
      <c r="B561" t="s">
        <v>571</v>
      </c>
      <c r="C561" t="s">
        <v>572</v>
      </c>
      <c r="D561" t="s">
        <v>573</v>
      </c>
      <c r="E561" s="1">
        <v>46133.708333333336</v>
      </c>
      <c r="F561">
        <v>27.338529999999999</v>
      </c>
      <c r="G561">
        <v>88.614098999999996</v>
      </c>
      <c r="H561" t="s">
        <v>16</v>
      </c>
      <c r="I561">
        <v>6</v>
      </c>
      <c r="J561">
        <v>7</v>
      </c>
      <c r="K561">
        <v>6</v>
      </c>
    </row>
    <row r="562" spans="1:11" x14ac:dyDescent="0.35">
      <c r="A562" t="s">
        <v>11</v>
      </c>
      <c r="B562" t="s">
        <v>530</v>
      </c>
      <c r="C562" t="s">
        <v>531</v>
      </c>
      <c r="D562" t="s">
        <v>574</v>
      </c>
      <c r="E562" s="1">
        <v>46133.708333333336</v>
      </c>
      <c r="F562">
        <v>13.127800000000001</v>
      </c>
      <c r="G562">
        <v>80.264200000000002</v>
      </c>
      <c r="H562" t="s">
        <v>16</v>
      </c>
      <c r="I562">
        <v>10</v>
      </c>
      <c r="J562">
        <v>16</v>
      </c>
      <c r="K562">
        <v>14</v>
      </c>
    </row>
    <row r="563" spans="1:11" x14ac:dyDescent="0.35">
      <c r="A563" t="s">
        <v>11</v>
      </c>
      <c r="B563" t="s">
        <v>530</v>
      </c>
      <c r="C563" t="s">
        <v>531</v>
      </c>
      <c r="D563" t="s">
        <v>575</v>
      </c>
      <c r="E563" s="1">
        <v>46133.708333333336</v>
      </c>
      <c r="F563">
        <v>13.1662</v>
      </c>
      <c r="G563">
        <v>80.258399999999995</v>
      </c>
      <c r="H563" t="s">
        <v>23</v>
      </c>
      <c r="I563">
        <v>44</v>
      </c>
      <c r="J563">
        <v>49</v>
      </c>
      <c r="K563">
        <v>47</v>
      </c>
    </row>
    <row r="564" spans="1:11" x14ac:dyDescent="0.35">
      <c r="A564" t="s">
        <v>11</v>
      </c>
      <c r="B564" t="s">
        <v>530</v>
      </c>
      <c r="C564" t="s">
        <v>531</v>
      </c>
      <c r="D564" t="s">
        <v>576</v>
      </c>
      <c r="E564" s="1">
        <v>46133.708333333336</v>
      </c>
      <c r="F564">
        <v>13.164543999999999</v>
      </c>
      <c r="G564">
        <v>80.26285</v>
      </c>
      <c r="H564" t="s">
        <v>26</v>
      </c>
      <c r="I564">
        <v>10</v>
      </c>
      <c r="J564">
        <v>18</v>
      </c>
      <c r="K564">
        <v>14</v>
      </c>
    </row>
    <row r="565" spans="1:11" x14ac:dyDescent="0.35">
      <c r="A565" t="s">
        <v>11</v>
      </c>
      <c r="B565" t="s">
        <v>458</v>
      </c>
      <c r="C565" t="s">
        <v>577</v>
      </c>
      <c r="D565" t="s">
        <v>578</v>
      </c>
      <c r="E565" s="1">
        <v>46133.708333333336</v>
      </c>
      <c r="F565">
        <v>25.036359999999998</v>
      </c>
      <c r="G565">
        <v>73.883501999999993</v>
      </c>
      <c r="H565" t="s">
        <v>16</v>
      </c>
      <c r="I565">
        <v>9</v>
      </c>
      <c r="J565">
        <v>35</v>
      </c>
      <c r="K565">
        <v>15</v>
      </c>
    </row>
    <row r="566" spans="1:11" x14ac:dyDescent="0.35">
      <c r="A566" t="s">
        <v>11</v>
      </c>
      <c r="B566" t="s">
        <v>539</v>
      </c>
      <c r="C566" t="s">
        <v>579</v>
      </c>
      <c r="D566" t="s">
        <v>580</v>
      </c>
      <c r="E566" s="1">
        <v>46133.708333333336</v>
      </c>
      <c r="F566">
        <v>26.907229999999998</v>
      </c>
      <c r="G566">
        <v>80.985789999999994</v>
      </c>
      <c r="H566" t="s">
        <v>23</v>
      </c>
      <c r="I566">
        <v>14</v>
      </c>
      <c r="J566">
        <v>24</v>
      </c>
      <c r="K566">
        <v>17</v>
      </c>
    </row>
    <row r="567" spans="1:11" x14ac:dyDescent="0.35">
      <c r="A567" t="s">
        <v>11</v>
      </c>
      <c r="B567" t="s">
        <v>539</v>
      </c>
      <c r="C567" t="s">
        <v>579</v>
      </c>
      <c r="D567" t="s">
        <v>581</v>
      </c>
      <c r="E567" s="1">
        <v>46133.708333333336</v>
      </c>
      <c r="F567">
        <v>26.8458805</v>
      </c>
      <c r="G567">
        <v>80.936554099999995</v>
      </c>
      <c r="H567" t="s">
        <v>15</v>
      </c>
      <c r="I567">
        <v>88</v>
      </c>
      <c r="J567">
        <v>342</v>
      </c>
      <c r="K567">
        <v>166</v>
      </c>
    </row>
    <row r="568" spans="1:11" x14ac:dyDescent="0.35">
      <c r="A568" t="s">
        <v>11</v>
      </c>
      <c r="B568" t="s">
        <v>539</v>
      </c>
      <c r="C568" t="s">
        <v>579</v>
      </c>
      <c r="D568" t="s">
        <v>581</v>
      </c>
      <c r="E568" s="1">
        <v>46133.708333333336</v>
      </c>
      <c r="F568">
        <v>26.8458805</v>
      </c>
      <c r="G568">
        <v>80.936554099999995</v>
      </c>
      <c r="H568" t="s">
        <v>35</v>
      </c>
      <c r="I568">
        <v>106</v>
      </c>
      <c r="J568">
        <v>158</v>
      </c>
      <c r="K568">
        <v>128</v>
      </c>
    </row>
    <row r="569" spans="1:11" x14ac:dyDescent="0.35">
      <c r="A569" t="s">
        <v>11</v>
      </c>
      <c r="B569" t="s">
        <v>539</v>
      </c>
      <c r="C569" t="s">
        <v>579</v>
      </c>
      <c r="D569" t="s">
        <v>581</v>
      </c>
      <c r="E569" s="1">
        <v>46133.708333333336</v>
      </c>
      <c r="F569">
        <v>26.8458805</v>
      </c>
      <c r="G569">
        <v>80.936554099999995</v>
      </c>
      <c r="H569" t="s">
        <v>26</v>
      </c>
      <c r="I569">
        <v>3</v>
      </c>
      <c r="J569">
        <v>19</v>
      </c>
      <c r="K569">
        <v>8</v>
      </c>
    </row>
    <row r="570" spans="1:11" x14ac:dyDescent="0.35">
      <c r="A570" t="s">
        <v>11</v>
      </c>
      <c r="B570" t="s">
        <v>539</v>
      </c>
      <c r="C570" t="s">
        <v>579</v>
      </c>
      <c r="D570" t="s">
        <v>581</v>
      </c>
      <c r="E570" s="1">
        <v>46133.708333333336</v>
      </c>
      <c r="F570">
        <v>26.8458805</v>
      </c>
      <c r="G570">
        <v>80.936554099999995</v>
      </c>
      <c r="H570" t="s">
        <v>20</v>
      </c>
      <c r="I570">
        <v>10</v>
      </c>
      <c r="J570">
        <v>60</v>
      </c>
      <c r="K570">
        <v>57</v>
      </c>
    </row>
    <row r="571" spans="1:11" x14ac:dyDescent="0.35">
      <c r="A571" t="s">
        <v>11</v>
      </c>
      <c r="B571" t="s">
        <v>539</v>
      </c>
      <c r="C571" t="s">
        <v>579</v>
      </c>
      <c r="D571" t="s">
        <v>582</v>
      </c>
      <c r="E571" s="1">
        <v>46133.708333333336</v>
      </c>
      <c r="F571">
        <v>26.833997220000001</v>
      </c>
      <c r="G571">
        <v>80.891736100000003</v>
      </c>
      <c r="H571" t="s">
        <v>15</v>
      </c>
      <c r="I571">
        <v>77</v>
      </c>
      <c r="J571">
        <v>250</v>
      </c>
      <c r="K571">
        <v>151</v>
      </c>
    </row>
    <row r="572" spans="1:11" x14ac:dyDescent="0.35">
      <c r="A572" t="s">
        <v>11</v>
      </c>
      <c r="B572" t="s">
        <v>539</v>
      </c>
      <c r="C572" t="s">
        <v>579</v>
      </c>
      <c r="D572" t="s">
        <v>582</v>
      </c>
      <c r="E572" s="1">
        <v>46133.708333333336</v>
      </c>
      <c r="F572">
        <v>26.833997220000001</v>
      </c>
      <c r="G572">
        <v>80.891736100000003</v>
      </c>
      <c r="H572" t="s">
        <v>16</v>
      </c>
      <c r="I572">
        <v>32</v>
      </c>
      <c r="J572">
        <v>57</v>
      </c>
      <c r="K572">
        <v>37</v>
      </c>
    </row>
    <row r="573" spans="1:11" x14ac:dyDescent="0.35">
      <c r="A573" t="s">
        <v>11</v>
      </c>
      <c r="B573" t="s">
        <v>539</v>
      </c>
      <c r="C573" t="s">
        <v>583</v>
      </c>
      <c r="D573" t="s">
        <v>584</v>
      </c>
      <c r="E573" s="1">
        <v>46133.708333333336</v>
      </c>
      <c r="F573">
        <v>28.999264</v>
      </c>
      <c r="G573">
        <v>77.759035400000002</v>
      </c>
      <c r="H573" t="s">
        <v>35</v>
      </c>
      <c r="I573">
        <v>139</v>
      </c>
      <c r="J573">
        <v>315</v>
      </c>
      <c r="K573">
        <v>201</v>
      </c>
    </row>
    <row r="574" spans="1:11" x14ac:dyDescent="0.35">
      <c r="A574" t="s">
        <v>11</v>
      </c>
      <c r="B574" t="s">
        <v>539</v>
      </c>
      <c r="C574" t="s">
        <v>583</v>
      </c>
      <c r="D574" t="s">
        <v>584</v>
      </c>
      <c r="E574" s="1">
        <v>46133.708333333336</v>
      </c>
      <c r="F574">
        <v>28.999264</v>
      </c>
      <c r="G574">
        <v>77.759035400000002</v>
      </c>
      <c r="H574" t="s">
        <v>16</v>
      </c>
      <c r="I574">
        <v>81</v>
      </c>
      <c r="J574">
        <v>119</v>
      </c>
      <c r="K574">
        <v>109</v>
      </c>
    </row>
    <row r="575" spans="1:11" x14ac:dyDescent="0.35">
      <c r="A575" t="s">
        <v>11</v>
      </c>
      <c r="B575" t="s">
        <v>539</v>
      </c>
      <c r="C575" t="s">
        <v>583</v>
      </c>
      <c r="D575" t="s">
        <v>585</v>
      </c>
      <c r="E575" s="1">
        <v>46133.708333333336</v>
      </c>
      <c r="F575">
        <v>28.972677000000001</v>
      </c>
      <c r="G575">
        <v>77.641018000000003</v>
      </c>
      <c r="H575" t="s">
        <v>15</v>
      </c>
      <c r="I575">
        <v>190</v>
      </c>
      <c r="J575">
        <v>369</v>
      </c>
      <c r="K575">
        <v>316</v>
      </c>
    </row>
    <row r="576" spans="1:11" x14ac:dyDescent="0.35">
      <c r="A576" t="s">
        <v>11</v>
      </c>
      <c r="B576" t="s">
        <v>539</v>
      </c>
      <c r="C576" t="s">
        <v>583</v>
      </c>
      <c r="D576" t="s">
        <v>585</v>
      </c>
      <c r="E576" s="1">
        <v>46133.708333333336</v>
      </c>
      <c r="F576">
        <v>28.972677000000001</v>
      </c>
      <c r="G576">
        <v>77.641018000000003</v>
      </c>
      <c r="H576" t="s">
        <v>35</v>
      </c>
      <c r="I576">
        <v>118</v>
      </c>
      <c r="J576">
        <v>281</v>
      </c>
      <c r="K576">
        <v>198</v>
      </c>
    </row>
    <row r="577" spans="1:11" x14ac:dyDescent="0.35">
      <c r="A577" t="s">
        <v>11</v>
      </c>
      <c r="B577" t="s">
        <v>539</v>
      </c>
      <c r="C577" t="s">
        <v>583</v>
      </c>
      <c r="D577" t="s">
        <v>585</v>
      </c>
      <c r="E577" s="1">
        <v>46133.708333333336</v>
      </c>
      <c r="F577">
        <v>28.972677000000001</v>
      </c>
      <c r="G577">
        <v>77.641018000000003</v>
      </c>
      <c r="H577" t="s">
        <v>26</v>
      </c>
      <c r="I577">
        <v>17</v>
      </c>
      <c r="J577">
        <v>49</v>
      </c>
      <c r="K577">
        <v>32</v>
      </c>
    </row>
    <row r="578" spans="1:11" x14ac:dyDescent="0.35">
      <c r="A578" t="s">
        <v>11</v>
      </c>
      <c r="B578" t="s">
        <v>539</v>
      </c>
      <c r="C578" t="s">
        <v>586</v>
      </c>
      <c r="D578" t="s">
        <v>587</v>
      </c>
      <c r="E578" s="1">
        <v>46133.708333333336</v>
      </c>
      <c r="F578">
        <v>28.557054000000001</v>
      </c>
      <c r="G578">
        <v>77.453663000000006</v>
      </c>
      <c r="H578" t="s">
        <v>23</v>
      </c>
      <c r="I578">
        <v>18</v>
      </c>
      <c r="J578">
        <v>62</v>
      </c>
      <c r="K578">
        <v>27</v>
      </c>
    </row>
    <row r="579" spans="1:11" x14ac:dyDescent="0.35">
      <c r="A579" t="s">
        <v>11</v>
      </c>
      <c r="B579" t="s">
        <v>539</v>
      </c>
      <c r="C579" t="s">
        <v>588</v>
      </c>
      <c r="D579" t="s">
        <v>589</v>
      </c>
      <c r="E579" s="1">
        <v>46133.708333333336</v>
      </c>
      <c r="F579">
        <v>28.725645</v>
      </c>
      <c r="G579">
        <v>77.749674999999996</v>
      </c>
      <c r="H579" t="s">
        <v>15</v>
      </c>
      <c r="I579">
        <v>36</v>
      </c>
      <c r="J579">
        <v>213</v>
      </c>
      <c r="K579">
        <v>125</v>
      </c>
    </row>
    <row r="580" spans="1:11" x14ac:dyDescent="0.35">
      <c r="A580" t="s">
        <v>11</v>
      </c>
      <c r="B580" t="s">
        <v>539</v>
      </c>
      <c r="C580" t="s">
        <v>588</v>
      </c>
      <c r="D580" t="s">
        <v>589</v>
      </c>
      <c r="E580" s="1">
        <v>46133.708333333336</v>
      </c>
      <c r="F580">
        <v>28.725645</v>
      </c>
      <c r="G580">
        <v>77.749674999999996</v>
      </c>
      <c r="H580" t="s">
        <v>26</v>
      </c>
      <c r="I580">
        <v>23</v>
      </c>
      <c r="J580">
        <v>101</v>
      </c>
      <c r="K580">
        <v>61</v>
      </c>
    </row>
    <row r="581" spans="1:11" x14ac:dyDescent="0.35">
      <c r="A581" t="s">
        <v>11</v>
      </c>
      <c r="B581" t="s">
        <v>539</v>
      </c>
      <c r="C581" t="s">
        <v>590</v>
      </c>
      <c r="D581" t="s">
        <v>591</v>
      </c>
      <c r="E581" s="1">
        <v>46133.708333333336</v>
      </c>
      <c r="F581">
        <v>25.454699999999999</v>
      </c>
      <c r="G581">
        <v>78.603899999999996</v>
      </c>
      <c r="H581" t="s">
        <v>15</v>
      </c>
      <c r="I581">
        <v>14</v>
      </c>
      <c r="J581">
        <v>49</v>
      </c>
      <c r="K581">
        <v>28</v>
      </c>
    </row>
    <row r="582" spans="1:11" x14ac:dyDescent="0.35">
      <c r="A582" t="s">
        <v>11</v>
      </c>
      <c r="B582" t="s">
        <v>539</v>
      </c>
      <c r="C582" t="s">
        <v>590</v>
      </c>
      <c r="D582" t="s">
        <v>591</v>
      </c>
      <c r="E582" s="1">
        <v>46133.708333333336</v>
      </c>
      <c r="F582">
        <v>25.454699999999999</v>
      </c>
      <c r="G582">
        <v>78.603899999999996</v>
      </c>
      <c r="H582" t="s">
        <v>35</v>
      </c>
      <c r="I582">
        <v>39</v>
      </c>
      <c r="J582">
        <v>99</v>
      </c>
      <c r="K582">
        <v>63</v>
      </c>
    </row>
    <row r="583" spans="1:11" x14ac:dyDescent="0.35">
      <c r="A583" t="s">
        <v>11</v>
      </c>
      <c r="B583" t="s">
        <v>539</v>
      </c>
      <c r="C583" t="s">
        <v>592</v>
      </c>
      <c r="D583" t="s">
        <v>593</v>
      </c>
      <c r="E583" s="1">
        <v>46133.708333333336</v>
      </c>
      <c r="F583">
        <v>26.428281999999999</v>
      </c>
      <c r="G583">
        <v>80.327067</v>
      </c>
      <c r="H583" t="s">
        <v>23</v>
      </c>
      <c r="I583">
        <v>22</v>
      </c>
      <c r="J583">
        <v>40</v>
      </c>
      <c r="K583">
        <v>32</v>
      </c>
    </row>
    <row r="584" spans="1:11" x14ac:dyDescent="0.35">
      <c r="A584" t="s">
        <v>11</v>
      </c>
      <c r="B584" t="s">
        <v>539</v>
      </c>
      <c r="C584" t="s">
        <v>592</v>
      </c>
      <c r="D584" t="s">
        <v>594</v>
      </c>
      <c r="E584" s="1">
        <v>46133.708333333336</v>
      </c>
      <c r="F584">
        <v>26.509954</v>
      </c>
      <c r="G584">
        <v>80.249611999999999</v>
      </c>
      <c r="H584" t="s">
        <v>16</v>
      </c>
      <c r="I584">
        <v>28</v>
      </c>
      <c r="J584">
        <v>29</v>
      </c>
      <c r="K584">
        <v>28</v>
      </c>
    </row>
    <row r="585" spans="1:11" x14ac:dyDescent="0.35">
      <c r="A585" t="s">
        <v>11</v>
      </c>
      <c r="B585" t="s">
        <v>539</v>
      </c>
      <c r="C585" t="s">
        <v>592</v>
      </c>
      <c r="D585" t="s">
        <v>594</v>
      </c>
      <c r="E585" s="1">
        <v>46133.708333333336</v>
      </c>
      <c r="F585">
        <v>26.509954</v>
      </c>
      <c r="G585">
        <v>80.249611999999999</v>
      </c>
      <c r="H585" t="s">
        <v>26</v>
      </c>
      <c r="I585">
        <v>12</v>
      </c>
      <c r="J585">
        <v>24</v>
      </c>
      <c r="K585">
        <v>15</v>
      </c>
    </row>
    <row r="586" spans="1:11" x14ac:dyDescent="0.35">
      <c r="A586" t="s">
        <v>11</v>
      </c>
      <c r="B586" t="s">
        <v>539</v>
      </c>
      <c r="C586" t="s">
        <v>592</v>
      </c>
      <c r="D586" t="s">
        <v>594</v>
      </c>
      <c r="E586" s="1">
        <v>46133.708333333336</v>
      </c>
      <c r="F586">
        <v>26.509954</v>
      </c>
      <c r="G586">
        <v>80.249611999999999</v>
      </c>
      <c r="H586" t="s">
        <v>20</v>
      </c>
      <c r="I586">
        <v>15</v>
      </c>
      <c r="J586">
        <v>18</v>
      </c>
      <c r="K586">
        <v>16</v>
      </c>
    </row>
    <row r="587" spans="1:11" x14ac:dyDescent="0.35">
      <c r="A587" t="s">
        <v>11</v>
      </c>
      <c r="B587" t="s">
        <v>539</v>
      </c>
      <c r="C587" t="s">
        <v>592</v>
      </c>
      <c r="D587" t="s">
        <v>595</v>
      </c>
      <c r="E587" s="1">
        <v>46133.708333333336</v>
      </c>
      <c r="F587">
        <v>26.470313600000001</v>
      </c>
      <c r="G587">
        <v>80.322986299999997</v>
      </c>
      <c r="H587" t="s">
        <v>15</v>
      </c>
      <c r="I587">
        <v>20</v>
      </c>
      <c r="J587">
        <v>110</v>
      </c>
      <c r="K587">
        <v>61</v>
      </c>
    </row>
    <row r="588" spans="1:11" x14ac:dyDescent="0.35">
      <c r="A588" t="s">
        <v>11</v>
      </c>
      <c r="B588" t="s">
        <v>539</v>
      </c>
      <c r="C588" t="s">
        <v>592</v>
      </c>
      <c r="D588" t="s">
        <v>595</v>
      </c>
      <c r="E588" s="1">
        <v>46133.708333333336</v>
      </c>
      <c r="F588">
        <v>26.470313600000001</v>
      </c>
      <c r="G588">
        <v>80.322986299999997</v>
      </c>
      <c r="H588" t="s">
        <v>20</v>
      </c>
      <c r="I588">
        <v>5</v>
      </c>
      <c r="J588">
        <v>27</v>
      </c>
      <c r="K588">
        <v>25</v>
      </c>
    </row>
    <row r="589" spans="1:11" x14ac:dyDescent="0.35">
      <c r="A589" t="s">
        <v>11</v>
      </c>
      <c r="B589" t="s">
        <v>539</v>
      </c>
      <c r="C589" t="s">
        <v>596</v>
      </c>
      <c r="D589" t="s">
        <v>597</v>
      </c>
      <c r="E589" s="1">
        <v>46133.708333333336</v>
      </c>
      <c r="F589">
        <v>28.757294000000002</v>
      </c>
      <c r="G589">
        <v>77.278791999999996</v>
      </c>
      <c r="H589" t="s">
        <v>20</v>
      </c>
      <c r="I589">
        <v>7</v>
      </c>
      <c r="J589">
        <v>124</v>
      </c>
      <c r="K589">
        <v>100</v>
      </c>
    </row>
    <row r="590" spans="1:11" x14ac:dyDescent="0.35">
      <c r="A590" t="s">
        <v>11</v>
      </c>
      <c r="B590" t="s">
        <v>539</v>
      </c>
      <c r="C590" t="s">
        <v>596</v>
      </c>
      <c r="D590" t="s">
        <v>598</v>
      </c>
      <c r="E590" s="1">
        <v>46133.708333333336</v>
      </c>
      <c r="F590">
        <v>28.660334599999999</v>
      </c>
      <c r="G590">
        <v>77.357256300000003</v>
      </c>
      <c r="H590" t="s">
        <v>15</v>
      </c>
      <c r="I590">
        <v>31</v>
      </c>
      <c r="J590">
        <v>302</v>
      </c>
      <c r="K590">
        <v>121</v>
      </c>
    </row>
    <row r="591" spans="1:11" x14ac:dyDescent="0.35">
      <c r="A591" t="s">
        <v>11</v>
      </c>
      <c r="B591" t="s">
        <v>539</v>
      </c>
      <c r="C591" t="s">
        <v>596</v>
      </c>
      <c r="D591" t="s">
        <v>598</v>
      </c>
      <c r="E591" s="1">
        <v>46133.708333333336</v>
      </c>
      <c r="F591">
        <v>28.660334599999999</v>
      </c>
      <c r="G591">
        <v>77.357256300000003</v>
      </c>
      <c r="H591" t="s">
        <v>35</v>
      </c>
      <c r="I591">
        <v>134</v>
      </c>
      <c r="J591">
        <v>288</v>
      </c>
      <c r="K591">
        <v>204</v>
      </c>
    </row>
    <row r="592" spans="1:11" x14ac:dyDescent="0.35">
      <c r="A592" t="s">
        <v>11</v>
      </c>
      <c r="B592" t="s">
        <v>539</v>
      </c>
      <c r="C592" t="s">
        <v>596</v>
      </c>
      <c r="D592" t="s">
        <v>599</v>
      </c>
      <c r="E592" s="1">
        <v>46133.708333333336</v>
      </c>
      <c r="F592">
        <v>28.739153000000002</v>
      </c>
      <c r="G592">
        <v>77.273668000000001</v>
      </c>
      <c r="H592" t="s">
        <v>15</v>
      </c>
      <c r="I592">
        <v>154</v>
      </c>
      <c r="J592">
        <v>345</v>
      </c>
      <c r="K592">
        <v>282</v>
      </c>
    </row>
    <row r="593" spans="1:11" x14ac:dyDescent="0.35">
      <c r="A593" t="s">
        <v>11</v>
      </c>
      <c r="B593" t="s">
        <v>539</v>
      </c>
      <c r="C593" t="s">
        <v>600</v>
      </c>
      <c r="D593" t="s">
        <v>601</v>
      </c>
      <c r="E593" s="1">
        <v>46133.708333333336</v>
      </c>
      <c r="F593">
        <v>26.730136000000002</v>
      </c>
      <c r="G593">
        <v>83.433858999999998</v>
      </c>
      <c r="H593" t="s">
        <v>26</v>
      </c>
      <c r="I593">
        <v>48</v>
      </c>
      <c r="J593">
        <v>49</v>
      </c>
      <c r="K593">
        <v>48</v>
      </c>
    </row>
    <row r="594" spans="1:11" x14ac:dyDescent="0.35">
      <c r="A594" t="s">
        <v>11</v>
      </c>
      <c r="B594" t="s">
        <v>539</v>
      </c>
      <c r="C594" t="s">
        <v>600</v>
      </c>
      <c r="D594" t="s">
        <v>601</v>
      </c>
      <c r="E594" s="1">
        <v>46133.708333333336</v>
      </c>
      <c r="F594">
        <v>26.730136000000002</v>
      </c>
      <c r="G594">
        <v>83.433858999999998</v>
      </c>
      <c r="H594" t="s">
        <v>23</v>
      </c>
      <c r="I594">
        <v>4</v>
      </c>
      <c r="J594">
        <v>6</v>
      </c>
      <c r="K594">
        <v>5</v>
      </c>
    </row>
    <row r="595" spans="1:11" x14ac:dyDescent="0.35">
      <c r="A595" t="s">
        <v>11</v>
      </c>
      <c r="B595" t="s">
        <v>539</v>
      </c>
      <c r="C595" t="s">
        <v>600</v>
      </c>
      <c r="D595" t="s">
        <v>601</v>
      </c>
      <c r="E595" s="1">
        <v>46133.708333333336</v>
      </c>
      <c r="F595">
        <v>26.730136000000002</v>
      </c>
      <c r="G595">
        <v>83.433858999999998</v>
      </c>
      <c r="H595" t="s">
        <v>20</v>
      </c>
      <c r="I595">
        <v>1</v>
      </c>
      <c r="J595">
        <v>15</v>
      </c>
      <c r="K595">
        <v>6</v>
      </c>
    </row>
    <row r="596" spans="1:11" x14ac:dyDescent="0.35">
      <c r="A596" t="s">
        <v>11</v>
      </c>
      <c r="B596" t="s">
        <v>539</v>
      </c>
      <c r="C596" t="s">
        <v>586</v>
      </c>
      <c r="D596" t="s">
        <v>602</v>
      </c>
      <c r="E596" s="1">
        <v>46133.708333333336</v>
      </c>
      <c r="F596">
        <v>28.472719999999999</v>
      </c>
      <c r="G596">
        <v>77.481999999999999</v>
      </c>
      <c r="H596" t="s">
        <v>16</v>
      </c>
      <c r="I596">
        <v>18</v>
      </c>
      <c r="J596">
        <v>107</v>
      </c>
      <c r="K596">
        <v>57</v>
      </c>
    </row>
    <row r="597" spans="1:11" x14ac:dyDescent="0.35">
      <c r="A597" t="s">
        <v>11</v>
      </c>
      <c r="B597" t="s">
        <v>539</v>
      </c>
      <c r="C597" t="s">
        <v>586</v>
      </c>
      <c r="D597" t="s">
        <v>602</v>
      </c>
      <c r="E597" s="1">
        <v>46133.708333333336</v>
      </c>
      <c r="F597">
        <v>28.472719999999999</v>
      </c>
      <c r="G597">
        <v>77.481999999999999</v>
      </c>
      <c r="H597" t="s">
        <v>19</v>
      </c>
      <c r="I597">
        <v>6</v>
      </c>
      <c r="J597">
        <v>11</v>
      </c>
      <c r="K597">
        <v>8</v>
      </c>
    </row>
    <row r="598" spans="1:11" x14ac:dyDescent="0.35">
      <c r="A598" t="s">
        <v>11</v>
      </c>
      <c r="B598" t="s">
        <v>539</v>
      </c>
      <c r="C598" t="s">
        <v>586</v>
      </c>
      <c r="D598" t="s">
        <v>602</v>
      </c>
      <c r="E598" s="1">
        <v>46133.708333333336</v>
      </c>
      <c r="F598">
        <v>28.472719999999999</v>
      </c>
      <c r="G598">
        <v>77.481999999999999</v>
      </c>
      <c r="H598" t="s">
        <v>20</v>
      </c>
      <c r="I598">
        <v>4</v>
      </c>
      <c r="J598">
        <v>144</v>
      </c>
      <c r="K598">
        <v>118</v>
      </c>
    </row>
    <row r="599" spans="1:11" x14ac:dyDescent="0.35">
      <c r="A599" t="s">
        <v>11</v>
      </c>
      <c r="B599" t="s">
        <v>539</v>
      </c>
      <c r="C599" t="s">
        <v>603</v>
      </c>
      <c r="D599" t="s">
        <v>604</v>
      </c>
      <c r="E599" s="1">
        <v>46133.708333333336</v>
      </c>
      <c r="F599">
        <v>28.611190000000001</v>
      </c>
      <c r="G599">
        <v>77.342060000000004</v>
      </c>
      <c r="H599" t="s">
        <v>35</v>
      </c>
      <c r="I599">
        <v>145</v>
      </c>
      <c r="J599">
        <v>255</v>
      </c>
      <c r="K599">
        <v>199</v>
      </c>
    </row>
    <row r="600" spans="1:11" x14ac:dyDescent="0.35">
      <c r="A600" t="s">
        <v>11</v>
      </c>
      <c r="B600" t="s">
        <v>539</v>
      </c>
      <c r="C600" t="s">
        <v>603</v>
      </c>
      <c r="D600" t="s">
        <v>604</v>
      </c>
      <c r="E600" s="1">
        <v>46133.708333333336</v>
      </c>
      <c r="F600">
        <v>28.611190000000001</v>
      </c>
      <c r="G600">
        <v>77.342060000000004</v>
      </c>
      <c r="H600" t="s">
        <v>16</v>
      </c>
      <c r="I600">
        <v>96</v>
      </c>
      <c r="J600">
        <v>157</v>
      </c>
      <c r="K600">
        <v>124</v>
      </c>
    </row>
    <row r="601" spans="1:11" x14ac:dyDescent="0.35">
      <c r="A601" t="s">
        <v>11</v>
      </c>
      <c r="B601" t="s">
        <v>539</v>
      </c>
      <c r="C601" t="s">
        <v>603</v>
      </c>
      <c r="D601" t="s">
        <v>604</v>
      </c>
      <c r="E601" s="1">
        <v>46133.708333333336</v>
      </c>
      <c r="F601">
        <v>28.611190000000001</v>
      </c>
      <c r="G601">
        <v>77.342060000000004</v>
      </c>
      <c r="H601" t="s">
        <v>20</v>
      </c>
      <c r="I601">
        <v>9</v>
      </c>
      <c r="J601">
        <v>277</v>
      </c>
      <c r="K601">
        <v>180</v>
      </c>
    </row>
    <row r="602" spans="1:11" x14ac:dyDescent="0.35">
      <c r="A602" t="s">
        <v>11</v>
      </c>
      <c r="B602" t="s">
        <v>539</v>
      </c>
      <c r="C602" t="s">
        <v>605</v>
      </c>
      <c r="D602" t="s">
        <v>606</v>
      </c>
      <c r="E602" s="1">
        <v>46133.708333333336</v>
      </c>
      <c r="F602">
        <v>28.2348927</v>
      </c>
      <c r="G602">
        <v>77.868300199999993</v>
      </c>
      <c r="H602" t="s">
        <v>16</v>
      </c>
      <c r="I602">
        <v>12</v>
      </c>
      <c r="J602">
        <v>13</v>
      </c>
      <c r="K602">
        <v>12</v>
      </c>
    </row>
    <row r="603" spans="1:11" x14ac:dyDescent="0.35">
      <c r="A603" t="s">
        <v>11</v>
      </c>
      <c r="B603" t="s">
        <v>539</v>
      </c>
      <c r="C603" t="s">
        <v>605</v>
      </c>
      <c r="D603" t="s">
        <v>606</v>
      </c>
      <c r="E603" s="1">
        <v>46133.708333333336</v>
      </c>
      <c r="F603">
        <v>28.2348927</v>
      </c>
      <c r="G603">
        <v>77.868300199999993</v>
      </c>
      <c r="H603" t="s">
        <v>23</v>
      </c>
      <c r="I603">
        <v>15</v>
      </c>
      <c r="J603">
        <v>90</v>
      </c>
      <c r="K603">
        <v>52</v>
      </c>
    </row>
    <row r="604" spans="1:11" x14ac:dyDescent="0.35">
      <c r="A604" t="s">
        <v>11</v>
      </c>
      <c r="B604" t="s">
        <v>539</v>
      </c>
      <c r="C604" t="s">
        <v>579</v>
      </c>
      <c r="D604" t="s">
        <v>607</v>
      </c>
      <c r="E604" s="1">
        <v>46133.708333333336</v>
      </c>
      <c r="F604">
        <v>26.766432999999999</v>
      </c>
      <c r="G604">
        <v>80.927299000000005</v>
      </c>
      <c r="H604" t="s">
        <v>23</v>
      </c>
      <c r="I604">
        <v>20</v>
      </c>
      <c r="J604">
        <v>30</v>
      </c>
      <c r="K604">
        <v>28</v>
      </c>
    </row>
    <row r="605" spans="1:11" x14ac:dyDescent="0.35">
      <c r="A605" t="s">
        <v>11</v>
      </c>
      <c r="B605" t="s">
        <v>539</v>
      </c>
      <c r="C605" t="s">
        <v>579</v>
      </c>
      <c r="D605" t="s">
        <v>608</v>
      </c>
      <c r="E605" s="1">
        <v>46133.708333333336</v>
      </c>
      <c r="F605">
        <v>26.906110999999999</v>
      </c>
      <c r="G605">
        <v>80.948222000000001</v>
      </c>
      <c r="H605" t="s">
        <v>19</v>
      </c>
      <c r="I605">
        <v>8</v>
      </c>
      <c r="J605">
        <v>18</v>
      </c>
      <c r="K605">
        <v>13</v>
      </c>
    </row>
    <row r="606" spans="1:11" x14ac:dyDescent="0.35">
      <c r="A606" t="s">
        <v>11</v>
      </c>
      <c r="B606" t="s">
        <v>539</v>
      </c>
      <c r="C606" t="s">
        <v>579</v>
      </c>
      <c r="D606" t="s">
        <v>580</v>
      </c>
      <c r="E606" s="1">
        <v>46133.708333333336</v>
      </c>
      <c r="F606">
        <v>26.907229999999998</v>
      </c>
      <c r="G606">
        <v>80.985789999999994</v>
      </c>
      <c r="H606" t="s">
        <v>19</v>
      </c>
      <c r="I606">
        <v>6</v>
      </c>
      <c r="J606">
        <v>6</v>
      </c>
      <c r="K606">
        <v>6</v>
      </c>
    </row>
    <row r="607" spans="1:11" x14ac:dyDescent="0.35">
      <c r="A607" t="s">
        <v>11</v>
      </c>
      <c r="B607" t="s">
        <v>539</v>
      </c>
      <c r="C607" t="s">
        <v>609</v>
      </c>
      <c r="D607" t="s">
        <v>610</v>
      </c>
      <c r="E607" s="1">
        <v>46133.708333333336</v>
      </c>
      <c r="F607">
        <v>28.856663999999999</v>
      </c>
      <c r="G607">
        <v>78.772638000000001</v>
      </c>
      <c r="H607" t="s">
        <v>16</v>
      </c>
      <c r="I607">
        <v>22</v>
      </c>
      <c r="J607">
        <v>23</v>
      </c>
      <c r="K607">
        <v>23</v>
      </c>
    </row>
    <row r="608" spans="1:11" x14ac:dyDescent="0.35">
      <c r="A608" t="s">
        <v>11</v>
      </c>
      <c r="B608" t="s">
        <v>539</v>
      </c>
      <c r="C608" t="s">
        <v>609</v>
      </c>
      <c r="D608" t="s">
        <v>610</v>
      </c>
      <c r="E608" s="1">
        <v>46133.708333333336</v>
      </c>
      <c r="F608">
        <v>28.856663999999999</v>
      </c>
      <c r="G608">
        <v>78.772638000000001</v>
      </c>
      <c r="H608" t="s">
        <v>26</v>
      </c>
      <c r="I608">
        <v>27</v>
      </c>
      <c r="J608">
        <v>48</v>
      </c>
      <c r="K608">
        <v>32</v>
      </c>
    </row>
    <row r="609" spans="1:11" x14ac:dyDescent="0.35">
      <c r="A609" t="s">
        <v>11</v>
      </c>
      <c r="B609" t="s">
        <v>539</v>
      </c>
      <c r="C609" t="s">
        <v>609</v>
      </c>
      <c r="D609" t="s">
        <v>611</v>
      </c>
      <c r="E609" s="1">
        <v>46133.708333333336</v>
      </c>
      <c r="F609">
        <v>28.849398999999998</v>
      </c>
      <c r="G609">
        <v>78.742362</v>
      </c>
      <c r="H609" t="s">
        <v>35</v>
      </c>
      <c r="I609">
        <v>42</v>
      </c>
      <c r="J609">
        <v>139</v>
      </c>
      <c r="K609">
        <v>91</v>
      </c>
    </row>
    <row r="610" spans="1:11" x14ac:dyDescent="0.35">
      <c r="A610" t="s">
        <v>11</v>
      </c>
      <c r="B610" t="s">
        <v>539</v>
      </c>
      <c r="C610" t="s">
        <v>609</v>
      </c>
      <c r="D610" t="s">
        <v>611</v>
      </c>
      <c r="E610" s="1">
        <v>46133.708333333336</v>
      </c>
      <c r="F610">
        <v>28.849398999999998</v>
      </c>
      <c r="G610">
        <v>78.742362</v>
      </c>
      <c r="H610" t="s">
        <v>20</v>
      </c>
      <c r="I610">
        <v>1</v>
      </c>
      <c r="J610">
        <v>87</v>
      </c>
      <c r="K610">
        <v>73</v>
      </c>
    </row>
    <row r="611" spans="1:11" x14ac:dyDescent="0.35">
      <c r="A611" t="s">
        <v>11</v>
      </c>
      <c r="B611" t="s">
        <v>539</v>
      </c>
      <c r="C611" t="s">
        <v>609</v>
      </c>
      <c r="D611" t="s">
        <v>612</v>
      </c>
      <c r="E611" s="1">
        <v>46133.708333333336</v>
      </c>
      <c r="F611">
        <v>28.802624999999999</v>
      </c>
      <c r="G611">
        <v>78.753727999999995</v>
      </c>
      <c r="H611" t="s">
        <v>16</v>
      </c>
      <c r="I611">
        <v>29</v>
      </c>
      <c r="J611">
        <v>30</v>
      </c>
      <c r="K611">
        <v>29</v>
      </c>
    </row>
    <row r="612" spans="1:11" x14ac:dyDescent="0.35">
      <c r="A612" t="s">
        <v>11</v>
      </c>
      <c r="B612" t="s">
        <v>539</v>
      </c>
      <c r="C612" t="s">
        <v>613</v>
      </c>
      <c r="D612" t="s">
        <v>614</v>
      </c>
      <c r="E612" s="1">
        <v>46133.708333333336</v>
      </c>
      <c r="F612">
        <v>29.472350800000001</v>
      </c>
      <c r="G612">
        <v>77.719403099999994</v>
      </c>
      <c r="H612" t="s">
        <v>35</v>
      </c>
      <c r="I612">
        <v>120</v>
      </c>
      <c r="J612">
        <v>194</v>
      </c>
      <c r="K612">
        <v>165</v>
      </c>
    </row>
    <row r="613" spans="1:11" x14ac:dyDescent="0.35">
      <c r="A613" t="s">
        <v>11</v>
      </c>
      <c r="B613" t="s">
        <v>539</v>
      </c>
      <c r="C613" t="s">
        <v>615</v>
      </c>
      <c r="D613" t="s">
        <v>616</v>
      </c>
      <c r="E613" s="1">
        <v>46133.708333333336</v>
      </c>
      <c r="F613">
        <v>28.544760799999999</v>
      </c>
      <c r="G613">
        <v>77.323125700000006</v>
      </c>
      <c r="H613" t="s">
        <v>35</v>
      </c>
      <c r="I613">
        <v>108</v>
      </c>
      <c r="J613">
        <v>296</v>
      </c>
      <c r="K613">
        <v>180</v>
      </c>
    </row>
    <row r="614" spans="1:11" x14ac:dyDescent="0.35">
      <c r="A614" t="s">
        <v>11</v>
      </c>
      <c r="B614" t="s">
        <v>539</v>
      </c>
      <c r="C614" t="s">
        <v>617</v>
      </c>
      <c r="D614" t="s">
        <v>618</v>
      </c>
      <c r="E614" s="1">
        <v>46133.708333333336</v>
      </c>
      <c r="F614">
        <v>28.798171</v>
      </c>
      <c r="G614">
        <v>77.540243000000004</v>
      </c>
      <c r="H614" t="s">
        <v>15</v>
      </c>
      <c r="I614">
        <v>70</v>
      </c>
      <c r="J614">
        <v>330</v>
      </c>
      <c r="K614">
        <v>227</v>
      </c>
    </row>
    <row r="615" spans="1:11" x14ac:dyDescent="0.35">
      <c r="A615" t="s">
        <v>11</v>
      </c>
      <c r="B615" t="s">
        <v>539</v>
      </c>
      <c r="C615" t="s">
        <v>617</v>
      </c>
      <c r="D615" t="s">
        <v>618</v>
      </c>
      <c r="E615" s="1">
        <v>46133.708333333336</v>
      </c>
      <c r="F615">
        <v>28.798171</v>
      </c>
      <c r="G615">
        <v>77.540243000000004</v>
      </c>
      <c r="H615" t="s">
        <v>23</v>
      </c>
      <c r="I615">
        <v>38</v>
      </c>
      <c r="J615">
        <v>74</v>
      </c>
      <c r="K615">
        <v>45</v>
      </c>
    </row>
    <row r="616" spans="1:11" x14ac:dyDescent="0.35">
      <c r="A616" t="s">
        <v>11</v>
      </c>
      <c r="B616" t="s">
        <v>539</v>
      </c>
      <c r="C616" t="s">
        <v>609</v>
      </c>
      <c r="D616" t="s">
        <v>619</v>
      </c>
      <c r="E616" s="1">
        <v>46133.708333333336</v>
      </c>
      <c r="F616">
        <v>28.835260000000002</v>
      </c>
      <c r="G616">
        <v>78.744600000000005</v>
      </c>
      <c r="H616" t="s">
        <v>16</v>
      </c>
      <c r="I616">
        <v>28</v>
      </c>
      <c r="J616">
        <v>29</v>
      </c>
      <c r="K616">
        <v>29</v>
      </c>
    </row>
    <row r="617" spans="1:11" x14ac:dyDescent="0.35">
      <c r="A617" t="s">
        <v>11</v>
      </c>
      <c r="B617" t="s">
        <v>539</v>
      </c>
      <c r="C617" t="s">
        <v>609</v>
      </c>
      <c r="D617" t="s">
        <v>620</v>
      </c>
      <c r="E617" s="1">
        <v>46133.708333333336</v>
      </c>
      <c r="F617">
        <v>28.840738999999999</v>
      </c>
      <c r="G617">
        <v>78.697530999999998</v>
      </c>
      <c r="H617" t="s">
        <v>15</v>
      </c>
      <c r="I617">
        <v>16</v>
      </c>
      <c r="J617">
        <v>179</v>
      </c>
      <c r="K617">
        <v>87</v>
      </c>
    </row>
    <row r="618" spans="1:11" x14ac:dyDescent="0.35">
      <c r="A618" t="s">
        <v>11</v>
      </c>
      <c r="B618" t="s">
        <v>539</v>
      </c>
      <c r="C618" t="s">
        <v>609</v>
      </c>
      <c r="D618" t="s">
        <v>620</v>
      </c>
      <c r="E618" s="1">
        <v>46133.708333333336</v>
      </c>
      <c r="F618">
        <v>28.840738999999999</v>
      </c>
      <c r="G618">
        <v>78.697530999999998</v>
      </c>
      <c r="H618" t="s">
        <v>26</v>
      </c>
      <c r="I618">
        <v>10</v>
      </c>
      <c r="J618">
        <v>35</v>
      </c>
      <c r="K618">
        <v>19</v>
      </c>
    </row>
    <row r="619" spans="1:11" x14ac:dyDescent="0.35">
      <c r="A619" t="s">
        <v>11</v>
      </c>
      <c r="B619" t="s">
        <v>539</v>
      </c>
      <c r="C619" t="s">
        <v>609</v>
      </c>
      <c r="D619" t="s">
        <v>621</v>
      </c>
      <c r="E619" s="1">
        <v>46133.708333333336</v>
      </c>
      <c r="F619">
        <v>28.885280000000002</v>
      </c>
      <c r="G619">
        <v>78.738799999999998</v>
      </c>
      <c r="H619" t="s">
        <v>16</v>
      </c>
      <c r="I619">
        <v>15</v>
      </c>
      <c r="J619">
        <v>16</v>
      </c>
      <c r="K619">
        <v>16</v>
      </c>
    </row>
    <row r="620" spans="1:11" x14ac:dyDescent="0.35">
      <c r="A620" t="s">
        <v>11</v>
      </c>
      <c r="B620" t="s">
        <v>539</v>
      </c>
      <c r="C620" t="s">
        <v>609</v>
      </c>
      <c r="D620" t="s">
        <v>621</v>
      </c>
      <c r="E620" s="1">
        <v>46133.708333333336</v>
      </c>
      <c r="F620">
        <v>28.885280000000002</v>
      </c>
      <c r="G620">
        <v>78.738799999999998</v>
      </c>
      <c r="H620" t="s">
        <v>19</v>
      </c>
      <c r="I620">
        <v>3</v>
      </c>
      <c r="J620">
        <v>4</v>
      </c>
      <c r="K620">
        <v>4</v>
      </c>
    </row>
    <row r="621" spans="1:11" x14ac:dyDescent="0.35">
      <c r="A621" t="s">
        <v>11</v>
      </c>
      <c r="B621" t="s">
        <v>539</v>
      </c>
      <c r="C621" t="s">
        <v>596</v>
      </c>
      <c r="D621" t="s">
        <v>622</v>
      </c>
      <c r="E621" s="1">
        <v>46133.708333333336</v>
      </c>
      <c r="F621">
        <v>28.646232999999999</v>
      </c>
      <c r="G621">
        <v>77.358074999999999</v>
      </c>
      <c r="H621" t="s">
        <v>35</v>
      </c>
      <c r="I621">
        <v>119</v>
      </c>
      <c r="J621">
        <v>306</v>
      </c>
      <c r="K621">
        <v>181</v>
      </c>
    </row>
    <row r="622" spans="1:11" x14ac:dyDescent="0.35">
      <c r="A622" t="s">
        <v>11</v>
      </c>
      <c r="B622" t="s">
        <v>539</v>
      </c>
      <c r="C622" t="s">
        <v>596</v>
      </c>
      <c r="D622" t="s">
        <v>622</v>
      </c>
      <c r="E622" s="1">
        <v>46133.708333333336</v>
      </c>
      <c r="F622">
        <v>28.646232999999999</v>
      </c>
      <c r="G622">
        <v>77.358074999999999</v>
      </c>
      <c r="H622" t="s">
        <v>20</v>
      </c>
      <c r="I622">
        <v>13</v>
      </c>
      <c r="J622">
        <v>67</v>
      </c>
      <c r="K622">
        <v>58</v>
      </c>
    </row>
    <row r="623" spans="1:11" x14ac:dyDescent="0.35">
      <c r="A623" t="s">
        <v>11</v>
      </c>
      <c r="B623" t="s">
        <v>539</v>
      </c>
      <c r="C623" t="s">
        <v>596</v>
      </c>
      <c r="D623" t="s">
        <v>597</v>
      </c>
      <c r="E623" s="1">
        <v>46133.708333333336</v>
      </c>
      <c r="F623">
        <v>28.757294000000002</v>
      </c>
      <c r="G623">
        <v>77.278791999999996</v>
      </c>
      <c r="H623" t="s">
        <v>35</v>
      </c>
      <c r="I623">
        <v>153</v>
      </c>
      <c r="J623">
        <v>438</v>
      </c>
      <c r="K623">
        <v>333</v>
      </c>
    </row>
    <row r="624" spans="1:11" x14ac:dyDescent="0.35">
      <c r="A624" t="s">
        <v>11</v>
      </c>
      <c r="B624" t="s">
        <v>539</v>
      </c>
      <c r="C624" t="s">
        <v>615</v>
      </c>
      <c r="D624" t="s">
        <v>623</v>
      </c>
      <c r="E624" s="1">
        <v>46133.708333333336</v>
      </c>
      <c r="F624">
        <v>28.5898</v>
      </c>
      <c r="G624">
        <v>77.310100000000006</v>
      </c>
      <c r="H624" t="s">
        <v>15</v>
      </c>
      <c r="I624">
        <v>37</v>
      </c>
      <c r="J624">
        <v>304</v>
      </c>
      <c r="K624">
        <v>101</v>
      </c>
    </row>
    <row r="625" spans="1:11" x14ac:dyDescent="0.35">
      <c r="A625" t="s">
        <v>11</v>
      </c>
      <c r="B625" t="s">
        <v>539</v>
      </c>
      <c r="C625" t="s">
        <v>615</v>
      </c>
      <c r="D625" t="s">
        <v>623</v>
      </c>
      <c r="E625" s="1">
        <v>46133.708333333336</v>
      </c>
      <c r="F625">
        <v>28.5898</v>
      </c>
      <c r="G625">
        <v>77.310100000000006</v>
      </c>
      <c r="H625" t="s">
        <v>35</v>
      </c>
      <c r="I625">
        <v>130</v>
      </c>
      <c r="J625">
        <v>324</v>
      </c>
      <c r="K625">
        <v>206</v>
      </c>
    </row>
    <row r="626" spans="1:11" x14ac:dyDescent="0.35">
      <c r="A626" t="s">
        <v>11</v>
      </c>
      <c r="B626" t="s">
        <v>539</v>
      </c>
      <c r="C626" t="s">
        <v>615</v>
      </c>
      <c r="D626" t="s">
        <v>624</v>
      </c>
      <c r="E626" s="1">
        <v>46133.708333333336</v>
      </c>
      <c r="F626">
        <v>28.569230000000001</v>
      </c>
      <c r="G626">
        <v>77.393848000000006</v>
      </c>
      <c r="H626" t="s">
        <v>23</v>
      </c>
      <c r="I626">
        <v>2</v>
      </c>
      <c r="J626">
        <v>68</v>
      </c>
      <c r="K626">
        <v>18</v>
      </c>
    </row>
    <row r="627" spans="1:11" x14ac:dyDescent="0.35">
      <c r="A627" t="s">
        <v>11</v>
      </c>
      <c r="B627" t="s">
        <v>539</v>
      </c>
      <c r="C627" t="s">
        <v>625</v>
      </c>
      <c r="D627" t="s">
        <v>626</v>
      </c>
      <c r="E627" s="1">
        <v>46133.708333333336</v>
      </c>
      <c r="F627">
        <v>25.425602000000001</v>
      </c>
      <c r="G627">
        <v>81.917152000000002</v>
      </c>
      <c r="H627" t="s">
        <v>35</v>
      </c>
      <c r="I627">
        <v>59</v>
      </c>
      <c r="J627">
        <v>115</v>
      </c>
      <c r="K627">
        <v>82</v>
      </c>
    </row>
    <row r="628" spans="1:11" x14ac:dyDescent="0.35">
      <c r="A628" t="s">
        <v>11</v>
      </c>
      <c r="B628" t="s">
        <v>539</v>
      </c>
      <c r="C628" t="s">
        <v>625</v>
      </c>
      <c r="D628" t="s">
        <v>626</v>
      </c>
      <c r="E628" s="1">
        <v>46133.708333333336</v>
      </c>
      <c r="F628">
        <v>25.425602000000001</v>
      </c>
      <c r="G628">
        <v>81.917152000000002</v>
      </c>
      <c r="H628" t="s">
        <v>16</v>
      </c>
      <c r="I628">
        <v>6</v>
      </c>
      <c r="J628">
        <v>6</v>
      </c>
      <c r="K628">
        <v>6</v>
      </c>
    </row>
    <row r="629" spans="1:11" x14ac:dyDescent="0.35">
      <c r="A629" t="s">
        <v>11</v>
      </c>
      <c r="B629" t="s">
        <v>539</v>
      </c>
      <c r="C629" t="s">
        <v>625</v>
      </c>
      <c r="D629" t="s">
        <v>626</v>
      </c>
      <c r="E629" s="1">
        <v>46133.708333333336</v>
      </c>
      <c r="F629">
        <v>25.425602000000001</v>
      </c>
      <c r="G629">
        <v>81.917152000000002</v>
      </c>
      <c r="H629" t="s">
        <v>23</v>
      </c>
      <c r="I629">
        <v>8</v>
      </c>
      <c r="J629">
        <v>23</v>
      </c>
      <c r="K629">
        <v>14</v>
      </c>
    </row>
    <row r="630" spans="1:11" x14ac:dyDescent="0.35">
      <c r="A630" t="s">
        <v>11</v>
      </c>
      <c r="B630" t="s">
        <v>539</v>
      </c>
      <c r="C630" t="s">
        <v>625</v>
      </c>
      <c r="D630" t="s">
        <v>627</v>
      </c>
      <c r="E630" s="1">
        <v>46133.708333333336</v>
      </c>
      <c r="F630">
        <v>25.494</v>
      </c>
      <c r="G630">
        <v>81.863</v>
      </c>
      <c r="H630" t="s">
        <v>16</v>
      </c>
      <c r="I630">
        <v>12</v>
      </c>
      <c r="J630">
        <v>12</v>
      </c>
      <c r="K630">
        <v>12</v>
      </c>
    </row>
    <row r="631" spans="1:11" x14ac:dyDescent="0.35">
      <c r="A631" t="s">
        <v>11</v>
      </c>
      <c r="B631" t="s">
        <v>539</v>
      </c>
      <c r="C631" t="s">
        <v>625</v>
      </c>
      <c r="D631" t="s">
        <v>627</v>
      </c>
      <c r="E631" s="1">
        <v>46133.708333333336</v>
      </c>
      <c r="F631">
        <v>25.494</v>
      </c>
      <c r="G631">
        <v>81.863</v>
      </c>
      <c r="H631" t="s">
        <v>19</v>
      </c>
      <c r="I631">
        <v>7</v>
      </c>
      <c r="J631">
        <v>9</v>
      </c>
      <c r="K631">
        <v>8</v>
      </c>
    </row>
    <row r="632" spans="1:11" x14ac:dyDescent="0.35">
      <c r="A632" t="s">
        <v>11</v>
      </c>
      <c r="B632" t="s">
        <v>539</v>
      </c>
      <c r="C632" t="s">
        <v>625</v>
      </c>
      <c r="D632" t="s">
        <v>627</v>
      </c>
      <c r="E632" s="1">
        <v>46133.708333333336</v>
      </c>
      <c r="F632">
        <v>25.494</v>
      </c>
      <c r="G632">
        <v>81.863</v>
      </c>
      <c r="H632" t="s">
        <v>26</v>
      </c>
      <c r="I632">
        <v>25</v>
      </c>
      <c r="J632">
        <v>30</v>
      </c>
      <c r="K632">
        <v>28</v>
      </c>
    </row>
    <row r="633" spans="1:11" x14ac:dyDescent="0.35">
      <c r="A633" t="s">
        <v>11</v>
      </c>
      <c r="B633" t="s">
        <v>539</v>
      </c>
      <c r="C633" t="s">
        <v>625</v>
      </c>
      <c r="D633" t="s">
        <v>627</v>
      </c>
      <c r="E633" s="1">
        <v>46133.708333333336</v>
      </c>
      <c r="F633">
        <v>25.494</v>
      </c>
      <c r="G633">
        <v>81.863</v>
      </c>
      <c r="H633" t="s">
        <v>23</v>
      </c>
      <c r="I633">
        <v>8</v>
      </c>
      <c r="J633">
        <v>23</v>
      </c>
      <c r="K633">
        <v>12</v>
      </c>
    </row>
    <row r="634" spans="1:11" x14ac:dyDescent="0.35">
      <c r="A634" t="s">
        <v>11</v>
      </c>
      <c r="B634" t="s">
        <v>539</v>
      </c>
      <c r="C634" t="s">
        <v>625</v>
      </c>
      <c r="D634" t="s">
        <v>628</v>
      </c>
      <c r="E634" s="1">
        <v>46133.708333333336</v>
      </c>
      <c r="F634">
        <v>25.449199159999999</v>
      </c>
      <c r="G634">
        <v>81.827359860000001</v>
      </c>
      <c r="H634" t="s">
        <v>20</v>
      </c>
      <c r="I634">
        <v>11</v>
      </c>
      <c r="J634">
        <v>13</v>
      </c>
      <c r="K634">
        <v>12</v>
      </c>
    </row>
    <row r="635" spans="1:11" x14ac:dyDescent="0.35">
      <c r="A635" t="s">
        <v>11</v>
      </c>
      <c r="B635" t="s">
        <v>539</v>
      </c>
      <c r="C635" t="s">
        <v>629</v>
      </c>
      <c r="D635" t="s">
        <v>630</v>
      </c>
      <c r="E635" s="1">
        <v>46133.708333333336</v>
      </c>
      <c r="F635">
        <v>25.350598600000001</v>
      </c>
      <c r="G635">
        <v>82.908307399999998</v>
      </c>
      <c r="H635" t="s">
        <v>16</v>
      </c>
      <c r="I635">
        <v>39</v>
      </c>
      <c r="J635">
        <v>43</v>
      </c>
      <c r="K635">
        <v>41</v>
      </c>
    </row>
    <row r="636" spans="1:11" x14ac:dyDescent="0.35">
      <c r="A636" t="s">
        <v>11</v>
      </c>
      <c r="B636" t="s">
        <v>539</v>
      </c>
      <c r="C636" t="s">
        <v>629</v>
      </c>
      <c r="D636" t="s">
        <v>630</v>
      </c>
      <c r="E636" s="1">
        <v>46133.708333333336</v>
      </c>
      <c r="F636">
        <v>25.350598600000001</v>
      </c>
      <c r="G636">
        <v>82.908307399999998</v>
      </c>
      <c r="H636" t="s">
        <v>26</v>
      </c>
      <c r="I636">
        <v>10</v>
      </c>
      <c r="J636">
        <v>11</v>
      </c>
      <c r="K636">
        <v>11</v>
      </c>
    </row>
    <row r="637" spans="1:11" x14ac:dyDescent="0.35">
      <c r="A637" t="s">
        <v>11</v>
      </c>
      <c r="B637" t="s">
        <v>539</v>
      </c>
      <c r="C637" t="s">
        <v>629</v>
      </c>
      <c r="D637" t="s">
        <v>631</v>
      </c>
      <c r="E637" s="1">
        <v>46133.708333333336</v>
      </c>
      <c r="F637">
        <v>25.301777999999999</v>
      </c>
      <c r="G637">
        <v>82.996789000000007</v>
      </c>
      <c r="H637" t="s">
        <v>35</v>
      </c>
      <c r="I637">
        <v>65</v>
      </c>
      <c r="J637">
        <v>160</v>
      </c>
      <c r="K637">
        <v>102</v>
      </c>
    </row>
    <row r="638" spans="1:11" x14ac:dyDescent="0.35">
      <c r="A638" t="s">
        <v>11</v>
      </c>
      <c r="B638" t="s">
        <v>539</v>
      </c>
      <c r="C638" t="s">
        <v>629</v>
      </c>
      <c r="D638" t="s">
        <v>631</v>
      </c>
      <c r="E638" s="1">
        <v>46133.708333333336</v>
      </c>
      <c r="F638">
        <v>25.301777999999999</v>
      </c>
      <c r="G638">
        <v>82.996789000000007</v>
      </c>
      <c r="H638" t="s">
        <v>16</v>
      </c>
      <c r="I638">
        <v>8</v>
      </c>
      <c r="J638">
        <v>8</v>
      </c>
      <c r="K638">
        <v>8</v>
      </c>
    </row>
    <row r="639" spans="1:11" x14ac:dyDescent="0.35">
      <c r="A639" t="s">
        <v>11</v>
      </c>
      <c r="B639" t="s">
        <v>539</v>
      </c>
      <c r="C639" t="s">
        <v>629</v>
      </c>
      <c r="D639" t="s">
        <v>631</v>
      </c>
      <c r="E639" s="1">
        <v>46133.708333333336</v>
      </c>
      <c r="F639">
        <v>25.301777999999999</v>
      </c>
      <c r="G639">
        <v>82.996789000000007</v>
      </c>
      <c r="H639" t="s">
        <v>19</v>
      </c>
      <c r="I639">
        <v>1</v>
      </c>
      <c r="J639">
        <v>1</v>
      </c>
      <c r="K639">
        <v>1</v>
      </c>
    </row>
    <row r="640" spans="1:11" x14ac:dyDescent="0.35">
      <c r="A640" t="s">
        <v>11</v>
      </c>
      <c r="B640" t="s">
        <v>539</v>
      </c>
      <c r="C640" t="s">
        <v>629</v>
      </c>
      <c r="D640" t="s">
        <v>631</v>
      </c>
      <c r="E640" s="1">
        <v>46133.708333333336</v>
      </c>
      <c r="F640">
        <v>25.301777999999999</v>
      </c>
      <c r="G640">
        <v>82.996789000000007</v>
      </c>
      <c r="H640" t="s">
        <v>26</v>
      </c>
      <c r="I640">
        <v>26</v>
      </c>
      <c r="J640">
        <v>31</v>
      </c>
      <c r="K640">
        <v>29</v>
      </c>
    </row>
    <row r="641" spans="1:11" x14ac:dyDescent="0.35">
      <c r="A641" t="s">
        <v>11</v>
      </c>
      <c r="B641" t="s">
        <v>539</v>
      </c>
      <c r="C641" t="s">
        <v>629</v>
      </c>
      <c r="D641" t="s">
        <v>632</v>
      </c>
      <c r="E641" s="1">
        <v>46133.708333333336</v>
      </c>
      <c r="F641">
        <v>25.323930000000001</v>
      </c>
      <c r="G641">
        <v>82.996870000000001</v>
      </c>
      <c r="H641" t="s">
        <v>20</v>
      </c>
      <c r="I641">
        <v>3</v>
      </c>
      <c r="J641">
        <v>9</v>
      </c>
      <c r="K641">
        <v>8</v>
      </c>
    </row>
    <row r="642" spans="1:11" x14ac:dyDescent="0.35">
      <c r="A642" t="s">
        <v>11</v>
      </c>
      <c r="B642" t="s">
        <v>633</v>
      </c>
      <c r="C642" t="s">
        <v>634</v>
      </c>
      <c r="D642" t="s">
        <v>635</v>
      </c>
      <c r="E642" s="1">
        <v>46133.708333333336</v>
      </c>
      <c r="F642">
        <v>30.269444</v>
      </c>
      <c r="G642">
        <v>78.044167000000002</v>
      </c>
      <c r="H642" t="s">
        <v>35</v>
      </c>
      <c r="I642">
        <v>20</v>
      </c>
      <c r="J642">
        <v>74</v>
      </c>
      <c r="K642">
        <v>38</v>
      </c>
    </row>
    <row r="643" spans="1:11" x14ac:dyDescent="0.35">
      <c r="A643" t="s">
        <v>11</v>
      </c>
      <c r="B643" t="s">
        <v>636</v>
      </c>
      <c r="C643" t="s">
        <v>637</v>
      </c>
      <c r="D643" t="s">
        <v>638</v>
      </c>
      <c r="E643" s="1">
        <v>46133.708333333336</v>
      </c>
      <c r="F643">
        <v>23.685296999999998</v>
      </c>
      <c r="G643">
        <v>86.945967999999993</v>
      </c>
      <c r="H643" t="s">
        <v>15</v>
      </c>
      <c r="I643">
        <v>51</v>
      </c>
      <c r="J643">
        <v>202</v>
      </c>
      <c r="K643">
        <v>111</v>
      </c>
    </row>
    <row r="644" spans="1:11" x14ac:dyDescent="0.35">
      <c r="A644" t="s">
        <v>11</v>
      </c>
      <c r="B644" t="s">
        <v>636</v>
      </c>
      <c r="C644" t="s">
        <v>637</v>
      </c>
      <c r="D644" t="s">
        <v>639</v>
      </c>
      <c r="E644" s="1">
        <v>46133.708333333336</v>
      </c>
      <c r="F644">
        <v>23.697935999999999</v>
      </c>
      <c r="G644">
        <v>86.944395</v>
      </c>
      <c r="H644" t="s">
        <v>20</v>
      </c>
      <c r="I644">
        <v>24</v>
      </c>
      <c r="J644">
        <v>78</v>
      </c>
      <c r="K644">
        <v>66</v>
      </c>
    </row>
    <row r="645" spans="1:11" x14ac:dyDescent="0.35">
      <c r="A645" t="s">
        <v>11</v>
      </c>
      <c r="B645" t="s">
        <v>636</v>
      </c>
      <c r="C645" t="s">
        <v>637</v>
      </c>
      <c r="D645" t="s">
        <v>640</v>
      </c>
      <c r="E645" s="1">
        <v>46133.708333333336</v>
      </c>
      <c r="F645">
        <v>23.618182999999998</v>
      </c>
      <c r="G645">
        <v>87.105717999999996</v>
      </c>
      <c r="H645" t="s">
        <v>26</v>
      </c>
      <c r="I645">
        <v>3</v>
      </c>
      <c r="J645">
        <v>6</v>
      </c>
      <c r="K645">
        <v>4</v>
      </c>
    </row>
    <row r="646" spans="1:11" x14ac:dyDescent="0.35">
      <c r="A646" t="s">
        <v>11</v>
      </c>
      <c r="B646" t="s">
        <v>636</v>
      </c>
      <c r="C646" t="s">
        <v>637</v>
      </c>
      <c r="D646" t="s">
        <v>641</v>
      </c>
      <c r="E646" s="1">
        <v>46133.708333333336</v>
      </c>
      <c r="F646">
        <v>23.616515</v>
      </c>
      <c r="G646">
        <v>87.119133000000005</v>
      </c>
      <c r="H646" t="s">
        <v>35</v>
      </c>
      <c r="I646">
        <v>35</v>
      </c>
      <c r="J646">
        <v>72</v>
      </c>
      <c r="K646">
        <v>56</v>
      </c>
    </row>
    <row r="647" spans="1:11" x14ac:dyDescent="0.35">
      <c r="A647" t="s">
        <v>11</v>
      </c>
      <c r="B647" t="s">
        <v>636</v>
      </c>
      <c r="C647" t="s">
        <v>637</v>
      </c>
      <c r="D647" t="s">
        <v>641</v>
      </c>
      <c r="E647" s="1">
        <v>46133.708333333336</v>
      </c>
      <c r="F647">
        <v>23.616515</v>
      </c>
      <c r="G647">
        <v>87.119133000000005</v>
      </c>
      <c r="H647" t="s">
        <v>19</v>
      </c>
      <c r="I647">
        <v>3</v>
      </c>
      <c r="J647">
        <v>10</v>
      </c>
      <c r="K647">
        <v>6</v>
      </c>
    </row>
    <row r="648" spans="1:11" x14ac:dyDescent="0.35">
      <c r="A648" t="s">
        <v>11</v>
      </c>
      <c r="B648" t="s">
        <v>636</v>
      </c>
      <c r="C648" t="s">
        <v>642</v>
      </c>
      <c r="D648" t="s">
        <v>643</v>
      </c>
      <c r="E648" s="1">
        <v>46133.708333333336</v>
      </c>
      <c r="F648">
        <v>23.567923</v>
      </c>
      <c r="G648">
        <v>87.306843000000001</v>
      </c>
      <c r="H648" t="s">
        <v>16</v>
      </c>
      <c r="I648">
        <v>3</v>
      </c>
      <c r="J648">
        <v>21</v>
      </c>
      <c r="K648">
        <v>12</v>
      </c>
    </row>
    <row r="649" spans="1:11" x14ac:dyDescent="0.35">
      <c r="A649" t="s">
        <v>11</v>
      </c>
      <c r="B649" t="s">
        <v>636</v>
      </c>
      <c r="C649" t="s">
        <v>642</v>
      </c>
      <c r="D649" t="s">
        <v>643</v>
      </c>
      <c r="E649" s="1">
        <v>46133.708333333336</v>
      </c>
      <c r="F649">
        <v>23.567923</v>
      </c>
      <c r="G649">
        <v>87.306843000000001</v>
      </c>
      <c r="H649" t="s">
        <v>19</v>
      </c>
      <c r="I649">
        <v>2</v>
      </c>
      <c r="J649">
        <v>8</v>
      </c>
      <c r="K649">
        <v>4</v>
      </c>
    </row>
    <row r="650" spans="1:11" x14ac:dyDescent="0.35">
      <c r="A650" t="s">
        <v>11</v>
      </c>
      <c r="B650" t="s">
        <v>636</v>
      </c>
      <c r="C650" t="s">
        <v>642</v>
      </c>
      <c r="D650" t="s">
        <v>643</v>
      </c>
      <c r="E650" s="1">
        <v>46133.708333333336</v>
      </c>
      <c r="F650">
        <v>23.567923</v>
      </c>
      <c r="G650">
        <v>87.306843000000001</v>
      </c>
      <c r="H650" t="s">
        <v>23</v>
      </c>
      <c r="I650">
        <v>36</v>
      </c>
      <c r="J650">
        <v>60</v>
      </c>
      <c r="K650">
        <v>41</v>
      </c>
    </row>
    <row r="651" spans="1:11" x14ac:dyDescent="0.35">
      <c r="A651" t="s">
        <v>11</v>
      </c>
      <c r="B651" t="s">
        <v>636</v>
      </c>
      <c r="C651" t="s">
        <v>642</v>
      </c>
      <c r="D651" t="s">
        <v>643</v>
      </c>
      <c r="E651" s="1">
        <v>46133.708333333336</v>
      </c>
      <c r="F651">
        <v>23.567923</v>
      </c>
      <c r="G651">
        <v>87.306843000000001</v>
      </c>
      <c r="H651" t="s">
        <v>20</v>
      </c>
      <c r="I651">
        <v>3</v>
      </c>
      <c r="J651">
        <v>91</v>
      </c>
      <c r="K651">
        <v>82</v>
      </c>
    </row>
    <row r="652" spans="1:11" x14ac:dyDescent="0.35">
      <c r="A652" t="s">
        <v>11</v>
      </c>
      <c r="B652" t="s">
        <v>636</v>
      </c>
      <c r="C652" t="s">
        <v>642</v>
      </c>
      <c r="D652" t="s">
        <v>644</v>
      </c>
      <c r="E652" s="1">
        <v>46133.708333333336</v>
      </c>
      <c r="F652">
        <v>23.549395000000001</v>
      </c>
      <c r="G652">
        <v>87.300495999999995</v>
      </c>
      <c r="H652" t="s">
        <v>15</v>
      </c>
      <c r="I652">
        <v>51</v>
      </c>
      <c r="J652">
        <v>83</v>
      </c>
      <c r="K652">
        <v>67</v>
      </c>
    </row>
    <row r="653" spans="1:11" x14ac:dyDescent="0.35">
      <c r="A653" t="s">
        <v>11</v>
      </c>
      <c r="B653" t="s">
        <v>636</v>
      </c>
      <c r="C653" t="s">
        <v>642</v>
      </c>
      <c r="D653" t="s">
        <v>644</v>
      </c>
      <c r="E653" s="1">
        <v>46133.708333333336</v>
      </c>
      <c r="F653">
        <v>23.549395000000001</v>
      </c>
      <c r="G653">
        <v>87.300495999999995</v>
      </c>
      <c r="H653" t="s">
        <v>35</v>
      </c>
      <c r="I653">
        <v>50</v>
      </c>
      <c r="J653">
        <v>108</v>
      </c>
      <c r="K653">
        <v>83</v>
      </c>
    </row>
    <row r="654" spans="1:11" x14ac:dyDescent="0.35">
      <c r="A654" t="s">
        <v>11</v>
      </c>
      <c r="B654" t="s">
        <v>636</v>
      </c>
      <c r="C654" t="s">
        <v>642</v>
      </c>
      <c r="D654" t="s">
        <v>644</v>
      </c>
      <c r="E654" s="1">
        <v>46133.708333333336</v>
      </c>
      <c r="F654">
        <v>23.549395000000001</v>
      </c>
      <c r="G654">
        <v>87.300495999999995</v>
      </c>
      <c r="H654" t="s">
        <v>19</v>
      </c>
      <c r="I654">
        <v>3</v>
      </c>
      <c r="J654">
        <v>5</v>
      </c>
      <c r="K654">
        <v>4</v>
      </c>
    </row>
    <row r="655" spans="1:11" x14ac:dyDescent="0.35">
      <c r="A655" t="s">
        <v>11</v>
      </c>
      <c r="B655" t="s">
        <v>636</v>
      </c>
      <c r="C655" t="s">
        <v>645</v>
      </c>
      <c r="D655" t="s">
        <v>646</v>
      </c>
      <c r="E655" s="1">
        <v>46133.708333333336</v>
      </c>
      <c r="F655">
        <v>22.629801</v>
      </c>
      <c r="G655">
        <v>88.352017000000004</v>
      </c>
      <c r="H655" t="s">
        <v>15</v>
      </c>
      <c r="I655">
        <v>33</v>
      </c>
      <c r="J655">
        <v>70</v>
      </c>
      <c r="K655">
        <v>50</v>
      </c>
    </row>
    <row r="656" spans="1:11" x14ac:dyDescent="0.35">
      <c r="A656" t="s">
        <v>11</v>
      </c>
      <c r="B656" t="s">
        <v>636</v>
      </c>
      <c r="C656" t="s">
        <v>645</v>
      </c>
      <c r="D656" t="s">
        <v>647</v>
      </c>
      <c r="E656" s="1">
        <v>46133.708333333336</v>
      </c>
      <c r="F656">
        <v>22.554953999999999</v>
      </c>
      <c r="G656">
        <v>88.292568000000003</v>
      </c>
      <c r="H656" t="s">
        <v>35</v>
      </c>
      <c r="I656">
        <v>45</v>
      </c>
      <c r="J656">
        <v>71</v>
      </c>
      <c r="K656">
        <v>55</v>
      </c>
    </row>
    <row r="657" spans="1:11" x14ac:dyDescent="0.35">
      <c r="A657" t="s">
        <v>11</v>
      </c>
      <c r="B657" t="s">
        <v>636</v>
      </c>
      <c r="C657" t="s">
        <v>645</v>
      </c>
      <c r="D657" t="s">
        <v>647</v>
      </c>
      <c r="E657" s="1">
        <v>46133.708333333336</v>
      </c>
      <c r="F657">
        <v>22.554953999999999</v>
      </c>
      <c r="G657">
        <v>88.292568000000003</v>
      </c>
      <c r="H657" t="s">
        <v>23</v>
      </c>
      <c r="I657">
        <v>8</v>
      </c>
      <c r="J657">
        <v>22</v>
      </c>
      <c r="K657">
        <v>17</v>
      </c>
    </row>
    <row r="658" spans="1:11" x14ac:dyDescent="0.35">
      <c r="A658" t="s">
        <v>11</v>
      </c>
      <c r="B658" t="s">
        <v>636</v>
      </c>
      <c r="C658" t="s">
        <v>645</v>
      </c>
      <c r="D658" t="s">
        <v>648</v>
      </c>
      <c r="E658" s="1">
        <v>46133.708333333336</v>
      </c>
      <c r="F658">
        <v>22.611968000000001</v>
      </c>
      <c r="G658">
        <v>88.347421999999995</v>
      </c>
      <c r="H658" t="s">
        <v>19</v>
      </c>
      <c r="I658">
        <v>2</v>
      </c>
      <c r="J658">
        <v>3</v>
      </c>
      <c r="K658">
        <v>2</v>
      </c>
    </row>
    <row r="659" spans="1:11" x14ac:dyDescent="0.35">
      <c r="A659" t="s">
        <v>11</v>
      </c>
      <c r="B659" t="s">
        <v>636</v>
      </c>
      <c r="C659" t="s">
        <v>645</v>
      </c>
      <c r="D659" t="s">
        <v>649</v>
      </c>
      <c r="E659" s="1">
        <v>46133.708333333336</v>
      </c>
      <c r="F659">
        <v>22.5687319</v>
      </c>
      <c r="G659">
        <v>88.279727600000001</v>
      </c>
      <c r="H659" t="s">
        <v>15</v>
      </c>
      <c r="I659">
        <v>27</v>
      </c>
      <c r="J659">
        <v>71</v>
      </c>
      <c r="K659">
        <v>42</v>
      </c>
    </row>
    <row r="660" spans="1:11" x14ac:dyDescent="0.35">
      <c r="A660" t="s">
        <v>11</v>
      </c>
      <c r="B660" t="s">
        <v>636</v>
      </c>
      <c r="C660" t="s">
        <v>645</v>
      </c>
      <c r="D660" t="s">
        <v>649</v>
      </c>
      <c r="E660" s="1">
        <v>46133.708333333336</v>
      </c>
      <c r="F660">
        <v>22.5687319</v>
      </c>
      <c r="G660">
        <v>88.279727600000001</v>
      </c>
      <c r="H660" t="s">
        <v>16</v>
      </c>
      <c r="I660">
        <v>12</v>
      </c>
      <c r="J660">
        <v>12</v>
      </c>
      <c r="K660">
        <v>12</v>
      </c>
    </row>
    <row r="661" spans="1:11" x14ac:dyDescent="0.35">
      <c r="A661" t="s">
        <v>11</v>
      </c>
      <c r="B661" t="s">
        <v>636</v>
      </c>
      <c r="C661" t="s">
        <v>645</v>
      </c>
      <c r="D661" t="s">
        <v>649</v>
      </c>
      <c r="E661" s="1">
        <v>46133.708333333336</v>
      </c>
      <c r="F661">
        <v>22.5687319</v>
      </c>
      <c r="G661">
        <v>88.279727600000001</v>
      </c>
      <c r="H661" t="s">
        <v>26</v>
      </c>
      <c r="I661">
        <v>5</v>
      </c>
      <c r="J661">
        <v>42</v>
      </c>
      <c r="K661">
        <v>21</v>
      </c>
    </row>
    <row r="662" spans="1:11" x14ac:dyDescent="0.35">
      <c r="A662" t="s">
        <v>11</v>
      </c>
      <c r="B662" t="s">
        <v>636</v>
      </c>
      <c r="C662" t="s">
        <v>650</v>
      </c>
      <c r="D662" t="s">
        <v>651</v>
      </c>
      <c r="E662" s="1">
        <v>46133.708333333336</v>
      </c>
      <c r="F662">
        <v>22.536750699999999</v>
      </c>
      <c r="G662">
        <v>88.363802199999995</v>
      </c>
      <c r="H662" t="s">
        <v>23</v>
      </c>
      <c r="I662">
        <v>13</v>
      </c>
      <c r="J662">
        <v>24</v>
      </c>
      <c r="K662">
        <v>20</v>
      </c>
    </row>
    <row r="663" spans="1:11" x14ac:dyDescent="0.35">
      <c r="A663" t="s">
        <v>11</v>
      </c>
      <c r="B663" t="s">
        <v>636</v>
      </c>
      <c r="C663" t="s">
        <v>650</v>
      </c>
      <c r="D663" t="s">
        <v>651</v>
      </c>
      <c r="E663" s="1">
        <v>46133.708333333336</v>
      </c>
      <c r="F663">
        <v>22.536750699999999</v>
      </c>
      <c r="G663">
        <v>88.363802199999995</v>
      </c>
      <c r="H663" t="s">
        <v>20</v>
      </c>
      <c r="I663">
        <v>16</v>
      </c>
      <c r="J663">
        <v>37</v>
      </c>
      <c r="K663">
        <v>29</v>
      </c>
    </row>
    <row r="664" spans="1:11" x14ac:dyDescent="0.35">
      <c r="A664" t="s">
        <v>11</v>
      </c>
      <c r="B664" t="s">
        <v>636</v>
      </c>
      <c r="C664" t="s">
        <v>650</v>
      </c>
      <c r="D664" t="s">
        <v>652</v>
      </c>
      <c r="E664" s="1">
        <v>46133.708333333336</v>
      </c>
      <c r="F664">
        <v>22.58157048</v>
      </c>
      <c r="G664">
        <v>88.410024570000004</v>
      </c>
      <c r="H664" t="s">
        <v>26</v>
      </c>
      <c r="I664">
        <v>7</v>
      </c>
      <c r="J664">
        <v>12</v>
      </c>
      <c r="K664">
        <v>9</v>
      </c>
    </row>
    <row r="665" spans="1:11" x14ac:dyDescent="0.35">
      <c r="A665" t="s">
        <v>11</v>
      </c>
      <c r="B665" t="s">
        <v>636</v>
      </c>
      <c r="C665" t="s">
        <v>650</v>
      </c>
      <c r="D665" t="s">
        <v>653</v>
      </c>
      <c r="E665" s="1">
        <v>46133.708333333336</v>
      </c>
      <c r="F665">
        <v>22.556640000000002</v>
      </c>
      <c r="G665">
        <v>88.342674000000002</v>
      </c>
      <c r="H665" t="s">
        <v>26</v>
      </c>
      <c r="I665">
        <v>3</v>
      </c>
      <c r="J665">
        <v>19</v>
      </c>
      <c r="K665">
        <v>6</v>
      </c>
    </row>
    <row r="666" spans="1:11" x14ac:dyDescent="0.35">
      <c r="A666" t="s">
        <v>11</v>
      </c>
      <c r="B666" t="s">
        <v>636</v>
      </c>
      <c r="C666" t="s">
        <v>650</v>
      </c>
      <c r="D666" t="s">
        <v>654</v>
      </c>
      <c r="E666" s="1">
        <v>46133.708333333336</v>
      </c>
      <c r="F666">
        <v>22.499289999999998</v>
      </c>
      <c r="G666">
        <v>88.369169999999997</v>
      </c>
      <c r="H666" t="s">
        <v>35</v>
      </c>
      <c r="I666">
        <v>34</v>
      </c>
      <c r="J666">
        <v>66</v>
      </c>
      <c r="K666">
        <v>50</v>
      </c>
    </row>
    <row r="667" spans="1:11" x14ac:dyDescent="0.35">
      <c r="A667" t="s">
        <v>11</v>
      </c>
      <c r="B667" t="s">
        <v>636</v>
      </c>
      <c r="C667" t="s">
        <v>650</v>
      </c>
      <c r="D667" t="s">
        <v>654</v>
      </c>
      <c r="E667" s="1">
        <v>46133.708333333336</v>
      </c>
      <c r="F667">
        <v>22.499289999999998</v>
      </c>
      <c r="G667">
        <v>88.369169999999997</v>
      </c>
      <c r="H667" t="s">
        <v>23</v>
      </c>
      <c r="I667">
        <v>19</v>
      </c>
      <c r="J667">
        <v>28</v>
      </c>
      <c r="K667">
        <v>22</v>
      </c>
    </row>
    <row r="668" spans="1:11" x14ac:dyDescent="0.35">
      <c r="A668" t="s">
        <v>11</v>
      </c>
      <c r="B668" t="s">
        <v>636</v>
      </c>
      <c r="C668" t="s">
        <v>650</v>
      </c>
      <c r="D668" t="s">
        <v>655</v>
      </c>
      <c r="E668" s="1">
        <v>46133.708333333336</v>
      </c>
      <c r="F668">
        <v>22.627846999999999</v>
      </c>
      <c r="G668">
        <v>88.380668999999997</v>
      </c>
      <c r="H668" t="s">
        <v>35</v>
      </c>
      <c r="I668">
        <v>44</v>
      </c>
      <c r="J668">
        <v>80</v>
      </c>
      <c r="K668">
        <v>61</v>
      </c>
    </row>
    <row r="669" spans="1:11" x14ac:dyDescent="0.35">
      <c r="A669" t="s">
        <v>11</v>
      </c>
      <c r="B669" t="s">
        <v>636</v>
      </c>
      <c r="C669" t="s">
        <v>650</v>
      </c>
      <c r="D669" t="s">
        <v>656</v>
      </c>
      <c r="E669" s="1">
        <v>46133.708333333336</v>
      </c>
      <c r="F669">
        <v>22.511060000000001</v>
      </c>
      <c r="G669">
        <v>88.351420000000005</v>
      </c>
      <c r="H669" t="s">
        <v>23</v>
      </c>
      <c r="I669">
        <v>15</v>
      </c>
      <c r="J669">
        <v>25</v>
      </c>
      <c r="K669">
        <v>22</v>
      </c>
    </row>
    <row r="670" spans="1:11" x14ac:dyDescent="0.35">
      <c r="A670" t="s">
        <v>11</v>
      </c>
      <c r="B670" t="s">
        <v>636</v>
      </c>
      <c r="C670" t="s">
        <v>650</v>
      </c>
      <c r="D670" t="s">
        <v>656</v>
      </c>
      <c r="E670" s="1">
        <v>46133.708333333336</v>
      </c>
      <c r="F670">
        <v>22.511060000000001</v>
      </c>
      <c r="G670">
        <v>88.351420000000005</v>
      </c>
      <c r="H670" t="s">
        <v>20</v>
      </c>
      <c r="I670">
        <v>12</v>
      </c>
      <c r="J670">
        <v>31</v>
      </c>
      <c r="K670">
        <v>24</v>
      </c>
    </row>
    <row r="671" spans="1:11" x14ac:dyDescent="0.35">
      <c r="A671" t="s">
        <v>11</v>
      </c>
      <c r="B671" t="s">
        <v>636</v>
      </c>
      <c r="C671" t="s">
        <v>657</v>
      </c>
      <c r="D671" t="s">
        <v>658</v>
      </c>
      <c r="E671" s="1">
        <v>46133.708333333336</v>
      </c>
      <c r="F671">
        <v>26.6879226</v>
      </c>
      <c r="G671">
        <v>88.415249500000002</v>
      </c>
      <c r="H671" t="s">
        <v>15</v>
      </c>
      <c r="I671">
        <v>48</v>
      </c>
      <c r="J671">
        <v>74</v>
      </c>
      <c r="K671">
        <v>58</v>
      </c>
    </row>
    <row r="672" spans="1:11" x14ac:dyDescent="0.35">
      <c r="A672" t="s">
        <v>11</v>
      </c>
      <c r="B672" t="s">
        <v>636</v>
      </c>
      <c r="C672" t="s">
        <v>657</v>
      </c>
      <c r="D672" t="s">
        <v>658</v>
      </c>
      <c r="E672" s="1">
        <v>46133.708333333336</v>
      </c>
      <c r="F672">
        <v>26.6879226</v>
      </c>
      <c r="G672">
        <v>88.415249500000002</v>
      </c>
      <c r="H672" t="s">
        <v>35</v>
      </c>
      <c r="I672">
        <v>67</v>
      </c>
      <c r="J672">
        <v>111</v>
      </c>
      <c r="K672">
        <v>87</v>
      </c>
    </row>
    <row r="673" spans="1:11" x14ac:dyDescent="0.35">
      <c r="A673" t="s">
        <v>11</v>
      </c>
      <c r="B673" t="s">
        <v>49</v>
      </c>
      <c r="C673" t="s">
        <v>83</v>
      </c>
      <c r="D673" t="s">
        <v>659</v>
      </c>
      <c r="E673" s="1">
        <v>46133.708333333336</v>
      </c>
      <c r="F673">
        <v>26.140334500000002</v>
      </c>
      <c r="G673">
        <v>85.365019200000006</v>
      </c>
      <c r="H673" t="s">
        <v>19</v>
      </c>
      <c r="I673">
        <v>3</v>
      </c>
      <c r="J673">
        <v>4</v>
      </c>
      <c r="K673">
        <v>4</v>
      </c>
    </row>
    <row r="674" spans="1:11" x14ac:dyDescent="0.35">
      <c r="A674" t="s">
        <v>11</v>
      </c>
      <c r="B674" t="s">
        <v>49</v>
      </c>
      <c r="C674" t="s">
        <v>83</v>
      </c>
      <c r="D674" t="s">
        <v>659</v>
      </c>
      <c r="E674" s="1">
        <v>46133.708333333336</v>
      </c>
      <c r="F674">
        <v>26.140334500000002</v>
      </c>
      <c r="G674">
        <v>85.365019200000006</v>
      </c>
      <c r="H674" t="s">
        <v>23</v>
      </c>
      <c r="I674">
        <v>26</v>
      </c>
      <c r="J674">
        <v>46</v>
      </c>
      <c r="K674">
        <v>35</v>
      </c>
    </row>
    <row r="675" spans="1:11" x14ac:dyDescent="0.35">
      <c r="A675" t="s">
        <v>11</v>
      </c>
      <c r="B675" t="s">
        <v>49</v>
      </c>
      <c r="C675" t="s">
        <v>83</v>
      </c>
      <c r="D675" t="s">
        <v>84</v>
      </c>
      <c r="E675" s="1">
        <v>46133.708333333336</v>
      </c>
      <c r="F675">
        <v>26.120899999999999</v>
      </c>
      <c r="G675">
        <v>85.364699999999999</v>
      </c>
      <c r="H675" t="s">
        <v>26</v>
      </c>
      <c r="I675">
        <v>4</v>
      </c>
      <c r="J675">
        <v>9</v>
      </c>
      <c r="K675">
        <v>5</v>
      </c>
    </row>
    <row r="676" spans="1:11" x14ac:dyDescent="0.35">
      <c r="A676" t="s">
        <v>11</v>
      </c>
      <c r="B676" t="s">
        <v>49</v>
      </c>
      <c r="C676" t="s">
        <v>83</v>
      </c>
      <c r="D676" t="s">
        <v>84</v>
      </c>
      <c r="E676" s="1">
        <v>46133.708333333336</v>
      </c>
      <c r="F676">
        <v>26.120899999999999</v>
      </c>
      <c r="G676">
        <v>85.364699999999999</v>
      </c>
      <c r="H676" t="s">
        <v>23</v>
      </c>
      <c r="I676">
        <v>16</v>
      </c>
      <c r="J676">
        <v>58</v>
      </c>
      <c r="K676">
        <v>41</v>
      </c>
    </row>
    <row r="677" spans="1:11" x14ac:dyDescent="0.35">
      <c r="A677" t="s">
        <v>11</v>
      </c>
      <c r="B677" t="s">
        <v>49</v>
      </c>
      <c r="C677" t="s">
        <v>85</v>
      </c>
      <c r="D677" t="s">
        <v>86</v>
      </c>
      <c r="E677" s="1">
        <v>46133.708333333336</v>
      </c>
      <c r="F677">
        <v>25.586562000000001</v>
      </c>
      <c r="G677">
        <v>85.043586000000005</v>
      </c>
      <c r="H677" t="s">
        <v>26</v>
      </c>
      <c r="I677">
        <v>5</v>
      </c>
      <c r="J677">
        <v>8</v>
      </c>
      <c r="K677">
        <v>6</v>
      </c>
    </row>
    <row r="678" spans="1:11" x14ac:dyDescent="0.35">
      <c r="A678" t="s">
        <v>11</v>
      </c>
      <c r="B678" t="s">
        <v>49</v>
      </c>
      <c r="C678" t="s">
        <v>85</v>
      </c>
      <c r="D678" t="s">
        <v>87</v>
      </c>
      <c r="E678" s="1">
        <v>46133.708333333336</v>
      </c>
      <c r="F678">
        <v>25.592538999999999</v>
      </c>
      <c r="G678">
        <v>85.227158000000003</v>
      </c>
      <c r="H678" t="s">
        <v>15</v>
      </c>
      <c r="I678">
        <v>162</v>
      </c>
      <c r="J678">
        <v>357</v>
      </c>
      <c r="K678">
        <v>295</v>
      </c>
    </row>
    <row r="679" spans="1:11" x14ac:dyDescent="0.35">
      <c r="A679" t="s">
        <v>11</v>
      </c>
      <c r="B679" t="s">
        <v>49</v>
      </c>
      <c r="C679" t="s">
        <v>85</v>
      </c>
      <c r="D679" t="s">
        <v>87</v>
      </c>
      <c r="E679" s="1">
        <v>46133.708333333336</v>
      </c>
      <c r="F679">
        <v>25.592538999999999</v>
      </c>
      <c r="G679">
        <v>85.227158000000003</v>
      </c>
      <c r="H679" t="s">
        <v>16</v>
      </c>
      <c r="I679">
        <v>7</v>
      </c>
      <c r="J679">
        <v>38</v>
      </c>
      <c r="K679">
        <v>19</v>
      </c>
    </row>
    <row r="680" spans="1:11" x14ac:dyDescent="0.35">
      <c r="A680" t="s">
        <v>11</v>
      </c>
      <c r="B680" t="s">
        <v>49</v>
      </c>
      <c r="C680" t="s">
        <v>85</v>
      </c>
      <c r="D680" t="s">
        <v>660</v>
      </c>
      <c r="E680" s="1">
        <v>46133.708333333336</v>
      </c>
      <c r="F680">
        <v>25.610368999999999</v>
      </c>
      <c r="G680">
        <v>85.132568000000006</v>
      </c>
      <c r="H680" t="s">
        <v>23</v>
      </c>
      <c r="I680">
        <v>6</v>
      </c>
      <c r="J680">
        <v>28</v>
      </c>
      <c r="K680">
        <v>27</v>
      </c>
    </row>
    <row r="681" spans="1:11" x14ac:dyDescent="0.35">
      <c r="A681" t="s">
        <v>11</v>
      </c>
      <c r="B681" t="s">
        <v>49</v>
      </c>
      <c r="C681" t="s">
        <v>85</v>
      </c>
      <c r="D681" t="s">
        <v>661</v>
      </c>
      <c r="E681" s="1">
        <v>46133.708333333336</v>
      </c>
      <c r="F681">
        <v>25.619651000000001</v>
      </c>
      <c r="G681">
        <v>85.147381999999993</v>
      </c>
      <c r="H681" t="s">
        <v>35</v>
      </c>
      <c r="I681">
        <v>124</v>
      </c>
      <c r="J681">
        <v>323</v>
      </c>
      <c r="K681">
        <v>204</v>
      </c>
    </row>
    <row r="682" spans="1:11" x14ac:dyDescent="0.35">
      <c r="A682" t="s">
        <v>11</v>
      </c>
      <c r="B682" t="s">
        <v>49</v>
      </c>
      <c r="C682" t="s">
        <v>85</v>
      </c>
      <c r="D682" t="s">
        <v>661</v>
      </c>
      <c r="E682" s="1">
        <v>46133.708333333336</v>
      </c>
      <c r="F682">
        <v>25.619651000000001</v>
      </c>
      <c r="G682">
        <v>85.147381999999993</v>
      </c>
      <c r="H682" t="s">
        <v>20</v>
      </c>
      <c r="I682">
        <v>4</v>
      </c>
      <c r="J682">
        <v>7</v>
      </c>
      <c r="K682">
        <v>6</v>
      </c>
    </row>
    <row r="683" spans="1:11" x14ac:dyDescent="0.35">
      <c r="A683" t="s">
        <v>11</v>
      </c>
      <c r="B683" t="s">
        <v>49</v>
      </c>
      <c r="C683" t="s">
        <v>85</v>
      </c>
      <c r="D683" t="s">
        <v>134</v>
      </c>
      <c r="E683" s="1">
        <v>46133.708333333336</v>
      </c>
      <c r="F683">
        <v>25.599485999999999</v>
      </c>
      <c r="G683">
        <v>85.113665999999995</v>
      </c>
      <c r="H683" t="s">
        <v>15</v>
      </c>
      <c r="I683">
        <v>65</v>
      </c>
      <c r="J683">
        <v>190</v>
      </c>
      <c r="K683">
        <v>128</v>
      </c>
    </row>
    <row r="684" spans="1:11" x14ac:dyDescent="0.35">
      <c r="A684" t="s">
        <v>11</v>
      </c>
      <c r="B684" t="s">
        <v>49</v>
      </c>
      <c r="C684" t="s">
        <v>85</v>
      </c>
      <c r="D684" t="s">
        <v>134</v>
      </c>
      <c r="E684" s="1">
        <v>46133.708333333336</v>
      </c>
      <c r="F684">
        <v>25.599485999999999</v>
      </c>
      <c r="G684">
        <v>85.113665999999995</v>
      </c>
      <c r="H684" t="s">
        <v>35</v>
      </c>
      <c r="I684">
        <v>90</v>
      </c>
      <c r="J684">
        <v>149</v>
      </c>
      <c r="K684">
        <v>119</v>
      </c>
    </row>
    <row r="685" spans="1:11" x14ac:dyDescent="0.35">
      <c r="A685" t="s">
        <v>11</v>
      </c>
      <c r="B685" t="s">
        <v>49</v>
      </c>
      <c r="C685" t="s">
        <v>662</v>
      </c>
      <c r="D685" t="s">
        <v>663</v>
      </c>
      <c r="E685" s="1">
        <v>46133.708333333336</v>
      </c>
      <c r="F685">
        <v>25.427420229999999</v>
      </c>
      <c r="G685">
        <v>86.138860789999995</v>
      </c>
      <c r="H685" t="s">
        <v>15</v>
      </c>
      <c r="I685">
        <v>25</v>
      </c>
      <c r="J685">
        <v>287</v>
      </c>
      <c r="K685">
        <v>134</v>
      </c>
    </row>
    <row r="686" spans="1:11" x14ac:dyDescent="0.35">
      <c r="A686" t="s">
        <v>11</v>
      </c>
      <c r="B686" t="s">
        <v>49</v>
      </c>
      <c r="C686" t="s">
        <v>662</v>
      </c>
      <c r="D686" t="s">
        <v>663</v>
      </c>
      <c r="E686" s="1">
        <v>46133.708333333336</v>
      </c>
      <c r="F686">
        <v>25.427420229999999</v>
      </c>
      <c r="G686">
        <v>86.138860789999995</v>
      </c>
      <c r="H686" t="s">
        <v>35</v>
      </c>
      <c r="I686">
        <v>61</v>
      </c>
      <c r="J686">
        <v>140</v>
      </c>
      <c r="K686">
        <v>102</v>
      </c>
    </row>
    <row r="687" spans="1:11" x14ac:dyDescent="0.35">
      <c r="A687" t="s">
        <v>11</v>
      </c>
      <c r="B687" t="s">
        <v>49</v>
      </c>
      <c r="C687" t="s">
        <v>662</v>
      </c>
      <c r="D687" t="s">
        <v>663</v>
      </c>
      <c r="E687" s="1">
        <v>46133.708333333336</v>
      </c>
      <c r="F687">
        <v>25.427420229999999</v>
      </c>
      <c r="G687">
        <v>86.138860789999995</v>
      </c>
      <c r="H687" t="s">
        <v>20</v>
      </c>
      <c r="I687">
        <v>13</v>
      </c>
      <c r="J687">
        <v>48</v>
      </c>
      <c r="K687">
        <v>44</v>
      </c>
    </row>
    <row r="688" spans="1:11" x14ac:dyDescent="0.35">
      <c r="A688" t="s">
        <v>11</v>
      </c>
      <c r="B688" t="s">
        <v>49</v>
      </c>
      <c r="C688" t="s">
        <v>88</v>
      </c>
      <c r="D688" t="s">
        <v>89</v>
      </c>
      <c r="E688" s="1">
        <v>46133.708333333336</v>
      </c>
      <c r="F688">
        <v>26.803650000000001</v>
      </c>
      <c r="G688">
        <v>84.519540000000006</v>
      </c>
      <c r="H688" t="s">
        <v>16</v>
      </c>
      <c r="I688">
        <v>5</v>
      </c>
      <c r="J688">
        <v>11</v>
      </c>
      <c r="K688">
        <v>8</v>
      </c>
    </row>
    <row r="689" spans="1:11" x14ac:dyDescent="0.35">
      <c r="A689" t="s">
        <v>11</v>
      </c>
      <c r="B689" t="s">
        <v>49</v>
      </c>
      <c r="C689" t="s">
        <v>50</v>
      </c>
      <c r="D689" t="s">
        <v>90</v>
      </c>
      <c r="E689" s="1">
        <v>46133.708333333336</v>
      </c>
      <c r="F689">
        <v>25.251013</v>
      </c>
      <c r="G689">
        <v>86.989001000000002</v>
      </c>
      <c r="H689" t="s">
        <v>15</v>
      </c>
      <c r="I689">
        <v>25</v>
      </c>
      <c r="J689">
        <v>183</v>
      </c>
      <c r="K689">
        <v>68</v>
      </c>
    </row>
    <row r="690" spans="1:11" x14ac:dyDescent="0.35">
      <c r="A690" t="s">
        <v>11</v>
      </c>
      <c r="B690" t="s">
        <v>49</v>
      </c>
      <c r="C690" t="s">
        <v>50</v>
      </c>
      <c r="D690" t="s">
        <v>51</v>
      </c>
      <c r="E690" s="1">
        <v>46133.708333333336</v>
      </c>
      <c r="F690">
        <v>25.265194000000001</v>
      </c>
      <c r="G690">
        <v>87.012946999999997</v>
      </c>
      <c r="H690" t="s">
        <v>26</v>
      </c>
      <c r="I690">
        <v>51</v>
      </c>
      <c r="J690">
        <v>64</v>
      </c>
      <c r="K690">
        <v>56</v>
      </c>
    </row>
    <row r="691" spans="1:11" x14ac:dyDescent="0.35">
      <c r="A691" t="s">
        <v>11</v>
      </c>
      <c r="B691" t="s">
        <v>49</v>
      </c>
      <c r="C691" t="s">
        <v>50</v>
      </c>
      <c r="D691" t="s">
        <v>51</v>
      </c>
      <c r="E691" s="1">
        <v>46133.708333333336</v>
      </c>
      <c r="F691">
        <v>25.265194000000001</v>
      </c>
      <c r="G691">
        <v>87.012946999999997</v>
      </c>
      <c r="H691" t="s">
        <v>23</v>
      </c>
      <c r="I691">
        <v>78</v>
      </c>
      <c r="J691">
        <v>98</v>
      </c>
      <c r="K691">
        <v>83</v>
      </c>
    </row>
    <row r="692" spans="1:11" x14ac:dyDescent="0.35">
      <c r="A692" t="s">
        <v>11</v>
      </c>
      <c r="B692" t="s">
        <v>49</v>
      </c>
      <c r="C692" t="s">
        <v>50</v>
      </c>
      <c r="D692" t="s">
        <v>51</v>
      </c>
      <c r="E692" s="1">
        <v>46133.708333333336</v>
      </c>
      <c r="F692">
        <v>25.265194000000001</v>
      </c>
      <c r="G692">
        <v>87.012946999999997</v>
      </c>
      <c r="H692" t="s">
        <v>20</v>
      </c>
      <c r="I692">
        <v>9</v>
      </c>
      <c r="J692">
        <v>48</v>
      </c>
      <c r="K692">
        <v>22</v>
      </c>
    </row>
    <row r="693" spans="1:11" x14ac:dyDescent="0.35">
      <c r="A693" t="s">
        <v>11</v>
      </c>
      <c r="B693" t="s">
        <v>49</v>
      </c>
      <c r="C693" t="s">
        <v>52</v>
      </c>
      <c r="D693" t="s">
        <v>53</v>
      </c>
      <c r="E693" s="1">
        <v>46133.708333333336</v>
      </c>
      <c r="F693">
        <v>25.204761999999999</v>
      </c>
      <c r="G693">
        <v>85.514960000000002</v>
      </c>
      <c r="H693" t="s">
        <v>35</v>
      </c>
      <c r="I693">
        <v>15</v>
      </c>
      <c r="J693">
        <v>79</v>
      </c>
      <c r="K693">
        <v>43</v>
      </c>
    </row>
    <row r="694" spans="1:11" x14ac:dyDescent="0.35">
      <c r="A694" t="s">
        <v>11</v>
      </c>
      <c r="B694" t="s">
        <v>49</v>
      </c>
      <c r="C694" t="s">
        <v>52</v>
      </c>
      <c r="D694" t="s">
        <v>53</v>
      </c>
      <c r="E694" s="1">
        <v>46133.708333333336</v>
      </c>
      <c r="F694">
        <v>25.204761999999999</v>
      </c>
      <c r="G694">
        <v>85.514960000000002</v>
      </c>
      <c r="H694" t="s">
        <v>19</v>
      </c>
      <c r="I694">
        <v>3</v>
      </c>
      <c r="J694">
        <v>4</v>
      </c>
      <c r="K694">
        <v>3</v>
      </c>
    </row>
    <row r="695" spans="1:11" x14ac:dyDescent="0.35">
      <c r="A695" t="s">
        <v>11</v>
      </c>
      <c r="B695" t="s">
        <v>12</v>
      </c>
      <c r="C695" t="s">
        <v>63</v>
      </c>
      <c r="D695" t="s">
        <v>65</v>
      </c>
      <c r="E695" s="1">
        <v>46133.708333333336</v>
      </c>
      <c r="F695">
        <v>16.486692000000001</v>
      </c>
      <c r="G695">
        <v>80.699436000000006</v>
      </c>
      <c r="H695" t="s">
        <v>26</v>
      </c>
      <c r="I695">
        <v>3</v>
      </c>
      <c r="J695">
        <v>17</v>
      </c>
      <c r="K695">
        <v>13</v>
      </c>
    </row>
    <row r="696" spans="1:11" x14ac:dyDescent="0.35">
      <c r="A696" t="s">
        <v>11</v>
      </c>
      <c r="B696" t="s">
        <v>12</v>
      </c>
      <c r="C696" t="s">
        <v>63</v>
      </c>
      <c r="D696" t="s">
        <v>65</v>
      </c>
      <c r="E696" s="1">
        <v>46133.708333333336</v>
      </c>
      <c r="F696">
        <v>16.486692000000001</v>
      </c>
      <c r="G696">
        <v>80.699436000000006</v>
      </c>
      <c r="H696" t="s">
        <v>23</v>
      </c>
      <c r="I696">
        <v>34</v>
      </c>
      <c r="J696">
        <v>50</v>
      </c>
      <c r="K696">
        <v>46</v>
      </c>
    </row>
    <row r="697" spans="1:11" x14ac:dyDescent="0.35">
      <c r="A697" t="s">
        <v>11</v>
      </c>
      <c r="B697" t="s">
        <v>12</v>
      </c>
      <c r="C697" t="s">
        <v>63</v>
      </c>
      <c r="D697" t="s">
        <v>66</v>
      </c>
      <c r="E697" s="1">
        <v>46133.708333333336</v>
      </c>
      <c r="F697">
        <v>16.509716999999998</v>
      </c>
      <c r="G697">
        <v>80.612222000000003</v>
      </c>
      <c r="H697" t="s">
        <v>19</v>
      </c>
      <c r="I697">
        <v>5</v>
      </c>
      <c r="J697">
        <v>9</v>
      </c>
      <c r="K697">
        <v>7</v>
      </c>
    </row>
    <row r="698" spans="1:11" x14ac:dyDescent="0.35">
      <c r="A698" t="s">
        <v>11</v>
      </c>
      <c r="B698" t="s">
        <v>12</v>
      </c>
      <c r="C698" t="s">
        <v>63</v>
      </c>
      <c r="D698" t="s">
        <v>664</v>
      </c>
      <c r="E698" s="1">
        <v>46133.708333333336</v>
      </c>
      <c r="F698">
        <v>16.554731</v>
      </c>
      <c r="G698">
        <v>80.649109999999993</v>
      </c>
      <c r="H698" t="s">
        <v>35</v>
      </c>
      <c r="I698">
        <v>42</v>
      </c>
      <c r="J698">
        <v>112</v>
      </c>
      <c r="K698">
        <v>57</v>
      </c>
    </row>
    <row r="699" spans="1:11" x14ac:dyDescent="0.35">
      <c r="A699" t="s">
        <v>11</v>
      </c>
      <c r="B699" t="s">
        <v>12</v>
      </c>
      <c r="C699" t="s">
        <v>63</v>
      </c>
      <c r="D699" t="s">
        <v>664</v>
      </c>
      <c r="E699" s="1">
        <v>46133.708333333336</v>
      </c>
      <c r="F699">
        <v>16.554731</v>
      </c>
      <c r="G699">
        <v>80.649109999999993</v>
      </c>
      <c r="H699" t="s">
        <v>19</v>
      </c>
      <c r="I699">
        <v>4</v>
      </c>
      <c r="J699">
        <v>7</v>
      </c>
      <c r="K699">
        <v>6</v>
      </c>
    </row>
    <row r="700" spans="1:11" x14ac:dyDescent="0.35">
      <c r="A700" t="s">
        <v>11</v>
      </c>
      <c r="B700" t="s">
        <v>12</v>
      </c>
      <c r="C700" t="s">
        <v>63</v>
      </c>
      <c r="D700" t="s">
        <v>664</v>
      </c>
      <c r="E700" s="1">
        <v>46133.708333333336</v>
      </c>
      <c r="F700">
        <v>16.554731</v>
      </c>
      <c r="G700">
        <v>80.649109999999993</v>
      </c>
      <c r="H700" t="s">
        <v>20</v>
      </c>
      <c r="I700">
        <v>25</v>
      </c>
      <c r="J700">
        <v>36</v>
      </c>
      <c r="K700">
        <v>31</v>
      </c>
    </row>
    <row r="701" spans="1:11" x14ac:dyDescent="0.35">
      <c r="A701" t="s">
        <v>11</v>
      </c>
      <c r="B701" t="s">
        <v>12</v>
      </c>
      <c r="C701" t="s">
        <v>27</v>
      </c>
      <c r="D701" t="s">
        <v>28</v>
      </c>
      <c r="E701" s="1">
        <v>46133.708333333336</v>
      </c>
      <c r="F701">
        <v>17.72</v>
      </c>
      <c r="G701">
        <v>83.3</v>
      </c>
      <c r="H701" t="s">
        <v>16</v>
      </c>
      <c r="I701">
        <v>25</v>
      </c>
      <c r="J701">
        <v>83</v>
      </c>
      <c r="K701">
        <v>55</v>
      </c>
    </row>
    <row r="702" spans="1:11" x14ac:dyDescent="0.35">
      <c r="A702" t="s">
        <v>11</v>
      </c>
      <c r="B702" t="s">
        <v>12</v>
      </c>
      <c r="C702" t="s">
        <v>27</v>
      </c>
      <c r="D702" t="s">
        <v>28</v>
      </c>
      <c r="E702" s="1">
        <v>46133.708333333336</v>
      </c>
      <c r="F702">
        <v>17.72</v>
      </c>
      <c r="G702">
        <v>83.3</v>
      </c>
      <c r="H702" t="s">
        <v>26</v>
      </c>
      <c r="I702">
        <v>17</v>
      </c>
      <c r="J702">
        <v>94</v>
      </c>
      <c r="K702">
        <v>52</v>
      </c>
    </row>
    <row r="703" spans="1:11" x14ac:dyDescent="0.35">
      <c r="A703" t="s">
        <v>11</v>
      </c>
      <c r="B703" t="s">
        <v>12</v>
      </c>
      <c r="C703" t="s">
        <v>27</v>
      </c>
      <c r="D703" t="s">
        <v>28</v>
      </c>
      <c r="E703" s="1">
        <v>46133.708333333336</v>
      </c>
      <c r="F703">
        <v>17.72</v>
      </c>
      <c r="G703">
        <v>83.3</v>
      </c>
      <c r="H703" t="s">
        <v>20</v>
      </c>
      <c r="I703">
        <v>4</v>
      </c>
      <c r="J703">
        <v>21</v>
      </c>
      <c r="K703">
        <v>17</v>
      </c>
    </row>
    <row r="704" spans="1:11" x14ac:dyDescent="0.35">
      <c r="A704" t="s">
        <v>11</v>
      </c>
      <c r="B704" t="s">
        <v>29</v>
      </c>
      <c r="C704" t="s">
        <v>30</v>
      </c>
      <c r="D704" t="s">
        <v>31</v>
      </c>
      <c r="E704" s="1">
        <v>46133.708333333336</v>
      </c>
      <c r="F704">
        <v>27.103358</v>
      </c>
      <c r="G704">
        <v>93.679644999999994</v>
      </c>
      <c r="H704" t="s">
        <v>19</v>
      </c>
      <c r="I704">
        <v>1</v>
      </c>
      <c r="J704">
        <v>1</v>
      </c>
      <c r="K704">
        <v>1</v>
      </c>
    </row>
    <row r="705" spans="1:11" x14ac:dyDescent="0.35">
      <c r="A705" t="s">
        <v>11</v>
      </c>
      <c r="B705" t="s">
        <v>49</v>
      </c>
      <c r="C705" t="s">
        <v>665</v>
      </c>
      <c r="D705" t="s">
        <v>666</v>
      </c>
      <c r="E705" s="1">
        <v>46133.708333333336</v>
      </c>
      <c r="F705">
        <v>25.567519999999998</v>
      </c>
      <c r="G705">
        <v>83.966379000000003</v>
      </c>
      <c r="H705" t="s">
        <v>15</v>
      </c>
      <c r="I705">
        <v>43</v>
      </c>
      <c r="J705">
        <v>98</v>
      </c>
      <c r="K705">
        <v>60</v>
      </c>
    </row>
    <row r="706" spans="1:11" x14ac:dyDescent="0.35">
      <c r="A706" t="s">
        <v>11</v>
      </c>
      <c r="B706" t="s">
        <v>49</v>
      </c>
      <c r="C706" t="s">
        <v>665</v>
      </c>
      <c r="D706" t="s">
        <v>666</v>
      </c>
      <c r="E706" s="1">
        <v>46133.708333333336</v>
      </c>
      <c r="F706">
        <v>25.567519999999998</v>
      </c>
      <c r="G706">
        <v>83.966379000000003</v>
      </c>
      <c r="H706" t="s">
        <v>20</v>
      </c>
      <c r="I706">
        <v>3</v>
      </c>
      <c r="J706">
        <v>26</v>
      </c>
      <c r="K706">
        <v>21</v>
      </c>
    </row>
    <row r="707" spans="1:11" x14ac:dyDescent="0.35">
      <c r="A707" t="s">
        <v>11</v>
      </c>
      <c r="B707" t="s">
        <v>49</v>
      </c>
      <c r="C707" t="s">
        <v>54</v>
      </c>
      <c r="D707" t="s">
        <v>55</v>
      </c>
      <c r="E707" s="1">
        <v>46133.708333333336</v>
      </c>
      <c r="F707">
        <v>24.792403</v>
      </c>
      <c r="G707">
        <v>84.992416000000006</v>
      </c>
      <c r="H707" t="s">
        <v>15</v>
      </c>
      <c r="I707">
        <v>30</v>
      </c>
      <c r="J707">
        <v>293</v>
      </c>
      <c r="K707">
        <v>116</v>
      </c>
    </row>
    <row r="708" spans="1:11" x14ac:dyDescent="0.35">
      <c r="A708" t="s">
        <v>11</v>
      </c>
      <c r="B708" t="s">
        <v>49</v>
      </c>
      <c r="C708" t="s">
        <v>54</v>
      </c>
      <c r="D708" t="s">
        <v>55</v>
      </c>
      <c r="E708" s="1">
        <v>46133.708333333336</v>
      </c>
      <c r="F708">
        <v>24.792403</v>
      </c>
      <c r="G708">
        <v>84.992416000000006</v>
      </c>
      <c r="H708" t="s">
        <v>19</v>
      </c>
      <c r="I708">
        <v>1</v>
      </c>
      <c r="J708">
        <v>6</v>
      </c>
      <c r="K708">
        <v>2</v>
      </c>
    </row>
    <row r="709" spans="1:11" x14ac:dyDescent="0.35">
      <c r="A709" t="s">
        <v>11</v>
      </c>
      <c r="B709" t="s">
        <v>49</v>
      </c>
      <c r="C709" t="s">
        <v>54</v>
      </c>
      <c r="D709" t="s">
        <v>56</v>
      </c>
      <c r="E709" s="1">
        <v>46133.708333333336</v>
      </c>
      <c r="F709">
        <v>24.762518</v>
      </c>
      <c r="G709">
        <v>84.982348000000002</v>
      </c>
      <c r="H709" t="s">
        <v>16</v>
      </c>
      <c r="I709">
        <v>16</v>
      </c>
      <c r="J709">
        <v>33</v>
      </c>
      <c r="K709">
        <v>23</v>
      </c>
    </row>
    <row r="710" spans="1:11" x14ac:dyDescent="0.35">
      <c r="A710" t="s">
        <v>11</v>
      </c>
      <c r="B710" t="s">
        <v>49</v>
      </c>
      <c r="C710" t="s">
        <v>54</v>
      </c>
      <c r="D710" t="s">
        <v>56</v>
      </c>
      <c r="E710" s="1">
        <v>46133.708333333336</v>
      </c>
      <c r="F710">
        <v>24.762518</v>
      </c>
      <c r="G710">
        <v>84.982348000000002</v>
      </c>
      <c r="H710" t="s">
        <v>23</v>
      </c>
      <c r="I710">
        <v>6</v>
      </c>
      <c r="J710">
        <v>54</v>
      </c>
      <c r="K710">
        <v>14</v>
      </c>
    </row>
    <row r="711" spans="1:11" x14ac:dyDescent="0.35">
      <c r="A711" t="s">
        <v>11</v>
      </c>
      <c r="B711" t="s">
        <v>49</v>
      </c>
      <c r="C711" t="s">
        <v>57</v>
      </c>
      <c r="D711" t="s">
        <v>58</v>
      </c>
      <c r="E711" s="1">
        <v>46133.708333333336</v>
      </c>
      <c r="F711">
        <v>25.697189000000002</v>
      </c>
      <c r="G711">
        <v>85.245900000000006</v>
      </c>
      <c r="H711" t="s">
        <v>19</v>
      </c>
      <c r="I711">
        <v>7</v>
      </c>
      <c r="J711">
        <v>12</v>
      </c>
      <c r="K711">
        <v>10</v>
      </c>
    </row>
    <row r="712" spans="1:11" x14ac:dyDescent="0.35">
      <c r="A712" t="s">
        <v>11</v>
      </c>
      <c r="B712" t="s">
        <v>49</v>
      </c>
      <c r="C712" t="s">
        <v>75</v>
      </c>
      <c r="D712" t="s">
        <v>76</v>
      </c>
      <c r="E712" s="1">
        <v>46133.708333333336</v>
      </c>
      <c r="F712">
        <v>25.560082999999999</v>
      </c>
      <c r="G712">
        <v>87.553264999999996</v>
      </c>
      <c r="H712" t="s">
        <v>35</v>
      </c>
      <c r="I712">
        <v>0</v>
      </c>
      <c r="J712">
        <v>0</v>
      </c>
      <c r="K712">
        <v>0</v>
      </c>
    </row>
    <row r="713" spans="1:11" x14ac:dyDescent="0.35">
      <c r="A713" t="s">
        <v>11</v>
      </c>
      <c r="B713" t="s">
        <v>49</v>
      </c>
      <c r="C713" t="s">
        <v>667</v>
      </c>
      <c r="D713" t="s">
        <v>668</v>
      </c>
      <c r="E713" s="1">
        <v>46133.708333333336</v>
      </c>
      <c r="F713">
        <v>26.088130499999998</v>
      </c>
      <c r="G713">
        <v>87.938403359999995</v>
      </c>
      <c r="H713" t="s">
        <v>15</v>
      </c>
      <c r="I713">
        <v>40</v>
      </c>
      <c r="J713">
        <v>73</v>
      </c>
      <c r="K713">
        <v>53</v>
      </c>
    </row>
    <row r="714" spans="1:11" x14ac:dyDescent="0.35">
      <c r="A714" t="s">
        <v>11</v>
      </c>
      <c r="B714" t="s">
        <v>29</v>
      </c>
      <c r="C714" t="s">
        <v>30</v>
      </c>
      <c r="D714" t="s">
        <v>31</v>
      </c>
      <c r="E714" s="1">
        <v>46133.708333333336</v>
      </c>
      <c r="F714">
        <v>27.103358</v>
      </c>
      <c r="G714">
        <v>93.679644999999994</v>
      </c>
      <c r="H714" t="s">
        <v>26</v>
      </c>
      <c r="I714">
        <v>10</v>
      </c>
      <c r="J714">
        <v>11</v>
      </c>
      <c r="K714">
        <v>10</v>
      </c>
    </row>
    <row r="715" spans="1:11" x14ac:dyDescent="0.35">
      <c r="A715" t="s">
        <v>11</v>
      </c>
      <c r="B715" t="s">
        <v>32</v>
      </c>
      <c r="C715" t="s">
        <v>33</v>
      </c>
      <c r="D715" t="s">
        <v>34</v>
      </c>
      <c r="E715" s="1">
        <v>46133.708333333336</v>
      </c>
      <c r="F715">
        <v>26.071318000000002</v>
      </c>
      <c r="G715">
        <v>91.874880000000005</v>
      </c>
      <c r="H715" t="s">
        <v>19</v>
      </c>
      <c r="I715">
        <v>4</v>
      </c>
      <c r="J715">
        <v>4</v>
      </c>
      <c r="K715">
        <v>4</v>
      </c>
    </row>
    <row r="716" spans="1:11" x14ac:dyDescent="0.35">
      <c r="A716" t="s">
        <v>11</v>
      </c>
      <c r="B716" t="s">
        <v>32</v>
      </c>
      <c r="C716" t="s">
        <v>36</v>
      </c>
      <c r="D716" t="s">
        <v>669</v>
      </c>
      <c r="E716" s="1">
        <v>46133.708333333336</v>
      </c>
      <c r="F716">
        <v>26.10887</v>
      </c>
      <c r="G716">
        <v>91.589544000000004</v>
      </c>
      <c r="H716" t="s">
        <v>15</v>
      </c>
      <c r="I716">
        <v>12</v>
      </c>
      <c r="J716">
        <v>54</v>
      </c>
      <c r="K716">
        <v>36</v>
      </c>
    </row>
    <row r="717" spans="1:11" x14ac:dyDescent="0.35">
      <c r="A717" t="s">
        <v>11</v>
      </c>
      <c r="B717" t="s">
        <v>32</v>
      </c>
      <c r="C717" t="s">
        <v>36</v>
      </c>
      <c r="D717" t="s">
        <v>669</v>
      </c>
      <c r="E717" s="1">
        <v>46133.708333333336</v>
      </c>
      <c r="F717">
        <v>26.10887</v>
      </c>
      <c r="G717">
        <v>91.589544000000004</v>
      </c>
      <c r="H717" t="s">
        <v>19</v>
      </c>
      <c r="I717">
        <v>1</v>
      </c>
      <c r="J717">
        <v>25</v>
      </c>
      <c r="K717">
        <v>5</v>
      </c>
    </row>
    <row r="718" spans="1:11" x14ac:dyDescent="0.35">
      <c r="A718" t="s">
        <v>11</v>
      </c>
      <c r="B718" t="s">
        <v>32</v>
      </c>
      <c r="C718" t="s">
        <v>36</v>
      </c>
      <c r="D718" t="s">
        <v>669</v>
      </c>
      <c r="E718" s="1">
        <v>46133.708333333336</v>
      </c>
      <c r="F718">
        <v>26.10887</v>
      </c>
      <c r="G718">
        <v>91.589544000000004</v>
      </c>
      <c r="H718" t="s">
        <v>23</v>
      </c>
      <c r="I718">
        <v>8</v>
      </c>
      <c r="J718">
        <v>60</v>
      </c>
      <c r="K718">
        <v>39</v>
      </c>
    </row>
    <row r="719" spans="1:11" x14ac:dyDescent="0.35">
      <c r="A719" t="s">
        <v>11</v>
      </c>
      <c r="B719" t="s">
        <v>32</v>
      </c>
      <c r="C719" t="s">
        <v>36</v>
      </c>
      <c r="D719" t="s">
        <v>38</v>
      </c>
      <c r="E719" s="1">
        <v>46133.708333333336</v>
      </c>
      <c r="F719">
        <v>26.1875</v>
      </c>
      <c r="G719">
        <v>91.744193999999993</v>
      </c>
      <c r="H719" t="s">
        <v>35</v>
      </c>
      <c r="I719">
        <v>14</v>
      </c>
      <c r="J719">
        <v>58</v>
      </c>
      <c r="K719">
        <v>33</v>
      </c>
    </row>
    <row r="720" spans="1:11" x14ac:dyDescent="0.35">
      <c r="A720" t="s">
        <v>11</v>
      </c>
      <c r="B720" t="s">
        <v>32</v>
      </c>
      <c r="C720" t="s">
        <v>36</v>
      </c>
      <c r="D720" t="s">
        <v>38</v>
      </c>
      <c r="E720" s="1">
        <v>46133.708333333336</v>
      </c>
      <c r="F720">
        <v>26.1875</v>
      </c>
      <c r="G720">
        <v>91.744193999999993</v>
      </c>
      <c r="H720" t="s">
        <v>19</v>
      </c>
      <c r="I720">
        <v>2</v>
      </c>
      <c r="J720">
        <v>10</v>
      </c>
      <c r="K720">
        <v>4</v>
      </c>
    </row>
    <row r="721" spans="1:11" x14ac:dyDescent="0.35">
      <c r="A721" t="s">
        <v>11</v>
      </c>
      <c r="B721" t="s">
        <v>32</v>
      </c>
      <c r="C721" t="s">
        <v>36</v>
      </c>
      <c r="D721" t="s">
        <v>40</v>
      </c>
      <c r="E721" s="1">
        <v>46133.708333333336</v>
      </c>
      <c r="F721">
        <v>26.181742</v>
      </c>
      <c r="G721">
        <v>91.780630000000002</v>
      </c>
      <c r="H721" t="s">
        <v>35</v>
      </c>
      <c r="I721">
        <v>15</v>
      </c>
      <c r="J721">
        <v>80</v>
      </c>
      <c r="K721">
        <v>36</v>
      </c>
    </row>
    <row r="722" spans="1:11" x14ac:dyDescent="0.35">
      <c r="A722" t="s">
        <v>11</v>
      </c>
      <c r="B722" t="s">
        <v>32</v>
      </c>
      <c r="C722" t="s">
        <v>36</v>
      </c>
      <c r="D722" t="s">
        <v>40</v>
      </c>
      <c r="E722" s="1">
        <v>46133.708333333336</v>
      </c>
      <c r="F722">
        <v>26.181742</v>
      </c>
      <c r="G722">
        <v>91.780630000000002</v>
      </c>
      <c r="H722" t="s">
        <v>16</v>
      </c>
      <c r="I722">
        <v>3</v>
      </c>
      <c r="J722">
        <v>3</v>
      </c>
      <c r="K722">
        <v>3</v>
      </c>
    </row>
    <row r="723" spans="1:11" x14ac:dyDescent="0.35">
      <c r="A723" t="s">
        <v>11</v>
      </c>
      <c r="B723" t="s">
        <v>32</v>
      </c>
      <c r="C723" t="s">
        <v>36</v>
      </c>
      <c r="D723" t="s">
        <v>40</v>
      </c>
      <c r="E723" s="1">
        <v>46133.708333333336</v>
      </c>
      <c r="F723">
        <v>26.181742</v>
      </c>
      <c r="G723">
        <v>91.780630000000002</v>
      </c>
      <c r="H723" t="s">
        <v>19</v>
      </c>
      <c r="I723">
        <v>1</v>
      </c>
      <c r="J723">
        <v>1</v>
      </c>
      <c r="K723">
        <v>1</v>
      </c>
    </row>
    <row r="724" spans="1:11" x14ac:dyDescent="0.35">
      <c r="A724" t="s">
        <v>11</v>
      </c>
      <c r="B724" t="s">
        <v>49</v>
      </c>
      <c r="C724" t="s">
        <v>667</v>
      </c>
      <c r="D724" t="s">
        <v>668</v>
      </c>
      <c r="E724" s="1">
        <v>46133.708333333336</v>
      </c>
      <c r="F724">
        <v>26.088130499999998</v>
      </c>
      <c r="G724">
        <v>87.938403359999995</v>
      </c>
      <c r="H724" t="s">
        <v>20</v>
      </c>
      <c r="I724">
        <v>32</v>
      </c>
      <c r="J724">
        <v>43</v>
      </c>
      <c r="K724">
        <v>34</v>
      </c>
    </row>
    <row r="725" spans="1:11" x14ac:dyDescent="0.35">
      <c r="A725" t="s">
        <v>11</v>
      </c>
      <c r="B725" t="s">
        <v>49</v>
      </c>
      <c r="C725" t="s">
        <v>77</v>
      </c>
      <c r="D725" t="s">
        <v>78</v>
      </c>
      <c r="E725" s="1">
        <v>46133.708333333336</v>
      </c>
      <c r="F725">
        <v>27.308327999999999</v>
      </c>
      <c r="G725">
        <v>84.531741999999994</v>
      </c>
      <c r="H725" t="s">
        <v>16</v>
      </c>
      <c r="I725">
        <v>1</v>
      </c>
      <c r="J725">
        <v>11</v>
      </c>
      <c r="K725">
        <v>5</v>
      </c>
    </row>
    <row r="726" spans="1:11" x14ac:dyDescent="0.35">
      <c r="A726" t="s">
        <v>11</v>
      </c>
      <c r="B726" t="s">
        <v>49</v>
      </c>
      <c r="C726" t="s">
        <v>77</v>
      </c>
      <c r="D726" t="s">
        <v>78</v>
      </c>
      <c r="E726" s="1">
        <v>46133.708333333336</v>
      </c>
      <c r="F726">
        <v>27.308327999999999</v>
      </c>
      <c r="G726">
        <v>84.531741999999994</v>
      </c>
      <c r="H726" t="s">
        <v>26</v>
      </c>
      <c r="I726">
        <v>16</v>
      </c>
      <c r="J726">
        <v>17</v>
      </c>
      <c r="K726">
        <v>17</v>
      </c>
    </row>
    <row r="727" spans="1:11" x14ac:dyDescent="0.35">
      <c r="A727" t="s">
        <v>11</v>
      </c>
      <c r="B727" t="s">
        <v>49</v>
      </c>
      <c r="C727" t="s">
        <v>79</v>
      </c>
      <c r="D727" t="s">
        <v>80</v>
      </c>
      <c r="E727" s="1">
        <v>46133.708333333336</v>
      </c>
      <c r="F727">
        <v>26.630859999999998</v>
      </c>
      <c r="G727">
        <v>84.900509999999997</v>
      </c>
      <c r="H727" t="s">
        <v>19</v>
      </c>
      <c r="I727">
        <v>3</v>
      </c>
      <c r="J727">
        <v>3</v>
      </c>
      <c r="K727">
        <v>3</v>
      </c>
    </row>
    <row r="728" spans="1:11" x14ac:dyDescent="0.35">
      <c r="A728" t="s">
        <v>11</v>
      </c>
      <c r="B728" t="s">
        <v>49</v>
      </c>
      <c r="C728" t="s">
        <v>79</v>
      </c>
      <c r="D728" t="s">
        <v>80</v>
      </c>
      <c r="E728" s="1">
        <v>46133.708333333336</v>
      </c>
      <c r="F728">
        <v>26.630859999999998</v>
      </c>
      <c r="G728">
        <v>84.900509999999997</v>
      </c>
      <c r="H728" t="s">
        <v>26</v>
      </c>
      <c r="I728">
        <v>2</v>
      </c>
      <c r="J728">
        <v>3</v>
      </c>
      <c r="K728">
        <v>3</v>
      </c>
    </row>
    <row r="729" spans="1:11" x14ac:dyDescent="0.35">
      <c r="A729" t="s">
        <v>11</v>
      </c>
      <c r="B729" t="s">
        <v>49</v>
      </c>
      <c r="C729" t="s">
        <v>81</v>
      </c>
      <c r="D729" t="s">
        <v>82</v>
      </c>
      <c r="E729" s="1">
        <v>46133.708333333336</v>
      </c>
      <c r="F729">
        <v>25.376776</v>
      </c>
      <c r="G729">
        <v>86.471523000000005</v>
      </c>
      <c r="H729" t="s">
        <v>26</v>
      </c>
      <c r="I729">
        <v>5</v>
      </c>
      <c r="J729">
        <v>108</v>
      </c>
      <c r="K729">
        <v>58</v>
      </c>
    </row>
    <row r="730" spans="1:11" x14ac:dyDescent="0.35">
      <c r="A730" t="s">
        <v>11</v>
      </c>
      <c r="B730" t="s">
        <v>49</v>
      </c>
      <c r="C730" t="s">
        <v>83</v>
      </c>
      <c r="D730" t="s">
        <v>670</v>
      </c>
      <c r="E730" s="1">
        <v>46133.708333333336</v>
      </c>
      <c r="F730">
        <v>26.114419999999999</v>
      </c>
      <c r="G730">
        <v>85.398129999999995</v>
      </c>
      <c r="H730" t="s">
        <v>26</v>
      </c>
      <c r="I730">
        <v>4</v>
      </c>
      <c r="J730">
        <v>20</v>
      </c>
      <c r="K730">
        <v>8</v>
      </c>
    </row>
    <row r="731" spans="1:11" x14ac:dyDescent="0.35">
      <c r="A731" t="s">
        <v>11</v>
      </c>
      <c r="B731" t="s">
        <v>49</v>
      </c>
      <c r="C731" t="s">
        <v>83</v>
      </c>
      <c r="D731" t="s">
        <v>659</v>
      </c>
      <c r="E731" s="1">
        <v>46133.708333333336</v>
      </c>
      <c r="F731">
        <v>26.140334500000002</v>
      </c>
      <c r="G731">
        <v>85.365019200000006</v>
      </c>
      <c r="H731" t="s">
        <v>35</v>
      </c>
      <c r="I731">
        <v>59</v>
      </c>
      <c r="J731">
        <v>72</v>
      </c>
      <c r="K731">
        <v>62</v>
      </c>
    </row>
    <row r="732" spans="1:11" x14ac:dyDescent="0.35">
      <c r="A732" t="s">
        <v>11</v>
      </c>
      <c r="B732" t="s">
        <v>12</v>
      </c>
      <c r="C732" t="s">
        <v>67</v>
      </c>
      <c r="D732" t="s">
        <v>68</v>
      </c>
      <c r="E732" s="1">
        <v>46133.708333333336</v>
      </c>
      <c r="F732">
        <v>16.515083300000001</v>
      </c>
      <c r="G732">
        <v>80.518166699999995</v>
      </c>
      <c r="H732" t="s">
        <v>35</v>
      </c>
      <c r="I732">
        <v>22</v>
      </c>
      <c r="J732">
        <v>106</v>
      </c>
      <c r="K732">
        <v>50</v>
      </c>
    </row>
    <row r="733" spans="1:11" x14ac:dyDescent="0.35">
      <c r="A733" t="s">
        <v>11</v>
      </c>
      <c r="B733" t="s">
        <v>12</v>
      </c>
      <c r="C733" t="s">
        <v>69</v>
      </c>
      <c r="D733" t="s">
        <v>70</v>
      </c>
      <c r="E733" s="1">
        <v>46133.708333333336</v>
      </c>
      <c r="F733">
        <v>14.675886</v>
      </c>
      <c r="G733">
        <v>77.593027000000006</v>
      </c>
      <c r="H733" t="s">
        <v>20</v>
      </c>
      <c r="I733">
        <v>33</v>
      </c>
      <c r="J733">
        <v>60</v>
      </c>
      <c r="K733">
        <v>48</v>
      </c>
    </row>
    <row r="734" spans="1:11" x14ac:dyDescent="0.35">
      <c r="A734" t="s">
        <v>11</v>
      </c>
      <c r="B734" t="s">
        <v>12</v>
      </c>
      <c r="C734" t="s">
        <v>71</v>
      </c>
      <c r="D734" t="s">
        <v>72</v>
      </c>
      <c r="E734" s="1">
        <v>46133.708333333336</v>
      </c>
      <c r="F734">
        <v>13.204879999999999</v>
      </c>
      <c r="G734">
        <v>79.097888999999995</v>
      </c>
      <c r="H734" t="s">
        <v>16</v>
      </c>
      <c r="I734">
        <v>25</v>
      </c>
      <c r="J734">
        <v>46</v>
      </c>
      <c r="K734">
        <v>30</v>
      </c>
    </row>
    <row r="735" spans="1:11" x14ac:dyDescent="0.35">
      <c r="A735" t="s">
        <v>11</v>
      </c>
      <c r="B735" t="s">
        <v>12</v>
      </c>
      <c r="C735" t="s">
        <v>71</v>
      </c>
      <c r="D735" t="s">
        <v>72</v>
      </c>
      <c r="E735" s="1">
        <v>46133.708333333336</v>
      </c>
      <c r="F735">
        <v>13.204879999999999</v>
      </c>
      <c r="G735">
        <v>79.097888999999995</v>
      </c>
      <c r="H735" t="s">
        <v>20</v>
      </c>
      <c r="I735">
        <v>15</v>
      </c>
      <c r="J735">
        <v>49</v>
      </c>
      <c r="K735">
        <v>36</v>
      </c>
    </row>
    <row r="736" spans="1:11" x14ac:dyDescent="0.35">
      <c r="A736" t="s">
        <v>11</v>
      </c>
      <c r="B736" t="s">
        <v>12</v>
      </c>
      <c r="C736" t="s">
        <v>73</v>
      </c>
      <c r="D736" t="s">
        <v>74</v>
      </c>
      <c r="E736" s="1">
        <v>46133.708333333336</v>
      </c>
      <c r="F736">
        <v>16.711753999999999</v>
      </c>
      <c r="G736">
        <v>81.092095</v>
      </c>
      <c r="H736" t="s">
        <v>26</v>
      </c>
      <c r="I736">
        <v>9</v>
      </c>
      <c r="J736">
        <v>16</v>
      </c>
      <c r="K736">
        <v>11</v>
      </c>
    </row>
    <row r="737" spans="1:11" x14ac:dyDescent="0.35">
      <c r="A737" t="s">
        <v>11</v>
      </c>
      <c r="B737" t="s">
        <v>12</v>
      </c>
      <c r="C737" t="s">
        <v>73</v>
      </c>
      <c r="D737" t="s">
        <v>74</v>
      </c>
      <c r="E737" s="1">
        <v>46133.708333333336</v>
      </c>
      <c r="F737">
        <v>16.711753999999999</v>
      </c>
      <c r="G737">
        <v>81.092095</v>
      </c>
      <c r="H737" t="s">
        <v>23</v>
      </c>
      <c r="I737">
        <v>26</v>
      </c>
      <c r="J737">
        <v>48</v>
      </c>
      <c r="K737">
        <v>32</v>
      </c>
    </row>
    <row r="738" spans="1:11" x14ac:dyDescent="0.35">
      <c r="A738" t="s">
        <v>11</v>
      </c>
      <c r="B738" t="s">
        <v>12</v>
      </c>
      <c r="C738" t="s">
        <v>671</v>
      </c>
      <c r="D738" t="s">
        <v>672</v>
      </c>
      <c r="E738" s="1">
        <v>46133.708333333336</v>
      </c>
      <c r="F738">
        <v>16.316552999999999</v>
      </c>
      <c r="G738">
        <v>80.413302000000002</v>
      </c>
      <c r="H738" t="s">
        <v>35</v>
      </c>
      <c r="I738">
        <v>70</v>
      </c>
      <c r="J738">
        <v>100</v>
      </c>
      <c r="K738">
        <v>83</v>
      </c>
    </row>
    <row r="739" spans="1:11" x14ac:dyDescent="0.35">
      <c r="A739" t="s">
        <v>11</v>
      </c>
      <c r="B739" t="s">
        <v>12</v>
      </c>
      <c r="C739" t="s">
        <v>671</v>
      </c>
      <c r="D739" t="s">
        <v>672</v>
      </c>
      <c r="E739" s="1">
        <v>46133.708333333336</v>
      </c>
      <c r="F739">
        <v>16.316552999999999</v>
      </c>
      <c r="G739">
        <v>80.413302000000002</v>
      </c>
      <c r="H739" t="s">
        <v>23</v>
      </c>
      <c r="I739">
        <v>4</v>
      </c>
      <c r="J739">
        <v>80</v>
      </c>
      <c r="K739">
        <v>10</v>
      </c>
    </row>
    <row r="740" spans="1:11" x14ac:dyDescent="0.35">
      <c r="A740" t="s">
        <v>11</v>
      </c>
      <c r="B740" t="s">
        <v>32</v>
      </c>
      <c r="C740" t="s">
        <v>41</v>
      </c>
      <c r="D740" t="s">
        <v>42</v>
      </c>
      <c r="E740" s="1">
        <v>46133.708333333336</v>
      </c>
      <c r="F740">
        <v>26.349081999999999</v>
      </c>
      <c r="G740">
        <v>92.684489999999997</v>
      </c>
      <c r="H740" t="s">
        <v>26</v>
      </c>
      <c r="I740">
        <v>5</v>
      </c>
      <c r="J740">
        <v>13</v>
      </c>
      <c r="K740">
        <v>11</v>
      </c>
    </row>
    <row r="741" spans="1:11" x14ac:dyDescent="0.35">
      <c r="A741" t="s">
        <v>11</v>
      </c>
      <c r="B741" t="s">
        <v>32</v>
      </c>
      <c r="C741" t="s">
        <v>43</v>
      </c>
      <c r="D741" t="s">
        <v>44</v>
      </c>
      <c r="E741" s="1">
        <v>46133.708333333336</v>
      </c>
      <c r="F741">
        <v>26.446912000000001</v>
      </c>
      <c r="G741">
        <v>91.439057000000005</v>
      </c>
      <c r="H741" t="s">
        <v>20</v>
      </c>
      <c r="I741">
        <v>1</v>
      </c>
      <c r="J741">
        <v>149</v>
      </c>
      <c r="K741">
        <v>16</v>
      </c>
    </row>
    <row r="742" spans="1:11" x14ac:dyDescent="0.35">
      <c r="A742" t="s">
        <v>11</v>
      </c>
      <c r="B742" t="s">
        <v>32</v>
      </c>
      <c r="C742" t="s">
        <v>45</v>
      </c>
      <c r="D742" t="s">
        <v>46</v>
      </c>
      <c r="E742" s="1">
        <v>46133.708333333336</v>
      </c>
      <c r="F742">
        <v>24.82827</v>
      </c>
      <c r="G742">
        <v>92.795249999999996</v>
      </c>
      <c r="H742" t="s">
        <v>15</v>
      </c>
      <c r="I742">
        <v>12</v>
      </c>
      <c r="J742">
        <v>46</v>
      </c>
      <c r="K742">
        <v>24</v>
      </c>
    </row>
    <row r="743" spans="1:11" x14ac:dyDescent="0.35">
      <c r="A743" t="s">
        <v>11</v>
      </c>
      <c r="B743" t="s">
        <v>32</v>
      </c>
      <c r="C743" t="s">
        <v>45</v>
      </c>
      <c r="D743" t="s">
        <v>46</v>
      </c>
      <c r="E743" s="1">
        <v>46133.708333333336</v>
      </c>
      <c r="F743">
        <v>24.82827</v>
      </c>
      <c r="G743">
        <v>92.795249999999996</v>
      </c>
      <c r="H743" t="s">
        <v>16</v>
      </c>
      <c r="I743">
        <v>32</v>
      </c>
      <c r="J743">
        <v>33</v>
      </c>
      <c r="K743">
        <v>33</v>
      </c>
    </row>
    <row r="744" spans="1:11" x14ac:dyDescent="0.35">
      <c r="A744" t="s">
        <v>11</v>
      </c>
      <c r="B744" t="s">
        <v>32</v>
      </c>
      <c r="C744" t="s">
        <v>45</v>
      </c>
      <c r="D744" t="s">
        <v>46</v>
      </c>
      <c r="E744" s="1">
        <v>46133.708333333336</v>
      </c>
      <c r="F744">
        <v>24.82827</v>
      </c>
      <c r="G744">
        <v>92.795249999999996</v>
      </c>
      <c r="H744" t="s">
        <v>23</v>
      </c>
      <c r="I744">
        <v>20</v>
      </c>
      <c r="J744">
        <v>36</v>
      </c>
      <c r="K744">
        <v>28</v>
      </c>
    </row>
    <row r="745" spans="1:11" x14ac:dyDescent="0.35">
      <c r="A745" t="s">
        <v>11</v>
      </c>
      <c r="B745" t="s">
        <v>32</v>
      </c>
      <c r="C745" t="s">
        <v>47</v>
      </c>
      <c r="D745" t="s">
        <v>48</v>
      </c>
      <c r="E745" s="1">
        <v>46133.708333333336</v>
      </c>
      <c r="F745">
        <v>26.987634</v>
      </c>
      <c r="G745">
        <v>94.636573999999996</v>
      </c>
      <c r="H745" t="s">
        <v>15</v>
      </c>
      <c r="I745">
        <v>16</v>
      </c>
      <c r="J745">
        <v>26</v>
      </c>
      <c r="K745">
        <v>21</v>
      </c>
    </row>
    <row r="746" spans="1:11" x14ac:dyDescent="0.35">
      <c r="A746" t="s">
        <v>11</v>
      </c>
      <c r="B746" t="s">
        <v>12</v>
      </c>
      <c r="C746" t="s">
        <v>13</v>
      </c>
      <c r="D746" t="s">
        <v>14</v>
      </c>
      <c r="E746" s="1">
        <v>46133.708333333336</v>
      </c>
      <c r="F746">
        <v>14.465052</v>
      </c>
      <c r="G746">
        <v>78.824186999999995</v>
      </c>
      <c r="H746" t="s">
        <v>23</v>
      </c>
      <c r="I746">
        <v>18</v>
      </c>
      <c r="J746">
        <v>32</v>
      </c>
      <c r="K746">
        <v>24</v>
      </c>
    </row>
    <row r="747" spans="1:11" x14ac:dyDescent="0.35">
      <c r="A747" t="s">
        <v>11</v>
      </c>
      <c r="B747" t="s">
        <v>12</v>
      </c>
      <c r="C747" t="s">
        <v>17</v>
      </c>
      <c r="D747" t="s">
        <v>18</v>
      </c>
      <c r="E747" s="1">
        <v>46133.708333333336</v>
      </c>
      <c r="F747">
        <v>16.186554999999998</v>
      </c>
      <c r="G747">
        <v>81.132189999999994</v>
      </c>
      <c r="H747" t="s">
        <v>15</v>
      </c>
      <c r="I747">
        <v>36</v>
      </c>
      <c r="J747">
        <v>59</v>
      </c>
      <c r="K747">
        <v>42</v>
      </c>
    </row>
    <row r="748" spans="1:11" x14ac:dyDescent="0.35">
      <c r="A748" t="s">
        <v>11</v>
      </c>
      <c r="B748" t="s">
        <v>12</v>
      </c>
      <c r="C748" t="s">
        <v>17</v>
      </c>
      <c r="D748" t="s">
        <v>18</v>
      </c>
      <c r="E748" s="1">
        <v>46133.708333333336</v>
      </c>
      <c r="F748">
        <v>16.186554999999998</v>
      </c>
      <c r="G748">
        <v>81.132189999999994</v>
      </c>
      <c r="H748" t="s">
        <v>35</v>
      </c>
      <c r="I748">
        <v>41</v>
      </c>
      <c r="J748">
        <v>66</v>
      </c>
      <c r="K748">
        <v>48</v>
      </c>
    </row>
    <row r="749" spans="1:11" x14ac:dyDescent="0.35">
      <c r="A749" t="s">
        <v>11</v>
      </c>
      <c r="B749" t="s">
        <v>12</v>
      </c>
      <c r="C749" t="s">
        <v>21</v>
      </c>
      <c r="D749" t="s">
        <v>22</v>
      </c>
      <c r="E749" s="1">
        <v>46133.708333333336</v>
      </c>
      <c r="F749">
        <v>14.438164</v>
      </c>
      <c r="G749">
        <v>79.966813999999999</v>
      </c>
      <c r="H749" t="s">
        <v>16</v>
      </c>
      <c r="I749">
        <v>18</v>
      </c>
      <c r="J749">
        <v>24</v>
      </c>
      <c r="K749">
        <v>23</v>
      </c>
    </row>
    <row r="750" spans="1:11" x14ac:dyDescent="0.35">
      <c r="A750" t="s">
        <v>11</v>
      </c>
      <c r="B750" t="s">
        <v>12</v>
      </c>
      <c r="C750" t="s">
        <v>61</v>
      </c>
      <c r="D750" t="s">
        <v>62</v>
      </c>
      <c r="E750" s="1">
        <v>46133.708333333336</v>
      </c>
      <c r="F750">
        <v>13.615387</v>
      </c>
      <c r="G750">
        <v>79.409229999999994</v>
      </c>
      <c r="H750" t="s">
        <v>20</v>
      </c>
      <c r="I750">
        <v>19</v>
      </c>
      <c r="J750">
        <v>40</v>
      </c>
      <c r="K750">
        <v>30</v>
      </c>
    </row>
    <row r="751" spans="1:11" x14ac:dyDescent="0.35">
      <c r="A751" t="s">
        <v>11</v>
      </c>
      <c r="B751" t="s">
        <v>49</v>
      </c>
      <c r="C751" t="s">
        <v>280</v>
      </c>
      <c r="D751" t="s">
        <v>673</v>
      </c>
      <c r="E751" s="1">
        <v>46133.708333333336</v>
      </c>
      <c r="F751">
        <v>24.757459999999998</v>
      </c>
      <c r="G751">
        <v>84.366208</v>
      </c>
      <c r="H751" t="s">
        <v>20</v>
      </c>
      <c r="I751">
        <v>15</v>
      </c>
      <c r="J751">
        <v>66</v>
      </c>
      <c r="K751">
        <v>60</v>
      </c>
    </row>
    <row r="752" spans="1:11" x14ac:dyDescent="0.35">
      <c r="A752" t="s">
        <v>11</v>
      </c>
      <c r="B752" t="s">
        <v>106</v>
      </c>
      <c r="C752" t="s">
        <v>117</v>
      </c>
      <c r="D752" t="s">
        <v>118</v>
      </c>
      <c r="E752" s="1">
        <v>46133.708333333336</v>
      </c>
      <c r="F752">
        <v>21.194814999999998</v>
      </c>
      <c r="G752">
        <v>81.314769999999996</v>
      </c>
      <c r="H752" t="s">
        <v>23</v>
      </c>
      <c r="I752">
        <v>12</v>
      </c>
      <c r="J752">
        <v>28</v>
      </c>
      <c r="K752">
        <v>16</v>
      </c>
    </row>
    <row r="753" spans="1:11" x14ac:dyDescent="0.35">
      <c r="A753" t="s">
        <v>11</v>
      </c>
      <c r="B753" t="s">
        <v>106</v>
      </c>
      <c r="C753" t="s">
        <v>117</v>
      </c>
      <c r="D753" t="s">
        <v>119</v>
      </c>
      <c r="E753" s="1">
        <v>46133.708333333336</v>
      </c>
      <c r="F753">
        <v>21.185570999999999</v>
      </c>
      <c r="G753">
        <v>81.343175000000002</v>
      </c>
      <c r="H753" t="s">
        <v>19</v>
      </c>
      <c r="I753">
        <v>1</v>
      </c>
      <c r="J753">
        <v>2</v>
      </c>
      <c r="K753">
        <v>1</v>
      </c>
    </row>
    <row r="754" spans="1:11" x14ac:dyDescent="0.35">
      <c r="A754" t="s">
        <v>11</v>
      </c>
      <c r="B754" t="s">
        <v>106</v>
      </c>
      <c r="C754" t="s">
        <v>117</v>
      </c>
      <c r="D754" t="s">
        <v>674</v>
      </c>
      <c r="E754" s="1">
        <v>46133.708333333336</v>
      </c>
      <c r="F754">
        <v>21.224231</v>
      </c>
      <c r="G754">
        <v>81.408349999999999</v>
      </c>
      <c r="H754" t="s">
        <v>15</v>
      </c>
      <c r="I754">
        <v>25</v>
      </c>
      <c r="J754">
        <v>39</v>
      </c>
      <c r="K754">
        <v>32</v>
      </c>
    </row>
    <row r="755" spans="1:11" x14ac:dyDescent="0.35">
      <c r="A755" t="s">
        <v>11</v>
      </c>
      <c r="B755" t="s">
        <v>106</v>
      </c>
      <c r="C755" t="s">
        <v>117</v>
      </c>
      <c r="D755" t="s">
        <v>674</v>
      </c>
      <c r="E755" s="1">
        <v>46133.708333333336</v>
      </c>
      <c r="F755">
        <v>21.224231</v>
      </c>
      <c r="G755">
        <v>81.408349999999999</v>
      </c>
      <c r="H755" t="s">
        <v>26</v>
      </c>
      <c r="I755">
        <v>5</v>
      </c>
      <c r="J755">
        <v>60</v>
      </c>
      <c r="K755">
        <v>19</v>
      </c>
    </row>
    <row r="756" spans="1:11" x14ac:dyDescent="0.35">
      <c r="A756" t="s">
        <v>11</v>
      </c>
      <c r="B756" t="s">
        <v>106</v>
      </c>
      <c r="C756" t="s">
        <v>117</v>
      </c>
      <c r="D756" t="s">
        <v>674</v>
      </c>
      <c r="E756" s="1">
        <v>46133.708333333336</v>
      </c>
      <c r="F756">
        <v>21.224231</v>
      </c>
      <c r="G756">
        <v>81.408349999999999</v>
      </c>
      <c r="H756" t="s">
        <v>20</v>
      </c>
      <c r="I756">
        <v>8</v>
      </c>
      <c r="J756">
        <v>18</v>
      </c>
      <c r="K756">
        <v>17</v>
      </c>
    </row>
    <row r="757" spans="1:11" x14ac:dyDescent="0.35">
      <c r="A757" t="s">
        <v>11</v>
      </c>
      <c r="B757" t="s">
        <v>106</v>
      </c>
      <c r="C757" t="s">
        <v>120</v>
      </c>
      <c r="D757" t="s">
        <v>121</v>
      </c>
      <c r="E757" s="1">
        <v>46133.708333333336</v>
      </c>
      <c r="F757">
        <v>22.088149999999999</v>
      </c>
      <c r="G757">
        <v>82.137370000000004</v>
      </c>
      <c r="H757" t="s">
        <v>35</v>
      </c>
      <c r="I757">
        <v>48</v>
      </c>
      <c r="J757">
        <v>113</v>
      </c>
      <c r="K757">
        <v>77</v>
      </c>
    </row>
    <row r="758" spans="1:11" x14ac:dyDescent="0.35">
      <c r="A758" t="s">
        <v>11</v>
      </c>
      <c r="B758" t="s">
        <v>106</v>
      </c>
      <c r="C758" t="s">
        <v>675</v>
      </c>
      <c r="D758" t="s">
        <v>676</v>
      </c>
      <c r="E758" s="1">
        <v>46133.708333333336</v>
      </c>
      <c r="F758">
        <v>22.118124999999999</v>
      </c>
      <c r="G758">
        <v>83.140608</v>
      </c>
      <c r="H758" t="s">
        <v>15</v>
      </c>
      <c r="I758">
        <v>0</v>
      </c>
      <c r="J758">
        <v>0</v>
      </c>
      <c r="K758">
        <v>0</v>
      </c>
    </row>
    <row r="759" spans="1:11" x14ac:dyDescent="0.35">
      <c r="A759" t="s">
        <v>11</v>
      </c>
      <c r="B759" t="s">
        <v>106</v>
      </c>
      <c r="C759" t="s">
        <v>677</v>
      </c>
      <c r="D759" t="s">
        <v>678</v>
      </c>
      <c r="E759" s="1">
        <v>46133.708333333336</v>
      </c>
      <c r="F759">
        <v>22.368195</v>
      </c>
      <c r="G759">
        <v>82.746431000000001</v>
      </c>
      <c r="H759" t="s">
        <v>35</v>
      </c>
      <c r="I759">
        <v>43</v>
      </c>
      <c r="J759">
        <v>171</v>
      </c>
      <c r="K759">
        <v>74</v>
      </c>
    </row>
    <row r="760" spans="1:11" x14ac:dyDescent="0.35">
      <c r="A760" t="s">
        <v>11</v>
      </c>
      <c r="B760" t="s">
        <v>106</v>
      </c>
      <c r="C760" t="s">
        <v>677</v>
      </c>
      <c r="D760" t="s">
        <v>678</v>
      </c>
      <c r="E760" s="1">
        <v>46133.708333333336</v>
      </c>
      <c r="F760">
        <v>22.368195</v>
      </c>
      <c r="G760">
        <v>82.746431000000001</v>
      </c>
      <c r="H760" t="s">
        <v>16</v>
      </c>
      <c r="I760">
        <v>15</v>
      </c>
      <c r="J760">
        <v>93</v>
      </c>
      <c r="K760">
        <v>38</v>
      </c>
    </row>
    <row r="761" spans="1:11" x14ac:dyDescent="0.35">
      <c r="A761" t="s">
        <v>11</v>
      </c>
      <c r="B761" t="s">
        <v>106</v>
      </c>
      <c r="C761" t="s">
        <v>677</v>
      </c>
      <c r="D761" t="s">
        <v>678</v>
      </c>
      <c r="E761" s="1">
        <v>46133.708333333336</v>
      </c>
      <c r="F761">
        <v>22.368195</v>
      </c>
      <c r="G761">
        <v>82.746431000000001</v>
      </c>
      <c r="H761" t="s">
        <v>26</v>
      </c>
      <c r="I761">
        <v>4</v>
      </c>
      <c r="J761">
        <v>84</v>
      </c>
      <c r="K761">
        <v>48</v>
      </c>
    </row>
    <row r="762" spans="1:11" x14ac:dyDescent="0.35">
      <c r="A762" t="s">
        <v>11</v>
      </c>
      <c r="B762" t="s">
        <v>106</v>
      </c>
      <c r="C762" t="s">
        <v>677</v>
      </c>
      <c r="D762" t="s">
        <v>678</v>
      </c>
      <c r="E762" s="1">
        <v>46133.708333333336</v>
      </c>
      <c r="F762">
        <v>22.368195</v>
      </c>
      <c r="G762">
        <v>82.746431000000001</v>
      </c>
      <c r="H762" t="s">
        <v>23</v>
      </c>
      <c r="I762">
        <v>14</v>
      </c>
      <c r="J762">
        <v>34</v>
      </c>
      <c r="K762">
        <v>19</v>
      </c>
    </row>
    <row r="763" spans="1:11" x14ac:dyDescent="0.35">
      <c r="A763" t="s">
        <v>11</v>
      </c>
      <c r="B763" t="s">
        <v>106</v>
      </c>
      <c r="C763" t="s">
        <v>677</v>
      </c>
      <c r="D763" t="s">
        <v>679</v>
      </c>
      <c r="E763" s="1">
        <v>46133.708333333336</v>
      </c>
      <c r="F763">
        <v>22.348441000000001</v>
      </c>
      <c r="G763">
        <v>82.549610999999999</v>
      </c>
      <c r="H763" t="s">
        <v>35</v>
      </c>
      <c r="I763">
        <v>20</v>
      </c>
      <c r="J763">
        <v>176</v>
      </c>
      <c r="K763">
        <v>67</v>
      </c>
    </row>
    <row r="764" spans="1:11" x14ac:dyDescent="0.35">
      <c r="A764" t="s">
        <v>11</v>
      </c>
      <c r="B764" t="s">
        <v>49</v>
      </c>
      <c r="C764" t="s">
        <v>85</v>
      </c>
      <c r="D764" t="s">
        <v>680</v>
      </c>
      <c r="E764" s="1">
        <v>46133.708333333336</v>
      </c>
      <c r="F764">
        <v>25.596727000000001</v>
      </c>
      <c r="G764">
        <v>85.085623999999996</v>
      </c>
      <c r="H764" t="s">
        <v>35</v>
      </c>
      <c r="I764">
        <v>106</v>
      </c>
      <c r="J764">
        <v>195</v>
      </c>
      <c r="K764">
        <v>158</v>
      </c>
    </row>
    <row r="765" spans="1:11" x14ac:dyDescent="0.35">
      <c r="A765" t="s">
        <v>11</v>
      </c>
      <c r="B765" t="s">
        <v>49</v>
      </c>
      <c r="C765" t="s">
        <v>85</v>
      </c>
      <c r="D765" t="s">
        <v>680</v>
      </c>
      <c r="E765" s="1">
        <v>46133.708333333336</v>
      </c>
      <c r="F765">
        <v>25.596727000000001</v>
      </c>
      <c r="G765">
        <v>85.085623999999996</v>
      </c>
      <c r="H765" t="s">
        <v>16</v>
      </c>
      <c r="I765">
        <v>10</v>
      </c>
      <c r="J765">
        <v>16</v>
      </c>
      <c r="K765">
        <v>13</v>
      </c>
    </row>
    <row r="766" spans="1:11" x14ac:dyDescent="0.35">
      <c r="A766" t="s">
        <v>11</v>
      </c>
      <c r="B766" t="s">
        <v>49</v>
      </c>
      <c r="C766" t="s">
        <v>85</v>
      </c>
      <c r="D766" t="s">
        <v>680</v>
      </c>
      <c r="E766" s="1">
        <v>46133.708333333336</v>
      </c>
      <c r="F766">
        <v>25.596727000000001</v>
      </c>
      <c r="G766">
        <v>85.085623999999996</v>
      </c>
      <c r="H766" t="s">
        <v>26</v>
      </c>
      <c r="I766">
        <v>4</v>
      </c>
      <c r="J766">
        <v>6</v>
      </c>
      <c r="K766">
        <v>5</v>
      </c>
    </row>
    <row r="767" spans="1:11" x14ac:dyDescent="0.35">
      <c r="A767" t="s">
        <v>11</v>
      </c>
      <c r="B767" t="s">
        <v>49</v>
      </c>
      <c r="C767" t="s">
        <v>135</v>
      </c>
      <c r="D767" t="s">
        <v>136</v>
      </c>
      <c r="E767" s="1">
        <v>46133.708333333336</v>
      </c>
      <c r="F767">
        <v>25.366336</v>
      </c>
      <c r="G767">
        <v>87.117468000000002</v>
      </c>
      <c r="H767" t="s">
        <v>15</v>
      </c>
      <c r="I767">
        <v>63</v>
      </c>
      <c r="J767">
        <v>87</v>
      </c>
      <c r="K767">
        <v>78</v>
      </c>
    </row>
    <row r="768" spans="1:11" x14ac:dyDescent="0.35">
      <c r="A768" t="s">
        <v>11</v>
      </c>
      <c r="B768" t="s">
        <v>49</v>
      </c>
      <c r="C768" t="s">
        <v>135</v>
      </c>
      <c r="D768" t="s">
        <v>136</v>
      </c>
      <c r="E768" s="1">
        <v>46133.708333333336</v>
      </c>
      <c r="F768">
        <v>25.366336</v>
      </c>
      <c r="G768">
        <v>87.117468000000002</v>
      </c>
      <c r="H768" t="s">
        <v>20</v>
      </c>
      <c r="I768">
        <v>18</v>
      </c>
      <c r="J768">
        <v>49</v>
      </c>
      <c r="K768">
        <v>29</v>
      </c>
    </row>
    <row r="769" spans="1:11" x14ac:dyDescent="0.35">
      <c r="A769" t="s">
        <v>11</v>
      </c>
      <c r="B769" t="s">
        <v>49</v>
      </c>
      <c r="C769" t="s">
        <v>137</v>
      </c>
      <c r="D769" t="s">
        <v>138</v>
      </c>
      <c r="E769" s="1">
        <v>46133.708333333336</v>
      </c>
      <c r="F769">
        <v>25.032800000000002</v>
      </c>
      <c r="G769">
        <v>85.419479999999993</v>
      </c>
      <c r="H769" t="s">
        <v>16</v>
      </c>
      <c r="I769">
        <v>13</v>
      </c>
      <c r="J769">
        <v>15</v>
      </c>
      <c r="K769">
        <v>14</v>
      </c>
    </row>
    <row r="770" spans="1:11" x14ac:dyDescent="0.35">
      <c r="A770" t="s">
        <v>11</v>
      </c>
      <c r="B770" t="s">
        <v>49</v>
      </c>
      <c r="C770" t="s">
        <v>95</v>
      </c>
      <c r="D770" t="s">
        <v>96</v>
      </c>
      <c r="E770" s="1">
        <v>46133.708333333336</v>
      </c>
      <c r="F770">
        <v>25.892357000000001</v>
      </c>
      <c r="G770">
        <v>86.590325000000007</v>
      </c>
      <c r="H770" t="s">
        <v>16</v>
      </c>
      <c r="I770">
        <v>6</v>
      </c>
      <c r="J770">
        <v>8</v>
      </c>
      <c r="K770">
        <v>7</v>
      </c>
    </row>
    <row r="771" spans="1:11" x14ac:dyDescent="0.35">
      <c r="A771" t="s">
        <v>11</v>
      </c>
      <c r="B771" t="s">
        <v>49</v>
      </c>
      <c r="C771" t="s">
        <v>95</v>
      </c>
      <c r="D771" t="s">
        <v>96</v>
      </c>
      <c r="E771" s="1">
        <v>46133.708333333336</v>
      </c>
      <c r="F771">
        <v>25.892357000000001</v>
      </c>
      <c r="G771">
        <v>86.590325000000007</v>
      </c>
      <c r="H771" t="s">
        <v>23</v>
      </c>
      <c r="I771">
        <v>36</v>
      </c>
      <c r="J771">
        <v>44</v>
      </c>
      <c r="K771">
        <v>41</v>
      </c>
    </row>
    <row r="772" spans="1:11" x14ac:dyDescent="0.35">
      <c r="A772" t="s">
        <v>11</v>
      </c>
      <c r="B772" t="s">
        <v>49</v>
      </c>
      <c r="C772" t="s">
        <v>97</v>
      </c>
      <c r="D772" t="s">
        <v>98</v>
      </c>
      <c r="E772" s="1">
        <v>46133.708333333336</v>
      </c>
      <c r="F772">
        <v>25.859655</v>
      </c>
      <c r="G772">
        <v>85.779439999999994</v>
      </c>
      <c r="H772" t="s">
        <v>35</v>
      </c>
      <c r="I772">
        <v>0</v>
      </c>
      <c r="J772">
        <v>0</v>
      </c>
      <c r="K772">
        <v>0</v>
      </c>
    </row>
    <row r="773" spans="1:11" x14ac:dyDescent="0.35">
      <c r="A773" t="s">
        <v>11</v>
      </c>
      <c r="B773" t="s">
        <v>49</v>
      </c>
      <c r="C773" t="s">
        <v>97</v>
      </c>
      <c r="D773" t="s">
        <v>98</v>
      </c>
      <c r="E773" s="1">
        <v>46133.708333333336</v>
      </c>
      <c r="F773">
        <v>25.859655</v>
      </c>
      <c r="G773">
        <v>85.779439999999994</v>
      </c>
      <c r="H773" t="s">
        <v>19</v>
      </c>
      <c r="I773">
        <v>0</v>
      </c>
      <c r="J773">
        <v>0</v>
      </c>
      <c r="K773">
        <v>0</v>
      </c>
    </row>
    <row r="774" spans="1:11" x14ac:dyDescent="0.35">
      <c r="A774" t="s">
        <v>11</v>
      </c>
      <c r="B774" t="s">
        <v>112</v>
      </c>
      <c r="C774" t="s">
        <v>112</v>
      </c>
      <c r="D774" t="s">
        <v>132</v>
      </c>
      <c r="E774" s="1">
        <v>46133.708333333336</v>
      </c>
      <c r="F774">
        <v>28.594169000000001</v>
      </c>
      <c r="G774">
        <v>77.125100000000003</v>
      </c>
      <c r="H774" t="s">
        <v>16</v>
      </c>
      <c r="I774">
        <v>2</v>
      </c>
      <c r="J774">
        <v>65</v>
      </c>
      <c r="K774">
        <v>25</v>
      </c>
    </row>
    <row r="775" spans="1:11" x14ac:dyDescent="0.35">
      <c r="A775" t="s">
        <v>11</v>
      </c>
      <c r="B775" t="s">
        <v>112</v>
      </c>
      <c r="C775" t="s">
        <v>112</v>
      </c>
      <c r="D775" t="s">
        <v>132</v>
      </c>
      <c r="E775" s="1">
        <v>46133.708333333336</v>
      </c>
      <c r="F775">
        <v>28.594169000000001</v>
      </c>
      <c r="G775">
        <v>77.125100000000003</v>
      </c>
      <c r="H775" t="s">
        <v>26</v>
      </c>
      <c r="I775">
        <v>5</v>
      </c>
      <c r="J775">
        <v>38</v>
      </c>
      <c r="K775">
        <v>34</v>
      </c>
    </row>
    <row r="776" spans="1:11" x14ac:dyDescent="0.35">
      <c r="A776" t="s">
        <v>11</v>
      </c>
      <c r="B776" t="s">
        <v>112</v>
      </c>
      <c r="C776" t="s">
        <v>112</v>
      </c>
      <c r="D776" t="s">
        <v>132</v>
      </c>
      <c r="E776" s="1">
        <v>46133.708333333336</v>
      </c>
      <c r="F776">
        <v>28.594169000000001</v>
      </c>
      <c r="G776">
        <v>77.125100000000003</v>
      </c>
      <c r="H776" t="s">
        <v>23</v>
      </c>
      <c r="I776">
        <v>11</v>
      </c>
      <c r="J776">
        <v>73</v>
      </c>
      <c r="K776">
        <v>33</v>
      </c>
    </row>
    <row r="777" spans="1:11" x14ac:dyDescent="0.35">
      <c r="A777" t="s">
        <v>11</v>
      </c>
      <c r="B777" t="s">
        <v>112</v>
      </c>
      <c r="C777" t="s">
        <v>112</v>
      </c>
      <c r="D777" t="s">
        <v>681</v>
      </c>
      <c r="E777" s="1">
        <v>46133.708333333336</v>
      </c>
      <c r="F777">
        <v>28.656756000000001</v>
      </c>
      <c r="G777">
        <v>77.227233999999996</v>
      </c>
      <c r="H777" t="s">
        <v>26</v>
      </c>
      <c r="I777">
        <v>17</v>
      </c>
      <c r="J777">
        <v>42</v>
      </c>
      <c r="K777">
        <v>24</v>
      </c>
    </row>
    <row r="778" spans="1:11" x14ac:dyDescent="0.35">
      <c r="A778" t="s">
        <v>11</v>
      </c>
      <c r="B778" t="s">
        <v>112</v>
      </c>
      <c r="C778" t="s">
        <v>112</v>
      </c>
      <c r="D778" t="s">
        <v>133</v>
      </c>
      <c r="E778" s="1">
        <v>46133.708333333336</v>
      </c>
      <c r="F778">
        <v>28.615828</v>
      </c>
      <c r="G778">
        <v>77.271991999999997</v>
      </c>
      <c r="H778" t="s">
        <v>19</v>
      </c>
      <c r="I778">
        <v>3</v>
      </c>
      <c r="J778">
        <v>7</v>
      </c>
      <c r="K778">
        <v>5</v>
      </c>
    </row>
    <row r="779" spans="1:11" x14ac:dyDescent="0.35">
      <c r="A779" t="s">
        <v>11</v>
      </c>
      <c r="B779" t="s">
        <v>112</v>
      </c>
      <c r="C779" t="s">
        <v>112</v>
      </c>
      <c r="D779" t="s">
        <v>682</v>
      </c>
      <c r="E779" s="1">
        <v>46133.708333333336</v>
      </c>
      <c r="F779">
        <v>28.7500499</v>
      </c>
      <c r="G779">
        <v>77.111261499999998</v>
      </c>
      <c r="H779" t="s">
        <v>15</v>
      </c>
      <c r="I779">
        <v>32</v>
      </c>
      <c r="J779">
        <v>346</v>
      </c>
      <c r="K779">
        <v>119</v>
      </c>
    </row>
    <row r="780" spans="1:11" x14ac:dyDescent="0.35">
      <c r="A780" t="s">
        <v>11</v>
      </c>
      <c r="B780" t="s">
        <v>112</v>
      </c>
      <c r="C780" t="s">
        <v>112</v>
      </c>
      <c r="D780" t="s">
        <v>682</v>
      </c>
      <c r="E780" s="1">
        <v>46133.708333333336</v>
      </c>
      <c r="F780">
        <v>28.7500499</v>
      </c>
      <c r="G780">
        <v>77.111261499999998</v>
      </c>
      <c r="H780" t="s">
        <v>23</v>
      </c>
      <c r="I780">
        <v>18</v>
      </c>
      <c r="J780">
        <v>38</v>
      </c>
      <c r="K780">
        <v>26</v>
      </c>
    </row>
    <row r="781" spans="1:11" x14ac:dyDescent="0.35">
      <c r="A781" t="s">
        <v>11</v>
      </c>
      <c r="B781" t="s">
        <v>112</v>
      </c>
      <c r="C781" t="s">
        <v>112</v>
      </c>
      <c r="D781" t="s">
        <v>683</v>
      </c>
      <c r="E781" s="1">
        <v>46133.708333333336</v>
      </c>
      <c r="F781">
        <v>28.498570999999998</v>
      </c>
      <c r="G781">
        <v>77.264840000000007</v>
      </c>
      <c r="H781" t="s">
        <v>35</v>
      </c>
      <c r="I781">
        <v>119</v>
      </c>
      <c r="J781">
        <v>308</v>
      </c>
      <c r="K781">
        <v>193</v>
      </c>
    </row>
    <row r="782" spans="1:11" x14ac:dyDescent="0.35">
      <c r="A782" t="s">
        <v>11</v>
      </c>
      <c r="B782" t="s">
        <v>112</v>
      </c>
      <c r="C782" t="s">
        <v>112</v>
      </c>
      <c r="D782" t="s">
        <v>683</v>
      </c>
      <c r="E782" s="1">
        <v>46133.708333333336</v>
      </c>
      <c r="F782">
        <v>28.498570999999998</v>
      </c>
      <c r="G782">
        <v>77.264840000000007</v>
      </c>
      <c r="H782" t="s">
        <v>16</v>
      </c>
      <c r="I782">
        <v>13</v>
      </c>
      <c r="J782">
        <v>137</v>
      </c>
      <c r="K782">
        <v>62</v>
      </c>
    </row>
    <row r="783" spans="1:11" x14ac:dyDescent="0.35">
      <c r="A783" t="s">
        <v>11</v>
      </c>
      <c r="B783" t="s">
        <v>106</v>
      </c>
      <c r="C783" t="s">
        <v>110</v>
      </c>
      <c r="D783" t="s">
        <v>111</v>
      </c>
      <c r="E783" s="1">
        <v>46133.708333333336</v>
      </c>
      <c r="F783">
        <v>22.06631475</v>
      </c>
      <c r="G783">
        <v>83.33820077</v>
      </c>
      <c r="H783" t="s">
        <v>23</v>
      </c>
      <c r="I783">
        <v>17</v>
      </c>
      <c r="J783">
        <v>79</v>
      </c>
      <c r="K783">
        <v>24</v>
      </c>
    </row>
    <row r="784" spans="1:11" x14ac:dyDescent="0.35">
      <c r="A784" t="s">
        <v>11</v>
      </c>
      <c r="B784" t="s">
        <v>112</v>
      </c>
      <c r="C784" t="s">
        <v>112</v>
      </c>
      <c r="D784" t="s">
        <v>113</v>
      </c>
      <c r="E784" s="1">
        <v>46133.708333333336</v>
      </c>
      <c r="F784">
        <v>28.815328999999998</v>
      </c>
      <c r="G784">
        <v>77.153009999999995</v>
      </c>
      <c r="H784" t="s">
        <v>16</v>
      </c>
      <c r="I784">
        <v>18</v>
      </c>
      <c r="J784">
        <v>74</v>
      </c>
      <c r="K784">
        <v>42</v>
      </c>
    </row>
    <row r="785" spans="1:11" x14ac:dyDescent="0.35">
      <c r="A785" t="s">
        <v>11</v>
      </c>
      <c r="B785" t="s">
        <v>112</v>
      </c>
      <c r="C785" t="s">
        <v>112</v>
      </c>
      <c r="D785" t="s">
        <v>113</v>
      </c>
      <c r="E785" s="1">
        <v>46133.708333333336</v>
      </c>
      <c r="F785">
        <v>28.815328999999998</v>
      </c>
      <c r="G785">
        <v>77.153009999999995</v>
      </c>
      <c r="H785" t="s">
        <v>23</v>
      </c>
      <c r="I785">
        <v>24</v>
      </c>
      <c r="J785">
        <v>44</v>
      </c>
      <c r="K785">
        <v>30</v>
      </c>
    </row>
    <row r="786" spans="1:11" x14ac:dyDescent="0.35">
      <c r="A786" t="s">
        <v>11</v>
      </c>
      <c r="B786" t="s">
        <v>112</v>
      </c>
      <c r="C786" t="s">
        <v>112</v>
      </c>
      <c r="D786" t="s">
        <v>114</v>
      </c>
      <c r="E786" s="1">
        <v>46133.708333333336</v>
      </c>
      <c r="F786">
        <v>28.647621999999998</v>
      </c>
      <c r="G786">
        <v>77.315809000000002</v>
      </c>
      <c r="H786" t="s">
        <v>16</v>
      </c>
      <c r="I786">
        <v>51</v>
      </c>
      <c r="J786">
        <v>139</v>
      </c>
      <c r="K786">
        <v>91</v>
      </c>
    </row>
    <row r="787" spans="1:11" x14ac:dyDescent="0.35">
      <c r="A787" t="s">
        <v>11</v>
      </c>
      <c r="B787" t="s">
        <v>112</v>
      </c>
      <c r="C787" t="s">
        <v>112</v>
      </c>
      <c r="D787" t="s">
        <v>114</v>
      </c>
      <c r="E787" s="1">
        <v>46133.708333333336</v>
      </c>
      <c r="F787">
        <v>28.647621999999998</v>
      </c>
      <c r="G787">
        <v>77.315809000000002</v>
      </c>
      <c r="H787" t="s">
        <v>19</v>
      </c>
      <c r="I787">
        <v>7</v>
      </c>
      <c r="J787">
        <v>28</v>
      </c>
      <c r="K787">
        <v>13</v>
      </c>
    </row>
    <row r="788" spans="1:11" x14ac:dyDescent="0.35">
      <c r="A788" t="s">
        <v>11</v>
      </c>
      <c r="B788" t="s">
        <v>112</v>
      </c>
      <c r="C788" t="s">
        <v>112</v>
      </c>
      <c r="D788" t="s">
        <v>114</v>
      </c>
      <c r="E788" s="1">
        <v>46133.708333333336</v>
      </c>
      <c r="F788">
        <v>28.647621999999998</v>
      </c>
      <c r="G788">
        <v>77.315809000000002</v>
      </c>
      <c r="H788" t="s">
        <v>26</v>
      </c>
      <c r="I788">
        <v>2</v>
      </c>
      <c r="J788">
        <v>39</v>
      </c>
      <c r="K788">
        <v>22</v>
      </c>
    </row>
    <row r="789" spans="1:11" x14ac:dyDescent="0.35">
      <c r="A789" t="s">
        <v>11</v>
      </c>
      <c r="B789" t="s">
        <v>112</v>
      </c>
      <c r="C789" t="s">
        <v>112</v>
      </c>
      <c r="D789" t="s">
        <v>115</v>
      </c>
      <c r="E789" s="1">
        <v>46133.708333333336</v>
      </c>
      <c r="F789">
        <v>28.695381000000001</v>
      </c>
      <c r="G789">
        <v>77.181664999999995</v>
      </c>
      <c r="H789" t="s">
        <v>16</v>
      </c>
      <c r="I789">
        <v>18</v>
      </c>
      <c r="J789">
        <v>85</v>
      </c>
      <c r="K789">
        <v>49</v>
      </c>
    </row>
    <row r="790" spans="1:11" x14ac:dyDescent="0.35">
      <c r="A790" t="s">
        <v>11</v>
      </c>
      <c r="B790" t="s">
        <v>112</v>
      </c>
      <c r="C790" t="s">
        <v>112</v>
      </c>
      <c r="D790" t="s">
        <v>684</v>
      </c>
      <c r="E790" s="1">
        <v>46133.708333333336</v>
      </c>
      <c r="F790">
        <v>28.776199999999999</v>
      </c>
      <c r="G790">
        <v>77.051074</v>
      </c>
      <c r="H790" t="s">
        <v>35</v>
      </c>
      <c r="I790">
        <v>133</v>
      </c>
      <c r="J790">
        <v>370</v>
      </c>
      <c r="K790">
        <v>206</v>
      </c>
    </row>
    <row r="791" spans="1:11" x14ac:dyDescent="0.35">
      <c r="A791" t="s">
        <v>11</v>
      </c>
      <c r="B791" t="s">
        <v>112</v>
      </c>
      <c r="C791" t="s">
        <v>112</v>
      </c>
      <c r="D791" t="s">
        <v>684</v>
      </c>
      <c r="E791" s="1">
        <v>46133.708333333336</v>
      </c>
      <c r="F791">
        <v>28.776199999999999</v>
      </c>
      <c r="G791">
        <v>77.051074</v>
      </c>
      <c r="H791" t="s">
        <v>16</v>
      </c>
      <c r="I791">
        <v>6</v>
      </c>
      <c r="J791">
        <v>53</v>
      </c>
      <c r="K791">
        <v>22</v>
      </c>
    </row>
    <row r="792" spans="1:11" x14ac:dyDescent="0.35">
      <c r="A792" t="s">
        <v>11</v>
      </c>
      <c r="B792" t="s">
        <v>112</v>
      </c>
      <c r="C792" t="s">
        <v>112</v>
      </c>
      <c r="D792" t="s">
        <v>685</v>
      </c>
      <c r="E792" s="1">
        <v>46133.708333333336</v>
      </c>
      <c r="F792">
        <v>28.571027399999998</v>
      </c>
      <c r="G792">
        <v>77.071900600000006</v>
      </c>
      <c r="H792" t="s">
        <v>15</v>
      </c>
      <c r="I792">
        <v>38</v>
      </c>
      <c r="J792">
        <v>388</v>
      </c>
      <c r="K792">
        <v>140</v>
      </c>
    </row>
    <row r="793" spans="1:11" x14ac:dyDescent="0.35">
      <c r="A793" t="s">
        <v>11</v>
      </c>
      <c r="B793" t="s">
        <v>112</v>
      </c>
      <c r="C793" t="s">
        <v>112</v>
      </c>
      <c r="D793" t="s">
        <v>685</v>
      </c>
      <c r="E793" s="1">
        <v>46133.708333333336</v>
      </c>
      <c r="F793">
        <v>28.571027399999998</v>
      </c>
      <c r="G793">
        <v>77.071900600000006</v>
      </c>
      <c r="H793" t="s">
        <v>20</v>
      </c>
      <c r="I793">
        <v>11</v>
      </c>
      <c r="J793">
        <v>54</v>
      </c>
      <c r="K793">
        <v>50</v>
      </c>
    </row>
    <row r="794" spans="1:11" x14ac:dyDescent="0.35">
      <c r="A794" t="s">
        <v>11</v>
      </c>
      <c r="B794" t="s">
        <v>112</v>
      </c>
      <c r="C794" t="s">
        <v>112</v>
      </c>
      <c r="D794" t="s">
        <v>141</v>
      </c>
      <c r="E794" s="1">
        <v>46133.708333333336</v>
      </c>
      <c r="F794">
        <v>28.562776299999999</v>
      </c>
      <c r="G794">
        <v>77.118005299999993</v>
      </c>
      <c r="H794" t="s">
        <v>35</v>
      </c>
      <c r="I794">
        <v>88</v>
      </c>
      <c r="J794">
        <v>271</v>
      </c>
      <c r="K794">
        <v>166</v>
      </c>
    </row>
    <row r="795" spans="1:11" x14ac:dyDescent="0.35">
      <c r="A795" t="s">
        <v>11</v>
      </c>
      <c r="B795" t="s">
        <v>112</v>
      </c>
      <c r="C795" t="s">
        <v>112</v>
      </c>
      <c r="D795" t="s">
        <v>686</v>
      </c>
      <c r="E795" s="1">
        <v>46133.708333333336</v>
      </c>
      <c r="F795">
        <v>28.681173600000001</v>
      </c>
      <c r="G795">
        <v>77.302523399999998</v>
      </c>
      <c r="H795" t="s">
        <v>15</v>
      </c>
      <c r="I795">
        <v>49</v>
      </c>
      <c r="J795">
        <v>244</v>
      </c>
      <c r="K795">
        <v>164</v>
      </c>
    </row>
    <row r="796" spans="1:11" x14ac:dyDescent="0.35">
      <c r="A796" t="s">
        <v>11</v>
      </c>
      <c r="B796" t="s">
        <v>112</v>
      </c>
      <c r="C796" t="s">
        <v>112</v>
      </c>
      <c r="D796" t="s">
        <v>686</v>
      </c>
      <c r="E796" s="1">
        <v>46133.708333333336</v>
      </c>
      <c r="F796">
        <v>28.681173600000001</v>
      </c>
      <c r="G796">
        <v>77.302523399999998</v>
      </c>
      <c r="H796" t="s">
        <v>19</v>
      </c>
      <c r="I796">
        <v>4</v>
      </c>
      <c r="J796">
        <v>6</v>
      </c>
      <c r="K796">
        <v>5</v>
      </c>
    </row>
    <row r="797" spans="1:11" x14ac:dyDescent="0.35">
      <c r="A797" t="s">
        <v>11</v>
      </c>
      <c r="B797" t="s">
        <v>112</v>
      </c>
      <c r="C797" t="s">
        <v>112</v>
      </c>
      <c r="D797" t="s">
        <v>686</v>
      </c>
      <c r="E797" s="1">
        <v>46133.708333333336</v>
      </c>
      <c r="F797">
        <v>28.681173600000001</v>
      </c>
      <c r="G797">
        <v>77.302523399999998</v>
      </c>
      <c r="H797" t="s">
        <v>23</v>
      </c>
      <c r="I797">
        <v>12</v>
      </c>
      <c r="J797">
        <v>22</v>
      </c>
      <c r="K797">
        <v>13</v>
      </c>
    </row>
    <row r="798" spans="1:11" x14ac:dyDescent="0.35">
      <c r="A798" t="s">
        <v>11</v>
      </c>
      <c r="B798" t="s">
        <v>112</v>
      </c>
      <c r="C798" t="s">
        <v>112</v>
      </c>
      <c r="D798" t="s">
        <v>139</v>
      </c>
      <c r="E798" s="1">
        <v>46133.708333333336</v>
      </c>
      <c r="F798">
        <v>28.542459999999998</v>
      </c>
      <c r="G798">
        <v>77.191650999999993</v>
      </c>
      <c r="H798" t="s">
        <v>16</v>
      </c>
      <c r="I798">
        <v>23</v>
      </c>
      <c r="J798">
        <v>106</v>
      </c>
      <c r="K798">
        <v>58</v>
      </c>
    </row>
    <row r="799" spans="1:11" x14ac:dyDescent="0.35">
      <c r="A799" t="s">
        <v>11</v>
      </c>
      <c r="B799" t="s">
        <v>112</v>
      </c>
      <c r="C799" t="s">
        <v>112</v>
      </c>
      <c r="D799" t="s">
        <v>140</v>
      </c>
      <c r="E799" s="1">
        <v>46133.708333333336</v>
      </c>
      <c r="F799">
        <v>28.628623999999999</v>
      </c>
      <c r="G799">
        <v>77.241060000000004</v>
      </c>
      <c r="H799" t="s">
        <v>23</v>
      </c>
      <c r="I799">
        <v>26</v>
      </c>
      <c r="J799">
        <v>80</v>
      </c>
      <c r="K799">
        <v>36</v>
      </c>
    </row>
    <row r="800" spans="1:11" x14ac:dyDescent="0.35">
      <c r="A800" t="s">
        <v>11</v>
      </c>
      <c r="B800" t="s">
        <v>106</v>
      </c>
      <c r="C800" t="s">
        <v>107</v>
      </c>
      <c r="D800" t="s">
        <v>128</v>
      </c>
      <c r="E800" s="1">
        <v>46133.708333333336</v>
      </c>
      <c r="F800">
        <v>21.258814999999998</v>
      </c>
      <c r="G800">
        <v>81.578979000000004</v>
      </c>
      <c r="H800" t="s">
        <v>35</v>
      </c>
      <c r="I800">
        <v>33</v>
      </c>
      <c r="J800">
        <v>160</v>
      </c>
      <c r="K800">
        <v>59</v>
      </c>
    </row>
    <row r="801" spans="1:11" x14ac:dyDescent="0.35">
      <c r="A801" t="s">
        <v>11</v>
      </c>
      <c r="B801" t="s">
        <v>106</v>
      </c>
      <c r="C801" t="s">
        <v>107</v>
      </c>
      <c r="D801" t="s">
        <v>128</v>
      </c>
      <c r="E801" s="1">
        <v>46133.708333333336</v>
      </c>
      <c r="F801">
        <v>21.258814999999998</v>
      </c>
      <c r="G801">
        <v>81.578979000000004</v>
      </c>
      <c r="H801" t="s">
        <v>19</v>
      </c>
      <c r="I801">
        <v>3</v>
      </c>
      <c r="J801">
        <v>4</v>
      </c>
      <c r="K801">
        <v>4</v>
      </c>
    </row>
    <row r="802" spans="1:11" x14ac:dyDescent="0.35">
      <c r="A802" t="s">
        <v>11</v>
      </c>
      <c r="B802" t="s">
        <v>106</v>
      </c>
      <c r="C802" t="s">
        <v>107</v>
      </c>
      <c r="D802" t="s">
        <v>128</v>
      </c>
      <c r="E802" s="1">
        <v>46133.708333333336</v>
      </c>
      <c r="F802">
        <v>21.258814999999998</v>
      </c>
      <c r="G802">
        <v>81.578979000000004</v>
      </c>
      <c r="H802" t="s">
        <v>26</v>
      </c>
      <c r="I802">
        <v>1</v>
      </c>
      <c r="J802">
        <v>6</v>
      </c>
      <c r="K802">
        <v>2</v>
      </c>
    </row>
    <row r="803" spans="1:11" x14ac:dyDescent="0.35">
      <c r="A803" t="s">
        <v>11</v>
      </c>
      <c r="B803" t="s">
        <v>106</v>
      </c>
      <c r="C803" t="s">
        <v>107</v>
      </c>
      <c r="D803" t="s">
        <v>108</v>
      </c>
      <c r="E803" s="1">
        <v>46133.708333333336</v>
      </c>
      <c r="F803">
        <v>21.237755</v>
      </c>
      <c r="G803">
        <v>81.705301000000006</v>
      </c>
      <c r="H803" t="s">
        <v>15</v>
      </c>
      <c r="I803">
        <v>15</v>
      </c>
      <c r="J803">
        <v>56</v>
      </c>
      <c r="K803">
        <v>40</v>
      </c>
    </row>
    <row r="804" spans="1:11" x14ac:dyDescent="0.35">
      <c r="A804" t="s">
        <v>11</v>
      </c>
      <c r="B804" t="s">
        <v>106</v>
      </c>
      <c r="C804" t="s">
        <v>107</v>
      </c>
      <c r="D804" t="s">
        <v>108</v>
      </c>
      <c r="E804" s="1">
        <v>46133.708333333336</v>
      </c>
      <c r="F804">
        <v>21.237755</v>
      </c>
      <c r="G804">
        <v>81.705301000000006</v>
      </c>
      <c r="H804" t="s">
        <v>35</v>
      </c>
      <c r="I804">
        <v>45</v>
      </c>
      <c r="J804">
        <v>159</v>
      </c>
      <c r="K804">
        <v>77</v>
      </c>
    </row>
    <row r="805" spans="1:11" x14ac:dyDescent="0.35">
      <c r="A805" t="s">
        <v>11</v>
      </c>
      <c r="B805" t="s">
        <v>106</v>
      </c>
      <c r="C805" t="s">
        <v>107</v>
      </c>
      <c r="D805" t="s">
        <v>109</v>
      </c>
      <c r="E805" s="1">
        <v>46133.708333333336</v>
      </c>
      <c r="F805">
        <v>21.371751</v>
      </c>
      <c r="G805">
        <v>81.664929000000001</v>
      </c>
      <c r="H805" t="s">
        <v>16</v>
      </c>
      <c r="I805">
        <v>18</v>
      </c>
      <c r="J805">
        <v>43</v>
      </c>
      <c r="K805">
        <v>25</v>
      </c>
    </row>
    <row r="806" spans="1:11" x14ac:dyDescent="0.35">
      <c r="A806" t="s">
        <v>11</v>
      </c>
      <c r="B806" t="s">
        <v>106</v>
      </c>
      <c r="C806" t="s">
        <v>107</v>
      </c>
      <c r="D806" t="s">
        <v>109</v>
      </c>
      <c r="E806" s="1">
        <v>46133.708333333336</v>
      </c>
      <c r="F806">
        <v>21.371751</v>
      </c>
      <c r="G806">
        <v>81.664929000000001</v>
      </c>
      <c r="H806" t="s">
        <v>26</v>
      </c>
      <c r="I806">
        <v>14</v>
      </c>
      <c r="J806">
        <v>91</v>
      </c>
      <c r="K806">
        <v>50</v>
      </c>
    </row>
    <row r="807" spans="1:11" x14ac:dyDescent="0.35">
      <c r="A807" t="s">
        <v>11</v>
      </c>
      <c r="B807" t="s">
        <v>106</v>
      </c>
      <c r="C807" t="s">
        <v>110</v>
      </c>
      <c r="D807" t="s">
        <v>111</v>
      </c>
      <c r="E807" s="1">
        <v>46133.708333333336</v>
      </c>
      <c r="F807">
        <v>22.06631475</v>
      </c>
      <c r="G807">
        <v>83.33820077</v>
      </c>
      <c r="H807" t="s">
        <v>15</v>
      </c>
      <c r="I807">
        <v>41</v>
      </c>
      <c r="J807">
        <v>110</v>
      </c>
      <c r="K807">
        <v>68</v>
      </c>
    </row>
    <row r="808" spans="1:11" x14ac:dyDescent="0.35">
      <c r="A808" t="s">
        <v>11</v>
      </c>
      <c r="B808" t="s">
        <v>112</v>
      </c>
      <c r="C808" t="s">
        <v>112</v>
      </c>
      <c r="D808" t="s">
        <v>122</v>
      </c>
      <c r="E808" s="1">
        <v>46133.708333333336</v>
      </c>
      <c r="F808">
        <v>28.540721000000001</v>
      </c>
      <c r="G808">
        <v>77.168543999999997</v>
      </c>
      <c r="H808" t="s">
        <v>20</v>
      </c>
      <c r="I808">
        <v>19</v>
      </c>
      <c r="J808">
        <v>146</v>
      </c>
      <c r="K808">
        <v>73</v>
      </c>
    </row>
    <row r="809" spans="1:11" x14ac:dyDescent="0.35">
      <c r="A809" t="s">
        <v>11</v>
      </c>
      <c r="B809" t="s">
        <v>112</v>
      </c>
      <c r="C809" t="s">
        <v>112</v>
      </c>
      <c r="D809" t="s">
        <v>123</v>
      </c>
      <c r="E809" s="1">
        <v>46133.708333333336</v>
      </c>
      <c r="F809">
        <v>28.73282</v>
      </c>
      <c r="G809">
        <v>77.170632999999995</v>
      </c>
      <c r="H809" t="s">
        <v>26</v>
      </c>
      <c r="I809">
        <v>44</v>
      </c>
      <c r="J809">
        <v>78</v>
      </c>
      <c r="K809">
        <v>55</v>
      </c>
    </row>
    <row r="810" spans="1:11" x14ac:dyDescent="0.35">
      <c r="A810" t="s">
        <v>11</v>
      </c>
      <c r="B810" t="s">
        <v>112</v>
      </c>
      <c r="C810" t="s">
        <v>112</v>
      </c>
      <c r="D810" t="s">
        <v>124</v>
      </c>
      <c r="E810" s="1">
        <v>46133.708333333336</v>
      </c>
      <c r="F810">
        <v>28.580279999999998</v>
      </c>
      <c r="G810">
        <v>77.233829</v>
      </c>
      <c r="H810" t="s">
        <v>35</v>
      </c>
      <c r="I810">
        <v>114</v>
      </c>
      <c r="J810">
        <v>336</v>
      </c>
      <c r="K810">
        <v>177</v>
      </c>
    </row>
    <row r="811" spans="1:11" x14ac:dyDescent="0.35">
      <c r="A811" t="s">
        <v>11</v>
      </c>
      <c r="B811" t="s">
        <v>112</v>
      </c>
      <c r="C811" t="s">
        <v>112</v>
      </c>
      <c r="D811" t="s">
        <v>124</v>
      </c>
      <c r="E811" s="1">
        <v>46133.708333333336</v>
      </c>
      <c r="F811">
        <v>28.580279999999998</v>
      </c>
      <c r="G811">
        <v>77.233829</v>
      </c>
      <c r="H811" t="s">
        <v>20</v>
      </c>
      <c r="I811">
        <v>2</v>
      </c>
      <c r="J811">
        <v>81</v>
      </c>
      <c r="K811">
        <v>70</v>
      </c>
    </row>
    <row r="812" spans="1:11" x14ac:dyDescent="0.35">
      <c r="A812" t="s">
        <v>11</v>
      </c>
      <c r="B812" t="s">
        <v>112</v>
      </c>
      <c r="C812" t="s">
        <v>112</v>
      </c>
      <c r="D812" t="s">
        <v>164</v>
      </c>
      <c r="E812" s="1">
        <v>46133.708333333336</v>
      </c>
      <c r="F812">
        <v>28.611281000000002</v>
      </c>
      <c r="G812">
        <v>77.237737999999993</v>
      </c>
      <c r="H812" t="s">
        <v>20</v>
      </c>
      <c r="I812">
        <v>2</v>
      </c>
      <c r="J812">
        <v>81</v>
      </c>
      <c r="K812">
        <v>67</v>
      </c>
    </row>
    <row r="813" spans="1:11" x14ac:dyDescent="0.35">
      <c r="A813" t="s">
        <v>11</v>
      </c>
      <c r="B813" t="s">
        <v>103</v>
      </c>
      <c r="C813" t="s">
        <v>103</v>
      </c>
      <c r="D813" t="s">
        <v>104</v>
      </c>
      <c r="E813" s="1">
        <v>46133.708333333336</v>
      </c>
      <c r="F813">
        <v>30.735567</v>
      </c>
      <c r="G813">
        <v>76.775713999999994</v>
      </c>
      <c r="H813" t="s">
        <v>19</v>
      </c>
      <c r="I813">
        <v>13</v>
      </c>
      <c r="J813">
        <v>26</v>
      </c>
      <c r="K813">
        <v>19</v>
      </c>
    </row>
    <row r="814" spans="1:11" x14ac:dyDescent="0.35">
      <c r="A814" t="s">
        <v>11</v>
      </c>
      <c r="B814" t="s">
        <v>103</v>
      </c>
      <c r="C814" t="s">
        <v>103</v>
      </c>
      <c r="D814" t="s">
        <v>116</v>
      </c>
      <c r="E814" s="1">
        <v>46133.708333333336</v>
      </c>
      <c r="F814">
        <v>30.719859</v>
      </c>
      <c r="G814">
        <v>76.738636999999997</v>
      </c>
      <c r="H814" t="s">
        <v>15</v>
      </c>
      <c r="I814">
        <v>13</v>
      </c>
      <c r="J814">
        <v>55</v>
      </c>
      <c r="K814">
        <v>33</v>
      </c>
    </row>
    <row r="815" spans="1:11" x14ac:dyDescent="0.35">
      <c r="A815" t="s">
        <v>11</v>
      </c>
      <c r="B815" t="s">
        <v>103</v>
      </c>
      <c r="C815" t="s">
        <v>103</v>
      </c>
      <c r="D815" t="s">
        <v>116</v>
      </c>
      <c r="E815" s="1">
        <v>46133.708333333336</v>
      </c>
      <c r="F815">
        <v>30.719859</v>
      </c>
      <c r="G815">
        <v>76.738636999999997</v>
      </c>
      <c r="H815" t="s">
        <v>35</v>
      </c>
      <c r="I815">
        <v>24</v>
      </c>
      <c r="J815">
        <v>88</v>
      </c>
      <c r="K815">
        <v>55</v>
      </c>
    </row>
    <row r="816" spans="1:11" x14ac:dyDescent="0.35">
      <c r="A816" t="s">
        <v>11</v>
      </c>
      <c r="B816" t="s">
        <v>103</v>
      </c>
      <c r="C816" t="s">
        <v>103</v>
      </c>
      <c r="D816" t="s">
        <v>116</v>
      </c>
      <c r="E816" s="1">
        <v>46133.708333333336</v>
      </c>
      <c r="F816">
        <v>30.719859</v>
      </c>
      <c r="G816">
        <v>76.738636999999997</v>
      </c>
      <c r="H816" t="s">
        <v>26</v>
      </c>
      <c r="I816">
        <v>6</v>
      </c>
      <c r="J816">
        <v>6</v>
      </c>
      <c r="K816">
        <v>6</v>
      </c>
    </row>
    <row r="817" spans="1:11" x14ac:dyDescent="0.35">
      <c r="A817" t="s">
        <v>11</v>
      </c>
      <c r="B817" t="s">
        <v>106</v>
      </c>
      <c r="C817" t="s">
        <v>117</v>
      </c>
      <c r="D817" t="s">
        <v>118</v>
      </c>
      <c r="E817" s="1">
        <v>46133.708333333336</v>
      </c>
      <c r="F817">
        <v>21.194814999999998</v>
      </c>
      <c r="G817">
        <v>81.314769999999996</v>
      </c>
      <c r="H817" t="s">
        <v>16</v>
      </c>
      <c r="I817">
        <v>8</v>
      </c>
      <c r="J817">
        <v>35</v>
      </c>
      <c r="K817">
        <v>17</v>
      </c>
    </row>
    <row r="818" spans="1:11" x14ac:dyDescent="0.35">
      <c r="A818" t="s">
        <v>11</v>
      </c>
      <c r="B818" t="s">
        <v>112</v>
      </c>
      <c r="C818" t="s">
        <v>112</v>
      </c>
      <c r="D818" t="s">
        <v>140</v>
      </c>
      <c r="E818" s="1">
        <v>46133.708333333336</v>
      </c>
      <c r="F818">
        <v>28.628623999999999</v>
      </c>
      <c r="G818">
        <v>77.241060000000004</v>
      </c>
      <c r="H818" t="s">
        <v>20</v>
      </c>
      <c r="I818">
        <v>19</v>
      </c>
      <c r="J818">
        <v>85</v>
      </c>
      <c r="K818">
        <v>70</v>
      </c>
    </row>
    <row r="819" spans="1:11" x14ac:dyDescent="0.35">
      <c r="A819" t="s">
        <v>11</v>
      </c>
      <c r="B819" t="s">
        <v>147</v>
      </c>
      <c r="C819" t="s">
        <v>158</v>
      </c>
      <c r="D819" t="s">
        <v>160</v>
      </c>
      <c r="E819" s="1">
        <v>46133.708333333336</v>
      </c>
      <c r="F819">
        <v>22.977134</v>
      </c>
      <c r="G819">
        <v>72.553023999999994</v>
      </c>
      <c r="H819" t="s">
        <v>26</v>
      </c>
      <c r="I819">
        <v>37</v>
      </c>
      <c r="J819">
        <v>131</v>
      </c>
      <c r="K819">
        <v>84</v>
      </c>
    </row>
    <row r="820" spans="1:11" x14ac:dyDescent="0.35">
      <c r="A820" t="s">
        <v>11</v>
      </c>
      <c r="B820" t="s">
        <v>147</v>
      </c>
      <c r="C820" t="s">
        <v>158</v>
      </c>
      <c r="D820" t="s">
        <v>161</v>
      </c>
      <c r="E820" s="1">
        <v>46133.708333333336</v>
      </c>
      <c r="F820">
        <v>23.002656999999999</v>
      </c>
      <c r="G820">
        <v>72.591911999999994</v>
      </c>
      <c r="H820" t="s">
        <v>35</v>
      </c>
      <c r="I820">
        <v>56</v>
      </c>
      <c r="J820">
        <v>169</v>
      </c>
      <c r="K820">
        <v>92</v>
      </c>
    </row>
    <row r="821" spans="1:11" x14ac:dyDescent="0.35">
      <c r="A821" t="s">
        <v>11</v>
      </c>
      <c r="B821" t="s">
        <v>147</v>
      </c>
      <c r="C821" t="s">
        <v>158</v>
      </c>
      <c r="D821" t="s">
        <v>161</v>
      </c>
      <c r="E821" s="1">
        <v>46133.708333333336</v>
      </c>
      <c r="F821">
        <v>23.002656999999999</v>
      </c>
      <c r="G821">
        <v>72.591911999999994</v>
      </c>
      <c r="H821" t="s">
        <v>26</v>
      </c>
      <c r="I821">
        <v>36</v>
      </c>
      <c r="J821">
        <v>100</v>
      </c>
      <c r="K821">
        <v>72</v>
      </c>
    </row>
    <row r="822" spans="1:11" x14ac:dyDescent="0.35">
      <c r="A822" t="s">
        <v>11</v>
      </c>
      <c r="B822" t="s">
        <v>147</v>
      </c>
      <c r="C822" t="s">
        <v>158</v>
      </c>
      <c r="D822" t="s">
        <v>162</v>
      </c>
      <c r="E822" s="1">
        <v>46133.708333333336</v>
      </c>
      <c r="F822">
        <v>23.020509000000001</v>
      </c>
      <c r="G822">
        <v>72.579261000000002</v>
      </c>
      <c r="H822" t="s">
        <v>15</v>
      </c>
      <c r="I822">
        <v>37</v>
      </c>
      <c r="J822">
        <v>183</v>
      </c>
      <c r="K822">
        <v>63</v>
      </c>
    </row>
    <row r="823" spans="1:11" x14ac:dyDescent="0.35">
      <c r="A823" t="s">
        <v>11</v>
      </c>
      <c r="B823" t="s">
        <v>147</v>
      </c>
      <c r="C823" t="s">
        <v>158</v>
      </c>
      <c r="D823" t="s">
        <v>162</v>
      </c>
      <c r="E823" s="1">
        <v>46133.708333333336</v>
      </c>
      <c r="F823">
        <v>23.020509000000001</v>
      </c>
      <c r="G823">
        <v>72.579261000000002</v>
      </c>
      <c r="H823" t="s">
        <v>26</v>
      </c>
      <c r="I823">
        <v>3</v>
      </c>
      <c r="J823">
        <v>98</v>
      </c>
      <c r="K823">
        <v>24</v>
      </c>
    </row>
    <row r="824" spans="1:11" x14ac:dyDescent="0.35">
      <c r="A824" t="s">
        <v>11</v>
      </c>
      <c r="B824" t="s">
        <v>147</v>
      </c>
      <c r="C824" t="s">
        <v>158</v>
      </c>
      <c r="D824" t="s">
        <v>163</v>
      </c>
      <c r="E824" s="1">
        <v>46133.708333333336</v>
      </c>
      <c r="F824">
        <v>23.016833999999999</v>
      </c>
      <c r="G824">
        <v>72.625775000000004</v>
      </c>
      <c r="H824" t="s">
        <v>15</v>
      </c>
      <c r="I824">
        <v>29</v>
      </c>
      <c r="J824">
        <v>112</v>
      </c>
      <c r="K824">
        <v>54</v>
      </c>
    </row>
    <row r="825" spans="1:11" x14ac:dyDescent="0.35">
      <c r="A825" t="s">
        <v>11</v>
      </c>
      <c r="B825" t="s">
        <v>147</v>
      </c>
      <c r="C825" t="s">
        <v>158</v>
      </c>
      <c r="D825" t="s">
        <v>163</v>
      </c>
      <c r="E825" s="1">
        <v>46133.708333333336</v>
      </c>
      <c r="F825">
        <v>23.016833999999999</v>
      </c>
      <c r="G825">
        <v>72.625775000000004</v>
      </c>
      <c r="H825" t="s">
        <v>35</v>
      </c>
      <c r="I825">
        <v>67</v>
      </c>
      <c r="J825">
        <v>295</v>
      </c>
      <c r="K825">
        <v>122</v>
      </c>
    </row>
    <row r="826" spans="1:11" x14ac:dyDescent="0.35">
      <c r="A826" t="s">
        <v>11</v>
      </c>
      <c r="B826" t="s">
        <v>147</v>
      </c>
      <c r="C826" t="s">
        <v>158</v>
      </c>
      <c r="D826" t="s">
        <v>163</v>
      </c>
      <c r="E826" s="1">
        <v>46133.708333333336</v>
      </c>
      <c r="F826">
        <v>23.016833999999999</v>
      </c>
      <c r="G826">
        <v>72.625775000000004</v>
      </c>
      <c r="H826" t="s">
        <v>19</v>
      </c>
      <c r="I826">
        <v>2</v>
      </c>
      <c r="J826">
        <v>12</v>
      </c>
      <c r="K826">
        <v>3</v>
      </c>
    </row>
    <row r="827" spans="1:11" x14ac:dyDescent="0.35">
      <c r="A827" t="s">
        <v>11</v>
      </c>
      <c r="B827" t="s">
        <v>147</v>
      </c>
      <c r="C827" t="s">
        <v>158</v>
      </c>
      <c r="D827" t="s">
        <v>178</v>
      </c>
      <c r="E827" s="1">
        <v>46133.708333333336</v>
      </c>
      <c r="F827">
        <v>23.041136999999999</v>
      </c>
      <c r="G827">
        <v>72.456691000000006</v>
      </c>
      <c r="H827" t="s">
        <v>16</v>
      </c>
      <c r="I827">
        <v>4</v>
      </c>
      <c r="J827">
        <v>53</v>
      </c>
      <c r="K827">
        <v>18</v>
      </c>
    </row>
    <row r="828" spans="1:11" x14ac:dyDescent="0.35">
      <c r="A828" t="s">
        <v>11</v>
      </c>
      <c r="B828" t="s">
        <v>147</v>
      </c>
      <c r="C828" t="s">
        <v>158</v>
      </c>
      <c r="D828" t="s">
        <v>178</v>
      </c>
      <c r="E828" s="1">
        <v>46133.708333333336</v>
      </c>
      <c r="F828">
        <v>23.041136999999999</v>
      </c>
      <c r="G828">
        <v>72.456691000000006</v>
      </c>
      <c r="H828" t="s">
        <v>19</v>
      </c>
      <c r="I828">
        <v>1</v>
      </c>
      <c r="J828">
        <v>7</v>
      </c>
      <c r="K828">
        <v>4</v>
      </c>
    </row>
    <row r="829" spans="1:11" x14ac:dyDescent="0.35">
      <c r="A829" t="s">
        <v>11</v>
      </c>
      <c r="B829" t="s">
        <v>147</v>
      </c>
      <c r="C829" t="s">
        <v>158</v>
      </c>
      <c r="D829" t="s">
        <v>687</v>
      </c>
      <c r="E829" s="1">
        <v>46133.708333333336</v>
      </c>
      <c r="F829">
        <v>23.023389000000002</v>
      </c>
      <c r="G829">
        <v>72.515201000000005</v>
      </c>
      <c r="H829" t="s">
        <v>15</v>
      </c>
      <c r="I829">
        <v>45</v>
      </c>
      <c r="J829">
        <v>153</v>
      </c>
      <c r="K829">
        <v>85</v>
      </c>
    </row>
    <row r="830" spans="1:11" x14ac:dyDescent="0.35">
      <c r="A830" t="s">
        <v>11</v>
      </c>
      <c r="B830" t="s">
        <v>147</v>
      </c>
      <c r="C830" t="s">
        <v>158</v>
      </c>
      <c r="D830" t="s">
        <v>687</v>
      </c>
      <c r="E830" s="1">
        <v>46133.708333333336</v>
      </c>
      <c r="F830">
        <v>23.023389000000002</v>
      </c>
      <c r="G830">
        <v>72.515201000000005</v>
      </c>
      <c r="H830" t="s">
        <v>19</v>
      </c>
      <c r="I830">
        <v>1</v>
      </c>
      <c r="J830">
        <v>10</v>
      </c>
      <c r="K830">
        <v>4</v>
      </c>
    </row>
    <row r="831" spans="1:11" x14ac:dyDescent="0.35">
      <c r="A831" t="s">
        <v>11</v>
      </c>
      <c r="B831" t="s">
        <v>147</v>
      </c>
      <c r="C831" t="s">
        <v>152</v>
      </c>
      <c r="D831" t="s">
        <v>153</v>
      </c>
      <c r="E831" s="1">
        <v>46133.708333333336</v>
      </c>
      <c r="F831">
        <v>22.410802</v>
      </c>
      <c r="G831">
        <v>73.097922999999994</v>
      </c>
      <c r="H831" t="s">
        <v>35</v>
      </c>
      <c r="I831">
        <v>52</v>
      </c>
      <c r="J831">
        <v>225</v>
      </c>
      <c r="K831">
        <v>115</v>
      </c>
    </row>
    <row r="832" spans="1:11" x14ac:dyDescent="0.35">
      <c r="A832" t="s">
        <v>11</v>
      </c>
      <c r="B832" t="s">
        <v>147</v>
      </c>
      <c r="C832" t="s">
        <v>154</v>
      </c>
      <c r="D832" t="s">
        <v>155</v>
      </c>
      <c r="E832" s="1">
        <v>46133.708333333336</v>
      </c>
      <c r="F832">
        <v>22.248853</v>
      </c>
      <c r="G832">
        <v>70.776774000000003</v>
      </c>
      <c r="H832" t="s">
        <v>16</v>
      </c>
      <c r="I832">
        <v>7</v>
      </c>
      <c r="J832">
        <v>19</v>
      </c>
      <c r="K832">
        <v>11</v>
      </c>
    </row>
    <row r="833" spans="1:11" x14ac:dyDescent="0.35">
      <c r="A833" t="s">
        <v>11</v>
      </c>
      <c r="B833" t="s">
        <v>147</v>
      </c>
      <c r="C833" t="s">
        <v>154</v>
      </c>
      <c r="D833" t="s">
        <v>155</v>
      </c>
      <c r="E833" s="1">
        <v>46133.708333333336</v>
      </c>
      <c r="F833">
        <v>22.248853</v>
      </c>
      <c r="G833">
        <v>70.776774000000003</v>
      </c>
      <c r="H833" t="s">
        <v>20</v>
      </c>
      <c r="I833">
        <v>8</v>
      </c>
      <c r="J833">
        <v>16</v>
      </c>
      <c r="K833">
        <v>13</v>
      </c>
    </row>
    <row r="834" spans="1:11" x14ac:dyDescent="0.35">
      <c r="A834" t="s">
        <v>11</v>
      </c>
      <c r="B834" t="s">
        <v>147</v>
      </c>
      <c r="C834" t="s">
        <v>156</v>
      </c>
      <c r="D834" t="s">
        <v>157</v>
      </c>
      <c r="E834" s="1">
        <v>46133.708333333336</v>
      </c>
      <c r="F834">
        <v>21.217779</v>
      </c>
      <c r="G834">
        <v>72.834787000000006</v>
      </c>
      <c r="H834" t="s">
        <v>35</v>
      </c>
      <c r="I834">
        <v>55</v>
      </c>
      <c r="J834">
        <v>114</v>
      </c>
      <c r="K834">
        <v>78</v>
      </c>
    </row>
    <row r="835" spans="1:11" x14ac:dyDescent="0.35">
      <c r="A835" t="s">
        <v>11</v>
      </c>
      <c r="B835" t="s">
        <v>147</v>
      </c>
      <c r="C835" t="s">
        <v>156</v>
      </c>
      <c r="D835" t="s">
        <v>688</v>
      </c>
      <c r="E835" s="1">
        <v>46133.708333333336</v>
      </c>
      <c r="F835">
        <v>21.170045999999999</v>
      </c>
      <c r="G835">
        <v>72.795405000000002</v>
      </c>
      <c r="H835" t="s">
        <v>35</v>
      </c>
      <c r="I835">
        <v>57</v>
      </c>
      <c r="J835">
        <v>131</v>
      </c>
      <c r="K835">
        <v>82</v>
      </c>
    </row>
    <row r="836" spans="1:11" x14ac:dyDescent="0.35">
      <c r="A836" t="s">
        <v>11</v>
      </c>
      <c r="B836" t="s">
        <v>147</v>
      </c>
      <c r="C836" t="s">
        <v>156</v>
      </c>
      <c r="D836" t="s">
        <v>688</v>
      </c>
      <c r="E836" s="1">
        <v>46133.708333333336</v>
      </c>
      <c r="F836">
        <v>21.170045999999999</v>
      </c>
      <c r="G836">
        <v>72.795405000000002</v>
      </c>
      <c r="H836" t="s">
        <v>26</v>
      </c>
      <c r="I836">
        <v>17</v>
      </c>
      <c r="J836">
        <v>20</v>
      </c>
      <c r="K836">
        <v>18</v>
      </c>
    </row>
    <row r="837" spans="1:11" x14ac:dyDescent="0.35">
      <c r="A837" t="s">
        <v>11</v>
      </c>
      <c r="B837" t="s">
        <v>147</v>
      </c>
      <c r="C837" t="s">
        <v>169</v>
      </c>
      <c r="D837" t="s">
        <v>170</v>
      </c>
      <c r="E837" s="1">
        <v>46133.708333333336</v>
      </c>
      <c r="F837">
        <v>22.320153000000001</v>
      </c>
      <c r="G837">
        <v>73.216284999999999</v>
      </c>
      <c r="H837" t="s">
        <v>15</v>
      </c>
      <c r="I837">
        <v>63</v>
      </c>
      <c r="J837">
        <v>291</v>
      </c>
      <c r="K837">
        <v>125</v>
      </c>
    </row>
    <row r="838" spans="1:11" x14ac:dyDescent="0.35">
      <c r="A838" t="s">
        <v>11</v>
      </c>
      <c r="B838" t="s">
        <v>147</v>
      </c>
      <c r="C838" t="s">
        <v>171</v>
      </c>
      <c r="D838" t="s">
        <v>172</v>
      </c>
      <c r="E838" s="1">
        <v>46133.708333333336</v>
      </c>
      <c r="F838">
        <v>20.362421000000001</v>
      </c>
      <c r="G838">
        <v>72.918013000000002</v>
      </c>
      <c r="H838" t="s">
        <v>15</v>
      </c>
      <c r="I838">
        <v>62</v>
      </c>
      <c r="J838">
        <v>153</v>
      </c>
      <c r="K838">
        <v>92</v>
      </c>
    </row>
    <row r="839" spans="1:11" x14ac:dyDescent="0.35">
      <c r="A839" t="s">
        <v>11</v>
      </c>
      <c r="B839" t="s">
        <v>112</v>
      </c>
      <c r="C839" t="s">
        <v>112</v>
      </c>
      <c r="D839" t="s">
        <v>167</v>
      </c>
      <c r="E839" s="1">
        <v>46133.708333333336</v>
      </c>
      <c r="F839">
        <v>28.609089999999998</v>
      </c>
      <c r="G839">
        <v>77.032541300000005</v>
      </c>
      <c r="H839" t="s">
        <v>35</v>
      </c>
      <c r="I839">
        <v>103</v>
      </c>
      <c r="J839">
        <v>228</v>
      </c>
      <c r="K839">
        <v>162</v>
      </c>
    </row>
    <row r="840" spans="1:11" x14ac:dyDescent="0.35">
      <c r="A840" t="s">
        <v>11</v>
      </c>
      <c r="B840" t="s">
        <v>112</v>
      </c>
      <c r="C840" t="s">
        <v>112</v>
      </c>
      <c r="D840" t="s">
        <v>168</v>
      </c>
      <c r="E840" s="1">
        <v>46133.708333333336</v>
      </c>
      <c r="F840">
        <v>28.594004000000002</v>
      </c>
      <c r="G840">
        <v>76.909423000000004</v>
      </c>
      <c r="H840" t="s">
        <v>35</v>
      </c>
      <c r="I840">
        <v>113</v>
      </c>
      <c r="J840">
        <v>281</v>
      </c>
      <c r="K840">
        <v>177</v>
      </c>
    </row>
    <row r="841" spans="1:11" x14ac:dyDescent="0.35">
      <c r="A841" t="s">
        <v>11</v>
      </c>
      <c r="B841" t="s">
        <v>112</v>
      </c>
      <c r="C841" t="s">
        <v>112</v>
      </c>
      <c r="D841" t="s">
        <v>168</v>
      </c>
      <c r="E841" s="1">
        <v>46133.708333333336</v>
      </c>
      <c r="F841">
        <v>28.594004000000002</v>
      </c>
      <c r="G841">
        <v>76.909423000000004</v>
      </c>
      <c r="H841" t="s">
        <v>19</v>
      </c>
      <c r="I841">
        <v>5</v>
      </c>
      <c r="J841">
        <v>6</v>
      </c>
      <c r="K841">
        <v>5</v>
      </c>
    </row>
    <row r="842" spans="1:11" x14ac:dyDescent="0.35">
      <c r="A842" t="s">
        <v>11</v>
      </c>
      <c r="B842" t="s">
        <v>112</v>
      </c>
      <c r="C842" t="s">
        <v>112</v>
      </c>
      <c r="D842" t="s">
        <v>689</v>
      </c>
      <c r="E842" s="1">
        <v>46133.708333333336</v>
      </c>
      <c r="F842">
        <v>28.570173</v>
      </c>
      <c r="G842">
        <v>76.933762000000002</v>
      </c>
      <c r="H842" t="s">
        <v>16</v>
      </c>
      <c r="I842">
        <v>13</v>
      </c>
      <c r="J842">
        <v>68</v>
      </c>
      <c r="K842">
        <v>40</v>
      </c>
    </row>
    <row r="843" spans="1:11" x14ac:dyDescent="0.35">
      <c r="A843" t="s">
        <v>11</v>
      </c>
      <c r="B843" t="s">
        <v>112</v>
      </c>
      <c r="C843" t="s">
        <v>112</v>
      </c>
      <c r="D843" t="s">
        <v>689</v>
      </c>
      <c r="E843" s="1">
        <v>46133.708333333336</v>
      </c>
      <c r="F843">
        <v>28.570173</v>
      </c>
      <c r="G843">
        <v>76.933762000000002</v>
      </c>
      <c r="H843" t="s">
        <v>26</v>
      </c>
      <c r="I843">
        <v>7</v>
      </c>
      <c r="J843">
        <v>106</v>
      </c>
      <c r="K843">
        <v>32</v>
      </c>
    </row>
    <row r="844" spans="1:11" x14ac:dyDescent="0.35">
      <c r="A844" t="s">
        <v>11</v>
      </c>
      <c r="B844" t="s">
        <v>112</v>
      </c>
      <c r="C844" t="s">
        <v>112</v>
      </c>
      <c r="D844" t="s">
        <v>689</v>
      </c>
      <c r="E844" s="1">
        <v>46133.708333333336</v>
      </c>
      <c r="F844">
        <v>28.570173</v>
      </c>
      <c r="G844">
        <v>76.933762000000002</v>
      </c>
      <c r="H844" t="s">
        <v>23</v>
      </c>
      <c r="I844">
        <v>12</v>
      </c>
      <c r="J844">
        <v>109</v>
      </c>
      <c r="K844">
        <v>21</v>
      </c>
    </row>
    <row r="845" spans="1:11" x14ac:dyDescent="0.35">
      <c r="A845" t="s">
        <v>11</v>
      </c>
      <c r="B845" t="s">
        <v>112</v>
      </c>
      <c r="C845" t="s">
        <v>112</v>
      </c>
      <c r="D845" t="s">
        <v>689</v>
      </c>
      <c r="E845" s="1">
        <v>46133.708333333336</v>
      </c>
      <c r="F845">
        <v>28.570173</v>
      </c>
      <c r="G845">
        <v>76.933762000000002</v>
      </c>
      <c r="H845" t="s">
        <v>20</v>
      </c>
      <c r="I845">
        <v>3</v>
      </c>
      <c r="J845">
        <v>55</v>
      </c>
      <c r="K845">
        <v>52</v>
      </c>
    </row>
    <row r="846" spans="1:11" x14ac:dyDescent="0.35">
      <c r="A846" t="s">
        <v>11</v>
      </c>
      <c r="B846" t="s">
        <v>112</v>
      </c>
      <c r="C846" t="s">
        <v>112</v>
      </c>
      <c r="D846" t="s">
        <v>184</v>
      </c>
      <c r="E846" s="1">
        <v>46133.708333333336</v>
      </c>
      <c r="F846">
        <v>28.822835999999999</v>
      </c>
      <c r="G846">
        <v>77.101980999999995</v>
      </c>
      <c r="H846" t="s">
        <v>19</v>
      </c>
      <c r="I846">
        <v>9</v>
      </c>
      <c r="J846">
        <v>10</v>
      </c>
      <c r="K846">
        <v>10</v>
      </c>
    </row>
    <row r="847" spans="1:11" x14ac:dyDescent="0.35">
      <c r="A847" t="s">
        <v>11</v>
      </c>
      <c r="B847" t="s">
        <v>112</v>
      </c>
      <c r="C847" t="s">
        <v>112</v>
      </c>
      <c r="D847" t="s">
        <v>185</v>
      </c>
      <c r="E847" s="1">
        <v>46133.708333333336</v>
      </c>
      <c r="F847">
        <v>28.567889999999998</v>
      </c>
      <c r="G847">
        <v>77.250514999999993</v>
      </c>
      <c r="H847" t="s">
        <v>15</v>
      </c>
      <c r="I847">
        <v>32</v>
      </c>
      <c r="J847">
        <v>320</v>
      </c>
      <c r="K847">
        <v>112</v>
      </c>
    </row>
    <row r="848" spans="1:11" x14ac:dyDescent="0.35">
      <c r="A848" t="s">
        <v>11</v>
      </c>
      <c r="B848" t="s">
        <v>112</v>
      </c>
      <c r="C848" t="s">
        <v>112</v>
      </c>
      <c r="D848" t="s">
        <v>189</v>
      </c>
      <c r="E848" s="1">
        <v>46133.708333333336</v>
      </c>
      <c r="F848">
        <v>28.636109999999999</v>
      </c>
      <c r="G848">
        <v>77.173332000000002</v>
      </c>
      <c r="H848" t="s">
        <v>16</v>
      </c>
      <c r="I848">
        <v>3</v>
      </c>
      <c r="J848">
        <v>54</v>
      </c>
      <c r="K848">
        <v>25</v>
      </c>
    </row>
    <row r="849" spans="1:11" x14ac:dyDescent="0.35">
      <c r="A849" t="s">
        <v>11</v>
      </c>
      <c r="B849" t="s">
        <v>112</v>
      </c>
      <c r="C849" t="s">
        <v>112</v>
      </c>
      <c r="D849" t="s">
        <v>190</v>
      </c>
      <c r="E849" s="1">
        <v>46133.708333333336</v>
      </c>
      <c r="F849">
        <v>28.563262000000002</v>
      </c>
      <c r="G849">
        <v>77.186937</v>
      </c>
      <c r="H849" t="s">
        <v>19</v>
      </c>
      <c r="I849">
        <v>12</v>
      </c>
      <c r="J849">
        <v>25</v>
      </c>
      <c r="K849">
        <v>15</v>
      </c>
    </row>
    <row r="850" spans="1:11" x14ac:dyDescent="0.35">
      <c r="A850" t="s">
        <v>11</v>
      </c>
      <c r="B850" t="s">
        <v>112</v>
      </c>
      <c r="C850" t="s">
        <v>112</v>
      </c>
      <c r="D850" t="s">
        <v>690</v>
      </c>
      <c r="E850" s="1">
        <v>46133.708333333336</v>
      </c>
      <c r="F850">
        <v>28.732527999999999</v>
      </c>
      <c r="G850">
        <v>77.119919999999993</v>
      </c>
      <c r="H850" t="s">
        <v>15</v>
      </c>
      <c r="I850">
        <v>32</v>
      </c>
      <c r="J850">
        <v>368</v>
      </c>
      <c r="K850">
        <v>134</v>
      </c>
    </row>
    <row r="851" spans="1:11" x14ac:dyDescent="0.35">
      <c r="A851" t="s">
        <v>11</v>
      </c>
      <c r="B851" t="s">
        <v>112</v>
      </c>
      <c r="C851" t="s">
        <v>112</v>
      </c>
      <c r="D851" t="s">
        <v>690</v>
      </c>
      <c r="E851" s="1">
        <v>46133.708333333336</v>
      </c>
      <c r="F851">
        <v>28.732527999999999</v>
      </c>
      <c r="G851">
        <v>77.119919999999993</v>
      </c>
      <c r="H851" t="s">
        <v>19</v>
      </c>
      <c r="I851">
        <v>6</v>
      </c>
      <c r="J851">
        <v>9</v>
      </c>
      <c r="K851">
        <v>7</v>
      </c>
    </row>
    <row r="852" spans="1:11" x14ac:dyDescent="0.35">
      <c r="A852" t="s">
        <v>11</v>
      </c>
      <c r="B852" t="s">
        <v>112</v>
      </c>
      <c r="C852" t="s">
        <v>112</v>
      </c>
      <c r="D852" t="s">
        <v>691</v>
      </c>
      <c r="E852" s="1">
        <v>46133.708333333336</v>
      </c>
      <c r="F852">
        <v>28.651478099999999</v>
      </c>
      <c r="G852">
        <v>77.147310500000003</v>
      </c>
      <c r="H852" t="s">
        <v>23</v>
      </c>
      <c r="I852">
        <v>40</v>
      </c>
      <c r="J852">
        <v>110</v>
      </c>
      <c r="K852">
        <v>70</v>
      </c>
    </row>
    <row r="853" spans="1:11" x14ac:dyDescent="0.35">
      <c r="A853" t="s">
        <v>11</v>
      </c>
      <c r="B853" t="s">
        <v>112</v>
      </c>
      <c r="C853" t="s">
        <v>112</v>
      </c>
      <c r="D853" t="s">
        <v>691</v>
      </c>
      <c r="E853" s="1">
        <v>46133.708333333336</v>
      </c>
      <c r="F853">
        <v>28.651478099999999</v>
      </c>
      <c r="G853">
        <v>77.147310500000003</v>
      </c>
      <c r="H853" t="s">
        <v>20</v>
      </c>
      <c r="I853">
        <v>9</v>
      </c>
      <c r="J853">
        <v>40</v>
      </c>
      <c r="K853">
        <v>34</v>
      </c>
    </row>
    <row r="854" spans="1:11" x14ac:dyDescent="0.35">
      <c r="A854" t="s">
        <v>11</v>
      </c>
      <c r="B854" t="s">
        <v>112</v>
      </c>
      <c r="C854" t="s">
        <v>112</v>
      </c>
      <c r="D854" t="s">
        <v>142</v>
      </c>
      <c r="E854" s="1">
        <v>46133.708333333336</v>
      </c>
      <c r="F854">
        <v>28.550424899999999</v>
      </c>
      <c r="G854">
        <v>77.215937699999998</v>
      </c>
      <c r="H854" t="s">
        <v>23</v>
      </c>
      <c r="I854">
        <v>4</v>
      </c>
      <c r="J854">
        <v>42</v>
      </c>
      <c r="K854">
        <v>15</v>
      </c>
    </row>
    <row r="855" spans="1:11" x14ac:dyDescent="0.35">
      <c r="A855" t="s">
        <v>11</v>
      </c>
      <c r="B855" t="s">
        <v>112</v>
      </c>
      <c r="C855" t="s">
        <v>112</v>
      </c>
      <c r="D855" t="s">
        <v>692</v>
      </c>
      <c r="E855" s="1">
        <v>46133.708333333336</v>
      </c>
      <c r="F855">
        <v>28.710508000000001</v>
      </c>
      <c r="G855">
        <v>77.249485000000007</v>
      </c>
      <c r="H855" t="s">
        <v>26</v>
      </c>
      <c r="I855">
        <v>3</v>
      </c>
      <c r="J855">
        <v>55</v>
      </c>
      <c r="K855">
        <v>22</v>
      </c>
    </row>
    <row r="856" spans="1:11" x14ac:dyDescent="0.35">
      <c r="A856" t="s">
        <v>11</v>
      </c>
      <c r="B856" t="s">
        <v>112</v>
      </c>
      <c r="C856" t="s">
        <v>112</v>
      </c>
      <c r="D856" t="s">
        <v>143</v>
      </c>
      <c r="E856" s="1">
        <v>46133.708333333336</v>
      </c>
      <c r="F856">
        <v>28.531345999999999</v>
      </c>
      <c r="G856">
        <v>77.190156000000002</v>
      </c>
      <c r="H856" t="s">
        <v>16</v>
      </c>
      <c r="I856">
        <v>21</v>
      </c>
      <c r="J856">
        <v>91</v>
      </c>
      <c r="K856">
        <v>52</v>
      </c>
    </row>
    <row r="857" spans="1:11" x14ac:dyDescent="0.35">
      <c r="A857" t="s">
        <v>11</v>
      </c>
      <c r="B857" t="s">
        <v>112</v>
      </c>
      <c r="C857" t="s">
        <v>112</v>
      </c>
      <c r="D857" t="s">
        <v>143</v>
      </c>
      <c r="E857" s="1">
        <v>46133.708333333336</v>
      </c>
      <c r="F857">
        <v>28.531345999999999</v>
      </c>
      <c r="G857">
        <v>77.190156000000002</v>
      </c>
      <c r="H857" t="s">
        <v>23</v>
      </c>
      <c r="I857">
        <v>13</v>
      </c>
      <c r="J857">
        <v>45</v>
      </c>
      <c r="K857">
        <v>19</v>
      </c>
    </row>
    <row r="858" spans="1:11" x14ac:dyDescent="0.35">
      <c r="A858" t="s">
        <v>11</v>
      </c>
      <c r="B858" t="s">
        <v>112</v>
      </c>
      <c r="C858" t="s">
        <v>112</v>
      </c>
      <c r="D858" t="s">
        <v>143</v>
      </c>
      <c r="E858" s="1">
        <v>46133.708333333336</v>
      </c>
      <c r="F858">
        <v>28.531345999999999</v>
      </c>
      <c r="G858">
        <v>77.190156000000002</v>
      </c>
      <c r="H858" t="s">
        <v>20</v>
      </c>
      <c r="I858">
        <v>2</v>
      </c>
      <c r="J858">
        <v>116</v>
      </c>
      <c r="K858">
        <v>105</v>
      </c>
    </row>
    <row r="859" spans="1:11" x14ac:dyDescent="0.35">
      <c r="A859" t="s">
        <v>11</v>
      </c>
      <c r="B859" t="s">
        <v>112</v>
      </c>
      <c r="C859" t="s">
        <v>112</v>
      </c>
      <c r="D859" t="s">
        <v>144</v>
      </c>
      <c r="E859" s="1">
        <v>46133.708333333336</v>
      </c>
      <c r="F859">
        <v>28.62181</v>
      </c>
      <c r="G859">
        <v>77.194463299999995</v>
      </c>
      <c r="H859" t="s">
        <v>15</v>
      </c>
      <c r="I859">
        <v>32</v>
      </c>
      <c r="J859">
        <v>334</v>
      </c>
      <c r="K859">
        <v>118</v>
      </c>
    </row>
    <row r="860" spans="1:11" x14ac:dyDescent="0.35">
      <c r="A860" t="s">
        <v>11</v>
      </c>
      <c r="B860" t="s">
        <v>112</v>
      </c>
      <c r="C860" t="s">
        <v>112</v>
      </c>
      <c r="D860" t="s">
        <v>144</v>
      </c>
      <c r="E860" s="1">
        <v>46133.708333333336</v>
      </c>
      <c r="F860">
        <v>28.62181</v>
      </c>
      <c r="G860">
        <v>77.194463299999995</v>
      </c>
      <c r="H860" t="s">
        <v>23</v>
      </c>
      <c r="I860">
        <v>44</v>
      </c>
      <c r="J860">
        <v>84</v>
      </c>
      <c r="K860">
        <v>68</v>
      </c>
    </row>
    <row r="861" spans="1:11" x14ac:dyDescent="0.35">
      <c r="A861" t="s">
        <v>11</v>
      </c>
      <c r="B861" t="s">
        <v>112</v>
      </c>
      <c r="C861" t="s">
        <v>112</v>
      </c>
      <c r="D861" t="s">
        <v>146</v>
      </c>
      <c r="E861" s="1">
        <v>46133.708333333336</v>
      </c>
      <c r="F861">
        <v>28.699793</v>
      </c>
      <c r="G861">
        <v>77.165452999999999</v>
      </c>
      <c r="H861" t="s">
        <v>16</v>
      </c>
      <c r="I861">
        <v>58</v>
      </c>
      <c r="J861">
        <v>139</v>
      </c>
      <c r="K861">
        <v>93</v>
      </c>
    </row>
    <row r="862" spans="1:11" x14ac:dyDescent="0.35">
      <c r="A862" t="s">
        <v>11</v>
      </c>
      <c r="B862" t="s">
        <v>112</v>
      </c>
      <c r="C862" t="s">
        <v>112</v>
      </c>
      <c r="D862" t="s">
        <v>146</v>
      </c>
      <c r="E862" s="1">
        <v>46133.708333333336</v>
      </c>
      <c r="F862">
        <v>28.699793</v>
      </c>
      <c r="G862">
        <v>77.165452999999999</v>
      </c>
      <c r="H862" t="s">
        <v>26</v>
      </c>
      <c r="I862">
        <v>15</v>
      </c>
      <c r="J862">
        <v>36</v>
      </c>
      <c r="K862">
        <v>22</v>
      </c>
    </row>
    <row r="863" spans="1:11" x14ac:dyDescent="0.35">
      <c r="A863" t="s">
        <v>11</v>
      </c>
      <c r="B863" t="s">
        <v>147</v>
      </c>
      <c r="C863" t="s">
        <v>158</v>
      </c>
      <c r="D863" t="s">
        <v>159</v>
      </c>
      <c r="E863" s="1">
        <v>46133.708333333336</v>
      </c>
      <c r="F863">
        <v>23.107969000000001</v>
      </c>
      <c r="G863">
        <v>72.574647999999996</v>
      </c>
      <c r="H863" t="s">
        <v>26</v>
      </c>
      <c r="I863">
        <v>6</v>
      </c>
      <c r="J863">
        <v>21</v>
      </c>
      <c r="K863">
        <v>11</v>
      </c>
    </row>
    <row r="864" spans="1:11" x14ac:dyDescent="0.35">
      <c r="A864" t="s">
        <v>11</v>
      </c>
      <c r="B864" t="s">
        <v>147</v>
      </c>
      <c r="C864" t="s">
        <v>158</v>
      </c>
      <c r="D864" t="s">
        <v>693</v>
      </c>
      <c r="E864" s="1">
        <v>46133.708333333336</v>
      </c>
      <c r="F864">
        <v>23.076792999999999</v>
      </c>
      <c r="G864">
        <v>72.627874000000006</v>
      </c>
      <c r="H864" t="s">
        <v>26</v>
      </c>
      <c r="I864">
        <v>6</v>
      </c>
      <c r="J864">
        <v>52</v>
      </c>
      <c r="K864">
        <v>18</v>
      </c>
    </row>
    <row r="865" spans="1:11" x14ac:dyDescent="0.35">
      <c r="A865" t="s">
        <v>11</v>
      </c>
      <c r="B865" t="s">
        <v>147</v>
      </c>
      <c r="C865" t="s">
        <v>158</v>
      </c>
      <c r="D865" t="s">
        <v>693</v>
      </c>
      <c r="E865" s="1">
        <v>46133.708333333336</v>
      </c>
      <c r="F865">
        <v>23.076792999999999</v>
      </c>
      <c r="G865">
        <v>72.627874000000006</v>
      </c>
      <c r="H865" t="s">
        <v>20</v>
      </c>
      <c r="I865">
        <v>4</v>
      </c>
      <c r="J865">
        <v>77</v>
      </c>
      <c r="K865">
        <v>64</v>
      </c>
    </row>
    <row r="866" spans="1:11" x14ac:dyDescent="0.35">
      <c r="A866" t="s">
        <v>11</v>
      </c>
      <c r="B866" t="s">
        <v>147</v>
      </c>
      <c r="C866" t="s">
        <v>148</v>
      </c>
      <c r="D866" t="s">
        <v>183</v>
      </c>
      <c r="E866" s="1">
        <v>46133.708333333336</v>
      </c>
      <c r="F866">
        <v>23.163798</v>
      </c>
      <c r="G866">
        <v>72.677768</v>
      </c>
      <c r="H866" t="s">
        <v>16</v>
      </c>
      <c r="I866">
        <v>18</v>
      </c>
      <c r="J866">
        <v>68</v>
      </c>
      <c r="K866">
        <v>32</v>
      </c>
    </row>
    <row r="867" spans="1:11" x14ac:dyDescent="0.35">
      <c r="A867" t="s">
        <v>11</v>
      </c>
      <c r="B867" t="s">
        <v>147</v>
      </c>
      <c r="C867" t="s">
        <v>148</v>
      </c>
      <c r="D867" t="s">
        <v>183</v>
      </c>
      <c r="E867" s="1">
        <v>46133.708333333336</v>
      </c>
      <c r="F867">
        <v>23.163798</v>
      </c>
      <c r="G867">
        <v>72.677768</v>
      </c>
      <c r="H867" t="s">
        <v>20</v>
      </c>
      <c r="I867">
        <v>4</v>
      </c>
      <c r="J867">
        <v>77</v>
      </c>
      <c r="K867">
        <v>48</v>
      </c>
    </row>
    <row r="868" spans="1:11" x14ac:dyDescent="0.35">
      <c r="A868" t="s">
        <v>11</v>
      </c>
      <c r="B868" t="s">
        <v>147</v>
      </c>
      <c r="C868" t="s">
        <v>148</v>
      </c>
      <c r="D868" t="s">
        <v>149</v>
      </c>
      <c r="E868" s="1">
        <v>46133.708333333336</v>
      </c>
      <c r="F868">
        <v>23.243639000000002</v>
      </c>
      <c r="G868">
        <v>72.689940000000007</v>
      </c>
      <c r="H868" t="s">
        <v>35</v>
      </c>
      <c r="I868">
        <v>69</v>
      </c>
      <c r="J868">
        <v>116</v>
      </c>
      <c r="K868">
        <v>93</v>
      </c>
    </row>
    <row r="869" spans="1:11" x14ac:dyDescent="0.35">
      <c r="A869" t="s">
        <v>11</v>
      </c>
      <c r="B869" t="s">
        <v>147</v>
      </c>
      <c r="C869" t="s">
        <v>148</v>
      </c>
      <c r="D869" t="s">
        <v>694</v>
      </c>
      <c r="E869" s="1">
        <v>46133.708333333336</v>
      </c>
      <c r="F869">
        <v>23.221713999999999</v>
      </c>
      <c r="G869">
        <v>72.654328000000007</v>
      </c>
      <c r="H869" t="s">
        <v>35</v>
      </c>
      <c r="I869">
        <v>61</v>
      </c>
      <c r="J869">
        <v>127</v>
      </c>
      <c r="K869">
        <v>88</v>
      </c>
    </row>
    <row r="870" spans="1:11" x14ac:dyDescent="0.35">
      <c r="A870" t="s">
        <v>11</v>
      </c>
      <c r="B870" t="s">
        <v>147</v>
      </c>
      <c r="C870" t="s">
        <v>148</v>
      </c>
      <c r="D870" t="s">
        <v>694</v>
      </c>
      <c r="E870" s="1">
        <v>46133.708333333336</v>
      </c>
      <c r="F870">
        <v>23.221713999999999</v>
      </c>
      <c r="G870">
        <v>72.654328000000007</v>
      </c>
      <c r="H870" t="s">
        <v>23</v>
      </c>
      <c r="I870">
        <v>18</v>
      </c>
      <c r="J870">
        <v>44</v>
      </c>
      <c r="K870">
        <v>24</v>
      </c>
    </row>
    <row r="871" spans="1:11" x14ac:dyDescent="0.35">
      <c r="A871" t="s">
        <v>11</v>
      </c>
      <c r="B871" t="s">
        <v>112</v>
      </c>
      <c r="C871" t="s">
        <v>112</v>
      </c>
      <c r="D871" t="s">
        <v>695</v>
      </c>
      <c r="E871" s="1">
        <v>46133.708333333336</v>
      </c>
      <c r="F871">
        <v>28.657381399999998</v>
      </c>
      <c r="G871">
        <v>77.158544699999993</v>
      </c>
      <c r="H871" t="s">
        <v>35</v>
      </c>
      <c r="I871">
        <v>80</v>
      </c>
      <c r="J871">
        <v>324</v>
      </c>
      <c r="K871">
        <v>168</v>
      </c>
    </row>
    <row r="872" spans="1:11" x14ac:dyDescent="0.35">
      <c r="A872" t="s">
        <v>11</v>
      </c>
      <c r="B872" t="s">
        <v>112</v>
      </c>
      <c r="C872" t="s">
        <v>112</v>
      </c>
      <c r="D872" t="s">
        <v>695</v>
      </c>
      <c r="E872" s="1">
        <v>46133.708333333336</v>
      </c>
      <c r="F872">
        <v>28.657381399999998</v>
      </c>
      <c r="G872">
        <v>77.158544699999993</v>
      </c>
      <c r="H872" t="s">
        <v>16</v>
      </c>
      <c r="I872">
        <v>6</v>
      </c>
      <c r="J872">
        <v>77</v>
      </c>
      <c r="K872">
        <v>40</v>
      </c>
    </row>
    <row r="873" spans="1:11" x14ac:dyDescent="0.35">
      <c r="A873" t="s">
        <v>11</v>
      </c>
      <c r="B873" t="s">
        <v>112</v>
      </c>
      <c r="C873" t="s">
        <v>112</v>
      </c>
      <c r="D873" t="s">
        <v>186</v>
      </c>
      <c r="E873" s="1">
        <v>46133.708333333336</v>
      </c>
      <c r="F873">
        <v>28.530785000000002</v>
      </c>
      <c r="G873">
        <v>77.271254999999996</v>
      </c>
      <c r="H873" t="s">
        <v>20</v>
      </c>
      <c r="I873">
        <v>3</v>
      </c>
      <c r="J873">
        <v>53</v>
      </c>
      <c r="K873">
        <v>45</v>
      </c>
    </row>
    <row r="874" spans="1:11" x14ac:dyDescent="0.35">
      <c r="A874" t="s">
        <v>11</v>
      </c>
      <c r="B874" t="s">
        <v>112</v>
      </c>
      <c r="C874" t="s">
        <v>112</v>
      </c>
      <c r="D874" t="s">
        <v>187</v>
      </c>
      <c r="E874" s="1">
        <v>46133.708333333336</v>
      </c>
      <c r="F874">
        <v>28.623763</v>
      </c>
      <c r="G874">
        <v>77.287209000000004</v>
      </c>
      <c r="H874" t="s">
        <v>23</v>
      </c>
      <c r="I874">
        <v>34</v>
      </c>
      <c r="J874">
        <v>106</v>
      </c>
      <c r="K874">
        <v>44</v>
      </c>
    </row>
    <row r="875" spans="1:11" x14ac:dyDescent="0.35">
      <c r="A875" t="s">
        <v>11</v>
      </c>
      <c r="B875" t="s">
        <v>112</v>
      </c>
      <c r="C875" t="s">
        <v>112</v>
      </c>
      <c r="D875" t="s">
        <v>188</v>
      </c>
      <c r="E875" s="1">
        <v>46133.708333333336</v>
      </c>
      <c r="F875">
        <v>28.674045</v>
      </c>
      <c r="G875">
        <v>77.131022999999999</v>
      </c>
      <c r="H875" t="s">
        <v>23</v>
      </c>
      <c r="I875">
        <v>41</v>
      </c>
      <c r="J875">
        <v>78</v>
      </c>
      <c r="K875">
        <v>49</v>
      </c>
    </row>
    <row r="876" spans="1:11" x14ac:dyDescent="0.35">
      <c r="A876" t="s">
        <v>11</v>
      </c>
      <c r="B876" t="s">
        <v>112</v>
      </c>
      <c r="C876" t="s">
        <v>112</v>
      </c>
      <c r="D876" t="s">
        <v>188</v>
      </c>
      <c r="E876" s="1">
        <v>46133.708333333336</v>
      </c>
      <c r="F876">
        <v>28.674045</v>
      </c>
      <c r="G876">
        <v>77.131022999999999</v>
      </c>
      <c r="H876" t="s">
        <v>20</v>
      </c>
      <c r="I876">
        <v>16</v>
      </c>
      <c r="J876">
        <v>92</v>
      </c>
      <c r="K876">
        <v>81</v>
      </c>
    </row>
    <row r="877" spans="1:11" x14ac:dyDescent="0.35">
      <c r="A877" t="s">
        <v>11</v>
      </c>
      <c r="B877" t="s">
        <v>175</v>
      </c>
      <c r="C877" t="s">
        <v>696</v>
      </c>
      <c r="D877" t="s">
        <v>697</v>
      </c>
      <c r="E877" s="1">
        <v>46133.708333333336</v>
      </c>
      <c r="F877">
        <v>28.341924800000001</v>
      </c>
      <c r="G877">
        <v>77.319699</v>
      </c>
      <c r="H877" t="s">
        <v>19</v>
      </c>
      <c r="I877">
        <v>3</v>
      </c>
      <c r="J877">
        <v>3</v>
      </c>
      <c r="K877">
        <v>3</v>
      </c>
    </row>
    <row r="878" spans="1:11" x14ac:dyDescent="0.35">
      <c r="A878" t="s">
        <v>11</v>
      </c>
      <c r="B878" t="s">
        <v>175</v>
      </c>
      <c r="C878" t="s">
        <v>254</v>
      </c>
      <c r="D878" t="s">
        <v>255</v>
      </c>
      <c r="E878" s="1">
        <v>46133.708333333336</v>
      </c>
      <c r="F878">
        <v>28.806222999999999</v>
      </c>
      <c r="G878">
        <v>76.141104999999996</v>
      </c>
      <c r="H878" t="s">
        <v>35</v>
      </c>
      <c r="I878">
        <v>26</v>
      </c>
      <c r="J878">
        <v>36</v>
      </c>
      <c r="K878">
        <v>28</v>
      </c>
    </row>
    <row r="879" spans="1:11" x14ac:dyDescent="0.35">
      <c r="A879" t="s">
        <v>11</v>
      </c>
      <c r="B879" t="s">
        <v>175</v>
      </c>
      <c r="C879" t="s">
        <v>254</v>
      </c>
      <c r="D879" t="s">
        <v>255</v>
      </c>
      <c r="E879" s="1">
        <v>46133.708333333336</v>
      </c>
      <c r="F879">
        <v>28.806222999999999</v>
      </c>
      <c r="G879">
        <v>76.141104999999996</v>
      </c>
      <c r="H879" t="s">
        <v>26</v>
      </c>
      <c r="I879">
        <v>1</v>
      </c>
      <c r="J879">
        <v>13</v>
      </c>
      <c r="K879">
        <v>8</v>
      </c>
    </row>
    <row r="880" spans="1:11" x14ac:dyDescent="0.35">
      <c r="A880" t="s">
        <v>11</v>
      </c>
      <c r="B880" t="s">
        <v>175</v>
      </c>
      <c r="C880" t="s">
        <v>254</v>
      </c>
      <c r="D880" t="s">
        <v>255</v>
      </c>
      <c r="E880" s="1">
        <v>46133.708333333336</v>
      </c>
      <c r="F880">
        <v>28.806222999999999</v>
      </c>
      <c r="G880">
        <v>76.141104999999996</v>
      </c>
      <c r="H880" t="s">
        <v>23</v>
      </c>
      <c r="I880">
        <v>3</v>
      </c>
      <c r="J880">
        <v>10</v>
      </c>
      <c r="K880">
        <v>7</v>
      </c>
    </row>
    <row r="881" spans="1:11" x14ac:dyDescent="0.35">
      <c r="A881" t="s">
        <v>11</v>
      </c>
      <c r="B881" t="s">
        <v>175</v>
      </c>
      <c r="C881" t="s">
        <v>698</v>
      </c>
      <c r="D881" t="s">
        <v>699</v>
      </c>
      <c r="E881" s="1">
        <v>46133.708333333336</v>
      </c>
      <c r="F881">
        <v>28.593883000000002</v>
      </c>
      <c r="G881">
        <v>76.270652999999996</v>
      </c>
      <c r="H881" t="s">
        <v>35</v>
      </c>
      <c r="I881">
        <v>106</v>
      </c>
      <c r="J881">
        <v>204</v>
      </c>
      <c r="K881">
        <v>159</v>
      </c>
    </row>
    <row r="882" spans="1:11" x14ac:dyDescent="0.35">
      <c r="A882" t="s">
        <v>11</v>
      </c>
      <c r="B882" t="s">
        <v>175</v>
      </c>
      <c r="C882" t="s">
        <v>696</v>
      </c>
      <c r="D882" t="s">
        <v>697</v>
      </c>
      <c r="E882" s="1">
        <v>46133.708333333336</v>
      </c>
      <c r="F882">
        <v>28.341924800000001</v>
      </c>
      <c r="G882">
        <v>77.319699</v>
      </c>
      <c r="H882" t="s">
        <v>35</v>
      </c>
      <c r="I882">
        <v>194</v>
      </c>
      <c r="J882">
        <v>403</v>
      </c>
      <c r="K882">
        <v>294</v>
      </c>
    </row>
    <row r="883" spans="1:11" x14ac:dyDescent="0.35">
      <c r="A883" t="s">
        <v>11</v>
      </c>
      <c r="B883" t="s">
        <v>175</v>
      </c>
      <c r="C883" t="s">
        <v>700</v>
      </c>
      <c r="D883" t="s">
        <v>701</v>
      </c>
      <c r="E883" s="1">
        <v>46133.708333333336</v>
      </c>
      <c r="F883">
        <v>29.6953</v>
      </c>
      <c r="G883">
        <v>77.002700000000004</v>
      </c>
      <c r="H883" t="s">
        <v>15</v>
      </c>
      <c r="I883">
        <v>70</v>
      </c>
      <c r="J883">
        <v>152</v>
      </c>
      <c r="K883">
        <v>104</v>
      </c>
    </row>
    <row r="884" spans="1:11" x14ac:dyDescent="0.35">
      <c r="A884" t="s">
        <v>11</v>
      </c>
      <c r="B884" t="s">
        <v>175</v>
      </c>
      <c r="C884" t="s">
        <v>700</v>
      </c>
      <c r="D884" t="s">
        <v>701</v>
      </c>
      <c r="E884" s="1">
        <v>46133.708333333336</v>
      </c>
      <c r="F884">
        <v>29.6953</v>
      </c>
      <c r="G884">
        <v>77.002700000000004</v>
      </c>
      <c r="H884" t="s">
        <v>26</v>
      </c>
      <c r="I884">
        <v>5</v>
      </c>
      <c r="J884">
        <v>11</v>
      </c>
      <c r="K884">
        <v>9</v>
      </c>
    </row>
    <row r="885" spans="1:11" x14ac:dyDescent="0.35">
      <c r="A885" t="s">
        <v>11</v>
      </c>
      <c r="B885" t="s">
        <v>175</v>
      </c>
      <c r="C885" t="s">
        <v>700</v>
      </c>
      <c r="D885" t="s">
        <v>701</v>
      </c>
      <c r="E885" s="1">
        <v>46133.708333333336</v>
      </c>
      <c r="F885">
        <v>29.6953</v>
      </c>
      <c r="G885">
        <v>77.002700000000004</v>
      </c>
      <c r="H885" t="s">
        <v>23</v>
      </c>
      <c r="I885">
        <v>12</v>
      </c>
      <c r="J885">
        <v>14</v>
      </c>
      <c r="K885">
        <v>13</v>
      </c>
    </row>
    <row r="886" spans="1:11" x14ac:dyDescent="0.35">
      <c r="A886" t="s">
        <v>11</v>
      </c>
      <c r="B886" t="s">
        <v>175</v>
      </c>
      <c r="C886" t="s">
        <v>197</v>
      </c>
      <c r="D886" t="s">
        <v>198</v>
      </c>
      <c r="E886" s="1">
        <v>46133.708333333336</v>
      </c>
      <c r="F886">
        <v>29.966942</v>
      </c>
      <c r="G886">
        <v>76.875878999999998</v>
      </c>
      <c r="H886" t="s">
        <v>35</v>
      </c>
      <c r="I886">
        <v>146</v>
      </c>
      <c r="J886">
        <v>231</v>
      </c>
      <c r="K886">
        <v>185</v>
      </c>
    </row>
    <row r="887" spans="1:11" x14ac:dyDescent="0.35">
      <c r="A887" t="s">
        <v>11</v>
      </c>
      <c r="B887" t="s">
        <v>175</v>
      </c>
      <c r="C887" t="s">
        <v>197</v>
      </c>
      <c r="D887" t="s">
        <v>198</v>
      </c>
      <c r="E887" s="1">
        <v>46133.708333333336</v>
      </c>
      <c r="F887">
        <v>29.966942</v>
      </c>
      <c r="G887">
        <v>76.875878999999998</v>
      </c>
      <c r="H887" t="s">
        <v>26</v>
      </c>
      <c r="I887">
        <v>2</v>
      </c>
      <c r="J887">
        <v>25</v>
      </c>
      <c r="K887">
        <v>18</v>
      </c>
    </row>
    <row r="888" spans="1:11" x14ac:dyDescent="0.35">
      <c r="A888" t="s">
        <v>11</v>
      </c>
      <c r="B888" t="s">
        <v>175</v>
      </c>
      <c r="C888" t="s">
        <v>199</v>
      </c>
      <c r="D888" t="s">
        <v>200</v>
      </c>
      <c r="E888" s="1">
        <v>46133.708333333336</v>
      </c>
      <c r="F888">
        <v>27.900200000000002</v>
      </c>
      <c r="G888">
        <v>76.993799999999993</v>
      </c>
      <c r="H888" t="s">
        <v>20</v>
      </c>
      <c r="I888">
        <v>25</v>
      </c>
      <c r="J888">
        <v>32</v>
      </c>
      <c r="K888">
        <v>28</v>
      </c>
    </row>
    <row r="889" spans="1:11" x14ac:dyDescent="0.35">
      <c r="A889" t="s">
        <v>11</v>
      </c>
      <c r="B889" t="s">
        <v>175</v>
      </c>
      <c r="C889" t="s">
        <v>201</v>
      </c>
      <c r="D889" t="s">
        <v>202</v>
      </c>
      <c r="E889" s="1">
        <v>46133.708333333336</v>
      </c>
      <c r="F889">
        <v>28.360699</v>
      </c>
      <c r="G889">
        <v>76.936089999999993</v>
      </c>
      <c r="H889" t="s">
        <v>35</v>
      </c>
      <c r="I889">
        <v>59</v>
      </c>
      <c r="J889">
        <v>156</v>
      </c>
      <c r="K889">
        <v>113</v>
      </c>
    </row>
    <row r="890" spans="1:11" x14ac:dyDescent="0.35">
      <c r="A890" t="s">
        <v>11</v>
      </c>
      <c r="B890" t="s">
        <v>175</v>
      </c>
      <c r="C890" t="s">
        <v>201</v>
      </c>
      <c r="D890" t="s">
        <v>202</v>
      </c>
      <c r="E890" s="1">
        <v>46133.708333333336</v>
      </c>
      <c r="F890">
        <v>28.360699</v>
      </c>
      <c r="G890">
        <v>76.936089999999993</v>
      </c>
      <c r="H890" t="s">
        <v>20</v>
      </c>
      <c r="I890">
        <v>10</v>
      </c>
      <c r="J890">
        <v>50</v>
      </c>
      <c r="K890">
        <v>38</v>
      </c>
    </row>
    <row r="891" spans="1:11" x14ac:dyDescent="0.35">
      <c r="A891" t="s">
        <v>11</v>
      </c>
      <c r="B891" t="s">
        <v>175</v>
      </c>
      <c r="C891" t="s">
        <v>248</v>
      </c>
      <c r="D891" t="s">
        <v>249</v>
      </c>
      <c r="E891" s="1">
        <v>46133.708333333336</v>
      </c>
      <c r="F891">
        <v>28.060248999999999</v>
      </c>
      <c r="G891">
        <v>76.113114999999993</v>
      </c>
      <c r="H891" t="s">
        <v>20</v>
      </c>
      <c r="I891">
        <v>14</v>
      </c>
      <c r="J891">
        <v>40</v>
      </c>
      <c r="K891">
        <v>34</v>
      </c>
    </row>
    <row r="892" spans="1:11" x14ac:dyDescent="0.35">
      <c r="A892" t="s">
        <v>11</v>
      </c>
      <c r="B892" t="s">
        <v>212</v>
      </c>
      <c r="C892" t="s">
        <v>235</v>
      </c>
      <c r="D892" t="s">
        <v>264</v>
      </c>
      <c r="E892" s="1">
        <v>46133.708333333336</v>
      </c>
      <c r="F892">
        <v>13.003871999999999</v>
      </c>
      <c r="G892">
        <v>77.664216999999994</v>
      </c>
      <c r="H892" t="s">
        <v>23</v>
      </c>
      <c r="I892">
        <v>20</v>
      </c>
      <c r="J892">
        <v>39</v>
      </c>
      <c r="K892">
        <v>29</v>
      </c>
    </row>
    <row r="893" spans="1:11" x14ac:dyDescent="0.35">
      <c r="A893" t="s">
        <v>11</v>
      </c>
      <c r="B893" t="s">
        <v>212</v>
      </c>
      <c r="C893" t="s">
        <v>235</v>
      </c>
      <c r="D893" t="s">
        <v>702</v>
      </c>
      <c r="E893" s="1">
        <v>46133.708333333336</v>
      </c>
      <c r="F893">
        <v>12.921417999999999</v>
      </c>
      <c r="G893">
        <v>77.502465999999998</v>
      </c>
      <c r="H893" t="s">
        <v>35</v>
      </c>
      <c r="I893">
        <v>24</v>
      </c>
      <c r="J893">
        <v>143</v>
      </c>
      <c r="K893">
        <v>94</v>
      </c>
    </row>
    <row r="894" spans="1:11" x14ac:dyDescent="0.35">
      <c r="A894" t="s">
        <v>11</v>
      </c>
      <c r="B894" t="s">
        <v>212</v>
      </c>
      <c r="C894" t="s">
        <v>235</v>
      </c>
      <c r="D894" t="s">
        <v>265</v>
      </c>
      <c r="E894" s="1">
        <v>46133.708333333336</v>
      </c>
      <c r="F894">
        <v>12.990328</v>
      </c>
      <c r="G894">
        <v>77.543138499999998</v>
      </c>
      <c r="H894" t="s">
        <v>35</v>
      </c>
      <c r="I894">
        <v>56</v>
      </c>
      <c r="J894">
        <v>121</v>
      </c>
      <c r="K894">
        <v>88</v>
      </c>
    </row>
    <row r="895" spans="1:11" x14ac:dyDescent="0.35">
      <c r="A895" t="s">
        <v>11</v>
      </c>
      <c r="B895" t="s">
        <v>212</v>
      </c>
      <c r="C895" t="s">
        <v>235</v>
      </c>
      <c r="D895" t="s">
        <v>703</v>
      </c>
      <c r="E895" s="1">
        <v>46133.708333333336</v>
      </c>
      <c r="F895">
        <v>13.024634199999999</v>
      </c>
      <c r="G895">
        <v>77.508011499999995</v>
      </c>
      <c r="H895" t="s">
        <v>15</v>
      </c>
      <c r="I895">
        <v>28</v>
      </c>
      <c r="J895">
        <v>43</v>
      </c>
      <c r="K895">
        <v>33</v>
      </c>
    </row>
    <row r="896" spans="1:11" x14ac:dyDescent="0.35">
      <c r="A896" t="s">
        <v>11</v>
      </c>
      <c r="B896" t="s">
        <v>212</v>
      </c>
      <c r="C896" t="s">
        <v>235</v>
      </c>
      <c r="D896" t="s">
        <v>266</v>
      </c>
      <c r="E896" s="1">
        <v>46133.708333333336</v>
      </c>
      <c r="F896">
        <v>12.917348</v>
      </c>
      <c r="G896">
        <v>77.622812999999994</v>
      </c>
      <c r="H896" t="s">
        <v>23</v>
      </c>
      <c r="I896">
        <v>12</v>
      </c>
      <c r="J896">
        <v>44</v>
      </c>
      <c r="K896">
        <v>17</v>
      </c>
    </row>
    <row r="897" spans="1:11" x14ac:dyDescent="0.35">
      <c r="A897" t="s">
        <v>11</v>
      </c>
      <c r="B897" t="s">
        <v>212</v>
      </c>
      <c r="C897" t="s">
        <v>213</v>
      </c>
      <c r="D897" t="s">
        <v>214</v>
      </c>
      <c r="E897" s="1">
        <v>46133.708333333336</v>
      </c>
      <c r="F897">
        <v>11.55358</v>
      </c>
      <c r="G897">
        <v>76.555210000000002</v>
      </c>
      <c r="H897" t="s">
        <v>35</v>
      </c>
      <c r="I897">
        <v>27</v>
      </c>
      <c r="J897">
        <v>82</v>
      </c>
      <c r="K897">
        <v>51</v>
      </c>
    </row>
    <row r="898" spans="1:11" x14ac:dyDescent="0.35">
      <c r="A898" t="s">
        <v>11</v>
      </c>
      <c r="B898" t="s">
        <v>212</v>
      </c>
      <c r="C898" t="s">
        <v>213</v>
      </c>
      <c r="D898" t="s">
        <v>214</v>
      </c>
      <c r="E898" s="1">
        <v>46133.708333333336</v>
      </c>
      <c r="F898">
        <v>11.55358</v>
      </c>
      <c r="G898">
        <v>76.555210000000002</v>
      </c>
      <c r="H898" t="s">
        <v>19</v>
      </c>
      <c r="I898">
        <v>1</v>
      </c>
      <c r="J898">
        <v>2</v>
      </c>
      <c r="K898">
        <v>2</v>
      </c>
    </row>
    <row r="899" spans="1:11" x14ac:dyDescent="0.35">
      <c r="A899" t="s">
        <v>11</v>
      </c>
      <c r="B899" t="s">
        <v>212</v>
      </c>
      <c r="C899" t="s">
        <v>217</v>
      </c>
      <c r="D899" t="s">
        <v>218</v>
      </c>
      <c r="E899" s="1">
        <v>46133.708333333336</v>
      </c>
      <c r="F899">
        <v>13.328028</v>
      </c>
      <c r="G899">
        <v>75.797055999999998</v>
      </c>
      <c r="H899" t="s">
        <v>35</v>
      </c>
      <c r="I899">
        <v>0</v>
      </c>
      <c r="J899">
        <v>0</v>
      </c>
      <c r="K899">
        <v>0</v>
      </c>
    </row>
    <row r="900" spans="1:11" x14ac:dyDescent="0.35">
      <c r="A900" t="s">
        <v>11</v>
      </c>
      <c r="B900" t="s">
        <v>212</v>
      </c>
      <c r="C900" t="s">
        <v>219</v>
      </c>
      <c r="D900" t="s">
        <v>220</v>
      </c>
      <c r="E900" s="1">
        <v>46133.708333333336</v>
      </c>
      <c r="F900">
        <v>15.459706000000001</v>
      </c>
      <c r="G900">
        <v>75.008381</v>
      </c>
      <c r="H900" t="s">
        <v>35</v>
      </c>
      <c r="I900">
        <v>63</v>
      </c>
      <c r="J900">
        <v>143</v>
      </c>
      <c r="K900">
        <v>91</v>
      </c>
    </row>
    <row r="901" spans="1:11" x14ac:dyDescent="0.35">
      <c r="A901" t="s">
        <v>11</v>
      </c>
      <c r="B901" t="s">
        <v>212</v>
      </c>
      <c r="C901" t="s">
        <v>219</v>
      </c>
      <c r="D901" t="s">
        <v>220</v>
      </c>
      <c r="E901" s="1">
        <v>46133.708333333336</v>
      </c>
      <c r="F901">
        <v>15.459706000000001</v>
      </c>
      <c r="G901">
        <v>75.008381</v>
      </c>
      <c r="H901" t="s">
        <v>23</v>
      </c>
      <c r="I901">
        <v>36</v>
      </c>
      <c r="J901">
        <v>71</v>
      </c>
      <c r="K901">
        <v>57</v>
      </c>
    </row>
    <row r="902" spans="1:11" x14ac:dyDescent="0.35">
      <c r="A902" t="s">
        <v>11</v>
      </c>
      <c r="B902" t="s">
        <v>212</v>
      </c>
      <c r="C902" t="s">
        <v>221</v>
      </c>
      <c r="D902" t="s">
        <v>222</v>
      </c>
      <c r="E902" s="1">
        <v>46133.708333333336</v>
      </c>
      <c r="F902">
        <v>15.3714823</v>
      </c>
      <c r="G902">
        <v>75.116016799999997</v>
      </c>
      <c r="H902" t="s">
        <v>35</v>
      </c>
      <c r="I902">
        <v>53</v>
      </c>
      <c r="J902">
        <v>59</v>
      </c>
      <c r="K902">
        <v>55</v>
      </c>
    </row>
    <row r="903" spans="1:11" x14ac:dyDescent="0.35">
      <c r="A903" t="s">
        <v>11</v>
      </c>
      <c r="B903" t="s">
        <v>212</v>
      </c>
      <c r="C903" t="s">
        <v>267</v>
      </c>
      <c r="D903" t="s">
        <v>268</v>
      </c>
      <c r="E903" s="1">
        <v>46133.708333333336</v>
      </c>
      <c r="F903">
        <v>17.336317999999999</v>
      </c>
      <c r="G903">
        <v>76.847397000000001</v>
      </c>
      <c r="H903" t="s">
        <v>19</v>
      </c>
      <c r="I903">
        <v>2</v>
      </c>
      <c r="J903">
        <v>3</v>
      </c>
      <c r="K903">
        <v>3</v>
      </c>
    </row>
    <row r="904" spans="1:11" x14ac:dyDescent="0.35">
      <c r="A904" t="s">
        <v>11</v>
      </c>
      <c r="B904" t="s">
        <v>212</v>
      </c>
      <c r="C904" t="s">
        <v>271</v>
      </c>
      <c r="D904" t="s">
        <v>272</v>
      </c>
      <c r="E904" s="1">
        <v>46133.708333333336</v>
      </c>
      <c r="F904">
        <v>12.889250000000001</v>
      </c>
      <c r="G904">
        <v>74.852999999999994</v>
      </c>
      <c r="H904" t="s">
        <v>35</v>
      </c>
      <c r="I904">
        <v>28</v>
      </c>
      <c r="J904">
        <v>72</v>
      </c>
      <c r="K904">
        <v>42</v>
      </c>
    </row>
    <row r="905" spans="1:11" x14ac:dyDescent="0.35">
      <c r="A905" t="s">
        <v>11</v>
      </c>
      <c r="B905" t="s">
        <v>226</v>
      </c>
      <c r="C905" t="s">
        <v>229</v>
      </c>
      <c r="D905" t="s">
        <v>230</v>
      </c>
      <c r="E905" s="1">
        <v>46133.708333333336</v>
      </c>
      <c r="F905">
        <v>23.707909000000001</v>
      </c>
      <c r="G905">
        <v>86.414670000000001</v>
      </c>
      <c r="H905" t="s">
        <v>20</v>
      </c>
      <c r="I905">
        <v>22</v>
      </c>
      <c r="J905">
        <v>22</v>
      </c>
      <c r="K905">
        <v>22</v>
      </c>
    </row>
    <row r="906" spans="1:11" x14ac:dyDescent="0.35">
      <c r="A906" t="s">
        <v>11</v>
      </c>
      <c r="B906" t="s">
        <v>212</v>
      </c>
      <c r="C906" t="s">
        <v>231</v>
      </c>
      <c r="D906" t="s">
        <v>232</v>
      </c>
      <c r="E906" s="1">
        <v>46133.708333333336</v>
      </c>
      <c r="F906">
        <v>16.172806000000001</v>
      </c>
      <c r="G906">
        <v>75.659694000000002</v>
      </c>
      <c r="H906" t="s">
        <v>26</v>
      </c>
      <c r="I906">
        <v>3</v>
      </c>
      <c r="J906">
        <v>7</v>
      </c>
      <c r="K906">
        <v>7</v>
      </c>
    </row>
    <row r="907" spans="1:11" x14ac:dyDescent="0.35">
      <c r="A907" t="s">
        <v>11</v>
      </c>
      <c r="B907" t="s">
        <v>212</v>
      </c>
      <c r="C907" t="s">
        <v>231</v>
      </c>
      <c r="D907" t="s">
        <v>232</v>
      </c>
      <c r="E907" s="1">
        <v>46133.708333333336</v>
      </c>
      <c r="F907">
        <v>16.172806000000001</v>
      </c>
      <c r="G907">
        <v>75.659694000000002</v>
      </c>
      <c r="H907" t="s">
        <v>23</v>
      </c>
      <c r="I907">
        <v>2</v>
      </c>
      <c r="J907">
        <v>50</v>
      </c>
      <c r="K907">
        <v>26</v>
      </c>
    </row>
    <row r="908" spans="1:11" x14ac:dyDescent="0.35">
      <c r="A908" t="s">
        <v>11</v>
      </c>
      <c r="B908" t="s">
        <v>212</v>
      </c>
      <c r="C908" t="s">
        <v>233</v>
      </c>
      <c r="D908" t="s">
        <v>234</v>
      </c>
      <c r="E908" s="1">
        <v>46133.708333333336</v>
      </c>
      <c r="F908">
        <v>15.888653</v>
      </c>
      <c r="G908">
        <v>74.541751000000005</v>
      </c>
      <c r="H908" t="s">
        <v>19</v>
      </c>
      <c r="I908">
        <v>2</v>
      </c>
      <c r="J908">
        <v>12</v>
      </c>
      <c r="K908">
        <v>8</v>
      </c>
    </row>
    <row r="909" spans="1:11" x14ac:dyDescent="0.35">
      <c r="A909" t="s">
        <v>11</v>
      </c>
      <c r="B909" t="s">
        <v>212</v>
      </c>
      <c r="C909" t="s">
        <v>235</v>
      </c>
      <c r="D909" t="s">
        <v>260</v>
      </c>
      <c r="E909" s="1">
        <v>46133.708333333336</v>
      </c>
      <c r="F909">
        <v>12.951912999999999</v>
      </c>
      <c r="G909">
        <v>77.539783999999997</v>
      </c>
      <c r="H909" t="s">
        <v>35</v>
      </c>
      <c r="I909">
        <v>56</v>
      </c>
      <c r="J909">
        <v>132</v>
      </c>
      <c r="K909">
        <v>96</v>
      </c>
    </row>
    <row r="910" spans="1:11" x14ac:dyDescent="0.35">
      <c r="A910" t="s">
        <v>11</v>
      </c>
      <c r="B910" t="s">
        <v>212</v>
      </c>
      <c r="C910" t="s">
        <v>235</v>
      </c>
      <c r="D910" t="s">
        <v>260</v>
      </c>
      <c r="E910" s="1">
        <v>46133.708333333336</v>
      </c>
      <c r="F910">
        <v>12.951912999999999</v>
      </c>
      <c r="G910">
        <v>77.539783999999997</v>
      </c>
      <c r="H910" t="s">
        <v>26</v>
      </c>
      <c r="I910">
        <v>11</v>
      </c>
      <c r="J910">
        <v>35</v>
      </c>
      <c r="K910">
        <v>23</v>
      </c>
    </row>
    <row r="911" spans="1:11" x14ac:dyDescent="0.35">
      <c r="A911" t="s">
        <v>11</v>
      </c>
      <c r="B911" t="s">
        <v>175</v>
      </c>
      <c r="C911" t="s">
        <v>241</v>
      </c>
      <c r="D911" t="s">
        <v>242</v>
      </c>
      <c r="E911" s="1">
        <v>46133.708333333336</v>
      </c>
      <c r="F911">
        <v>29.027200000000001</v>
      </c>
      <c r="G911">
        <v>77.062100000000001</v>
      </c>
      <c r="H911" t="s">
        <v>23</v>
      </c>
      <c r="I911">
        <v>43</v>
      </c>
      <c r="J911">
        <v>52</v>
      </c>
      <c r="K911">
        <v>47</v>
      </c>
    </row>
    <row r="912" spans="1:11" x14ac:dyDescent="0.35">
      <c r="A912" t="s">
        <v>11</v>
      </c>
      <c r="B912" t="s">
        <v>175</v>
      </c>
      <c r="C912" t="s">
        <v>243</v>
      </c>
      <c r="D912" t="s">
        <v>244</v>
      </c>
      <c r="E912" s="1">
        <v>46133.708333333336</v>
      </c>
      <c r="F912">
        <v>30.1480566</v>
      </c>
      <c r="G912">
        <v>77.289347100000001</v>
      </c>
      <c r="H912" t="s">
        <v>16</v>
      </c>
      <c r="I912">
        <v>11</v>
      </c>
      <c r="J912">
        <v>45</v>
      </c>
      <c r="K912">
        <v>21</v>
      </c>
    </row>
    <row r="913" spans="1:11" x14ac:dyDescent="0.35">
      <c r="A913" t="s">
        <v>11</v>
      </c>
      <c r="B913" t="s">
        <v>175</v>
      </c>
      <c r="C913" t="s">
        <v>243</v>
      </c>
      <c r="D913" t="s">
        <v>244</v>
      </c>
      <c r="E913" s="1">
        <v>46133.708333333336</v>
      </c>
      <c r="F913">
        <v>30.1480566</v>
      </c>
      <c r="G913">
        <v>77.289347100000001</v>
      </c>
      <c r="H913" t="s">
        <v>19</v>
      </c>
      <c r="I913">
        <v>1</v>
      </c>
      <c r="J913">
        <v>6</v>
      </c>
      <c r="K913">
        <v>3</v>
      </c>
    </row>
    <row r="914" spans="1:11" x14ac:dyDescent="0.35">
      <c r="A914" t="s">
        <v>11</v>
      </c>
      <c r="B914" t="s">
        <v>226</v>
      </c>
      <c r="C914" t="s">
        <v>227</v>
      </c>
      <c r="D914" t="s">
        <v>228</v>
      </c>
      <c r="E914" s="1">
        <v>46133.708333333336</v>
      </c>
      <c r="F914">
        <v>23.805689999999998</v>
      </c>
      <c r="G914">
        <v>86.442679999999996</v>
      </c>
      <c r="H914" t="s">
        <v>26</v>
      </c>
      <c r="I914">
        <v>0</v>
      </c>
      <c r="J914">
        <v>0</v>
      </c>
      <c r="K914">
        <v>0</v>
      </c>
    </row>
    <row r="915" spans="1:11" x14ac:dyDescent="0.35">
      <c r="A915" t="s">
        <v>11</v>
      </c>
      <c r="B915" t="s">
        <v>226</v>
      </c>
      <c r="C915" t="s">
        <v>229</v>
      </c>
      <c r="D915" t="s">
        <v>230</v>
      </c>
      <c r="E915" s="1">
        <v>46133.708333333336</v>
      </c>
      <c r="F915">
        <v>23.707909000000001</v>
      </c>
      <c r="G915">
        <v>86.414670000000001</v>
      </c>
      <c r="H915" t="s">
        <v>35</v>
      </c>
      <c r="I915">
        <v>54</v>
      </c>
      <c r="J915">
        <v>316</v>
      </c>
      <c r="K915">
        <v>105</v>
      </c>
    </row>
    <row r="916" spans="1:11" x14ac:dyDescent="0.35">
      <c r="A916" t="s">
        <v>11</v>
      </c>
      <c r="B916" t="s">
        <v>175</v>
      </c>
      <c r="C916" t="s">
        <v>206</v>
      </c>
      <c r="D916" t="s">
        <v>208</v>
      </c>
      <c r="E916" s="1">
        <v>46133.708333333336</v>
      </c>
      <c r="F916">
        <v>28.422699999999999</v>
      </c>
      <c r="G916">
        <v>77.066699999999997</v>
      </c>
      <c r="H916" t="s">
        <v>19</v>
      </c>
      <c r="I916">
        <v>6</v>
      </c>
      <c r="J916">
        <v>10</v>
      </c>
      <c r="K916">
        <v>8</v>
      </c>
    </row>
    <row r="917" spans="1:11" x14ac:dyDescent="0.35">
      <c r="A917" t="s">
        <v>11</v>
      </c>
      <c r="B917" t="s">
        <v>175</v>
      </c>
      <c r="C917" t="s">
        <v>206</v>
      </c>
      <c r="D917" t="s">
        <v>704</v>
      </c>
      <c r="E917" s="1">
        <v>46133.708333333336</v>
      </c>
      <c r="F917">
        <v>28.427499999999998</v>
      </c>
      <c r="G917">
        <v>77.146500000000003</v>
      </c>
      <c r="H917" t="s">
        <v>15</v>
      </c>
      <c r="I917">
        <v>60</v>
      </c>
      <c r="J917">
        <v>239</v>
      </c>
      <c r="K917">
        <v>123</v>
      </c>
    </row>
    <row r="918" spans="1:11" x14ac:dyDescent="0.35">
      <c r="A918" t="s">
        <v>11</v>
      </c>
      <c r="B918" t="s">
        <v>175</v>
      </c>
      <c r="C918" t="s">
        <v>210</v>
      </c>
      <c r="D918" t="s">
        <v>211</v>
      </c>
      <c r="E918" s="1">
        <v>46133.708333333336</v>
      </c>
      <c r="F918">
        <v>29.140560000000001</v>
      </c>
      <c r="G918">
        <v>75.744940999999997</v>
      </c>
      <c r="H918" t="s">
        <v>23</v>
      </c>
      <c r="I918">
        <v>25</v>
      </c>
      <c r="J918">
        <v>42</v>
      </c>
      <c r="K918">
        <v>26</v>
      </c>
    </row>
    <row r="919" spans="1:11" x14ac:dyDescent="0.35">
      <c r="A919" t="s">
        <v>11</v>
      </c>
      <c r="B919" t="s">
        <v>175</v>
      </c>
      <c r="C919" t="s">
        <v>193</v>
      </c>
      <c r="D919" t="s">
        <v>194</v>
      </c>
      <c r="E919" s="1">
        <v>46133.708333333336</v>
      </c>
      <c r="F919">
        <v>29.307814</v>
      </c>
      <c r="G919">
        <v>76.337619000000004</v>
      </c>
      <c r="H919" t="s">
        <v>15</v>
      </c>
      <c r="I919">
        <v>84</v>
      </c>
      <c r="J919">
        <v>308</v>
      </c>
      <c r="K919">
        <v>185</v>
      </c>
    </row>
    <row r="920" spans="1:11" x14ac:dyDescent="0.35">
      <c r="A920" t="s">
        <v>11</v>
      </c>
      <c r="B920" t="s">
        <v>175</v>
      </c>
      <c r="C920" t="s">
        <v>193</v>
      </c>
      <c r="D920" t="s">
        <v>194</v>
      </c>
      <c r="E920" s="1">
        <v>46133.708333333336</v>
      </c>
      <c r="F920">
        <v>29.307814</v>
      </c>
      <c r="G920">
        <v>76.337619000000004</v>
      </c>
      <c r="H920" t="s">
        <v>23</v>
      </c>
      <c r="I920">
        <v>5</v>
      </c>
      <c r="J920">
        <v>27</v>
      </c>
      <c r="K920">
        <v>6</v>
      </c>
    </row>
    <row r="921" spans="1:11" x14ac:dyDescent="0.35">
      <c r="A921" t="s">
        <v>11</v>
      </c>
      <c r="B921" t="s">
        <v>175</v>
      </c>
      <c r="C921" t="s">
        <v>698</v>
      </c>
      <c r="D921" t="s">
        <v>699</v>
      </c>
      <c r="E921" s="1">
        <v>46133.708333333336</v>
      </c>
      <c r="F921">
        <v>28.593883000000002</v>
      </c>
      <c r="G921">
        <v>76.270652999999996</v>
      </c>
      <c r="H921" t="s">
        <v>19</v>
      </c>
      <c r="I921">
        <v>5</v>
      </c>
      <c r="J921">
        <v>8</v>
      </c>
      <c r="K921">
        <v>6</v>
      </c>
    </row>
    <row r="922" spans="1:11" x14ac:dyDescent="0.35">
      <c r="A922" t="s">
        <v>11</v>
      </c>
      <c r="B922" t="s">
        <v>175</v>
      </c>
      <c r="C922" t="s">
        <v>203</v>
      </c>
      <c r="D922" t="s">
        <v>258</v>
      </c>
      <c r="E922" s="1">
        <v>46133.708333333336</v>
      </c>
      <c r="F922">
        <v>28.390720000000002</v>
      </c>
      <c r="G922">
        <v>77.30059</v>
      </c>
      <c r="H922" t="s">
        <v>26</v>
      </c>
      <c r="I922">
        <v>8</v>
      </c>
      <c r="J922">
        <v>8</v>
      </c>
      <c r="K922">
        <v>8</v>
      </c>
    </row>
    <row r="923" spans="1:11" x14ac:dyDescent="0.35">
      <c r="A923" t="s">
        <v>11</v>
      </c>
      <c r="B923" t="s">
        <v>175</v>
      </c>
      <c r="C923" t="s">
        <v>203</v>
      </c>
      <c r="D923" t="s">
        <v>204</v>
      </c>
      <c r="E923" s="1">
        <v>46133.708333333336</v>
      </c>
      <c r="F923">
        <v>28.376058</v>
      </c>
      <c r="G923">
        <v>77.315741000000003</v>
      </c>
      <c r="H923" t="s">
        <v>16</v>
      </c>
      <c r="I923">
        <v>29</v>
      </c>
      <c r="J923">
        <v>33</v>
      </c>
      <c r="K923">
        <v>31</v>
      </c>
    </row>
    <row r="924" spans="1:11" x14ac:dyDescent="0.35">
      <c r="A924" t="s">
        <v>11</v>
      </c>
      <c r="B924" t="s">
        <v>175</v>
      </c>
      <c r="C924" t="s">
        <v>206</v>
      </c>
      <c r="D924" t="s">
        <v>208</v>
      </c>
      <c r="E924" s="1">
        <v>46133.708333333336</v>
      </c>
      <c r="F924">
        <v>28.422699999999999</v>
      </c>
      <c r="G924">
        <v>77.066699999999997</v>
      </c>
      <c r="H924" t="s">
        <v>15</v>
      </c>
      <c r="I924">
        <v>166</v>
      </c>
      <c r="J924">
        <v>347</v>
      </c>
      <c r="K924">
        <v>276</v>
      </c>
    </row>
    <row r="925" spans="1:11" x14ac:dyDescent="0.35">
      <c r="A925" t="s">
        <v>11</v>
      </c>
      <c r="B925" t="s">
        <v>212</v>
      </c>
      <c r="C925" t="s">
        <v>235</v>
      </c>
      <c r="D925" t="s">
        <v>705</v>
      </c>
      <c r="E925" s="1">
        <v>46133.708333333336</v>
      </c>
      <c r="F925">
        <v>12.975684299999999</v>
      </c>
      <c r="G925">
        <v>77.566074900000004</v>
      </c>
      <c r="H925" t="s">
        <v>23</v>
      </c>
      <c r="I925">
        <v>56</v>
      </c>
      <c r="J925">
        <v>64</v>
      </c>
      <c r="K925">
        <v>60</v>
      </c>
    </row>
    <row r="926" spans="1:11" x14ac:dyDescent="0.35">
      <c r="A926" t="s">
        <v>11</v>
      </c>
      <c r="B926" t="s">
        <v>212</v>
      </c>
      <c r="C926" t="s">
        <v>235</v>
      </c>
      <c r="D926" t="s">
        <v>706</v>
      </c>
      <c r="E926" s="1">
        <v>46133.708333333336</v>
      </c>
      <c r="F926">
        <v>12.920984000000001</v>
      </c>
      <c r="G926">
        <v>77.584907999999999</v>
      </c>
      <c r="H926" t="s">
        <v>26</v>
      </c>
      <c r="I926">
        <v>6</v>
      </c>
      <c r="J926">
        <v>42</v>
      </c>
      <c r="K926">
        <v>26</v>
      </c>
    </row>
    <row r="927" spans="1:11" x14ac:dyDescent="0.35">
      <c r="A927" t="s">
        <v>11</v>
      </c>
      <c r="B927" t="s">
        <v>212</v>
      </c>
      <c r="C927" t="s">
        <v>235</v>
      </c>
      <c r="D927" t="s">
        <v>706</v>
      </c>
      <c r="E927" s="1">
        <v>46133.708333333336</v>
      </c>
      <c r="F927">
        <v>12.920984000000001</v>
      </c>
      <c r="G927">
        <v>77.584907999999999</v>
      </c>
      <c r="H927" t="s">
        <v>20</v>
      </c>
      <c r="I927">
        <v>26</v>
      </c>
      <c r="J927">
        <v>71</v>
      </c>
      <c r="K927">
        <v>58</v>
      </c>
    </row>
    <row r="928" spans="1:11" x14ac:dyDescent="0.35">
      <c r="A928" t="s">
        <v>11</v>
      </c>
      <c r="B928" t="s">
        <v>212</v>
      </c>
      <c r="C928" t="s">
        <v>235</v>
      </c>
      <c r="D928" t="s">
        <v>264</v>
      </c>
      <c r="E928" s="1">
        <v>46133.708333333336</v>
      </c>
      <c r="F928">
        <v>13.003871999999999</v>
      </c>
      <c r="G928">
        <v>77.664216999999994</v>
      </c>
      <c r="H928" t="s">
        <v>35</v>
      </c>
      <c r="I928">
        <v>56</v>
      </c>
      <c r="J928">
        <v>121</v>
      </c>
      <c r="K928">
        <v>88</v>
      </c>
    </row>
    <row r="929" spans="1:11" x14ac:dyDescent="0.35">
      <c r="A929" t="s">
        <v>11</v>
      </c>
      <c r="B929" t="s">
        <v>212</v>
      </c>
      <c r="C929" t="s">
        <v>235</v>
      </c>
      <c r="D929" t="s">
        <v>264</v>
      </c>
      <c r="E929" s="1">
        <v>46133.708333333336</v>
      </c>
      <c r="F929">
        <v>13.003871999999999</v>
      </c>
      <c r="G929">
        <v>77.664216999999994</v>
      </c>
      <c r="H929" t="s">
        <v>16</v>
      </c>
      <c r="I929">
        <v>21</v>
      </c>
      <c r="J929">
        <v>42</v>
      </c>
      <c r="K929">
        <v>30</v>
      </c>
    </row>
    <row r="930" spans="1:11" x14ac:dyDescent="0.35">
      <c r="A930" t="s">
        <v>11</v>
      </c>
      <c r="B930" t="s">
        <v>175</v>
      </c>
      <c r="C930" t="s">
        <v>707</v>
      </c>
      <c r="D930" t="s">
        <v>708</v>
      </c>
      <c r="E930" s="1">
        <v>46133.708333333336</v>
      </c>
      <c r="F930">
        <v>28.1485564</v>
      </c>
      <c r="G930">
        <v>77.332066699999999</v>
      </c>
      <c r="H930" t="s">
        <v>20</v>
      </c>
      <c r="I930">
        <v>23</v>
      </c>
      <c r="J930">
        <v>25</v>
      </c>
      <c r="K930">
        <v>24</v>
      </c>
    </row>
    <row r="931" spans="1:11" x14ac:dyDescent="0.35">
      <c r="A931" t="s">
        <v>11</v>
      </c>
      <c r="B931" t="s">
        <v>175</v>
      </c>
      <c r="C931" t="s">
        <v>239</v>
      </c>
      <c r="D931" t="s">
        <v>240</v>
      </c>
      <c r="E931" s="1">
        <v>46133.708333333336</v>
      </c>
      <c r="F931">
        <v>29.5364</v>
      </c>
      <c r="G931">
        <v>75.015799999999999</v>
      </c>
      <c r="H931" t="s">
        <v>16</v>
      </c>
      <c r="I931">
        <v>15</v>
      </c>
      <c r="J931">
        <v>20</v>
      </c>
      <c r="K931">
        <v>18</v>
      </c>
    </row>
    <row r="932" spans="1:11" x14ac:dyDescent="0.35">
      <c r="A932" t="s">
        <v>11</v>
      </c>
      <c r="B932" t="s">
        <v>175</v>
      </c>
      <c r="C932" t="s">
        <v>239</v>
      </c>
      <c r="D932" t="s">
        <v>240</v>
      </c>
      <c r="E932" s="1">
        <v>46133.708333333336</v>
      </c>
      <c r="F932">
        <v>29.5364</v>
      </c>
      <c r="G932">
        <v>75.015799999999999</v>
      </c>
      <c r="H932" t="s">
        <v>20</v>
      </c>
      <c r="I932">
        <v>50</v>
      </c>
      <c r="J932">
        <v>144</v>
      </c>
      <c r="K932">
        <v>108</v>
      </c>
    </row>
    <row r="933" spans="1:11" x14ac:dyDescent="0.35">
      <c r="A933" t="s">
        <v>11</v>
      </c>
      <c r="B933" t="s">
        <v>315</v>
      </c>
      <c r="C933" t="s">
        <v>316</v>
      </c>
      <c r="D933" t="s">
        <v>317</v>
      </c>
      <c r="E933" s="1">
        <v>46133.708333333336</v>
      </c>
      <c r="F933">
        <v>11.875</v>
      </c>
      <c r="G933">
        <v>75.373199999999997</v>
      </c>
      <c r="H933" t="s">
        <v>23</v>
      </c>
      <c r="I933">
        <v>15</v>
      </c>
      <c r="J933">
        <v>18</v>
      </c>
      <c r="K933">
        <v>16</v>
      </c>
    </row>
    <row r="934" spans="1:11" x14ac:dyDescent="0.35">
      <c r="A934" t="s">
        <v>11</v>
      </c>
      <c r="B934" t="s">
        <v>315</v>
      </c>
      <c r="C934" t="s">
        <v>318</v>
      </c>
      <c r="D934" t="s">
        <v>319</v>
      </c>
      <c r="E934" s="1">
        <v>46133.708333333336</v>
      </c>
      <c r="F934">
        <v>8.8787000000000003</v>
      </c>
      <c r="G934">
        <v>76.607299999999995</v>
      </c>
      <c r="H934" t="s">
        <v>35</v>
      </c>
      <c r="I934">
        <v>0</v>
      </c>
      <c r="J934">
        <v>0</v>
      </c>
      <c r="K934">
        <v>0</v>
      </c>
    </row>
    <row r="935" spans="1:11" x14ac:dyDescent="0.35">
      <c r="A935" t="s">
        <v>11</v>
      </c>
      <c r="B935" t="s">
        <v>315</v>
      </c>
      <c r="C935" t="s">
        <v>318</v>
      </c>
      <c r="D935" t="s">
        <v>319</v>
      </c>
      <c r="E935" s="1">
        <v>46133.708333333336</v>
      </c>
      <c r="F935">
        <v>8.8787000000000003</v>
      </c>
      <c r="G935">
        <v>76.607299999999995</v>
      </c>
      <c r="H935" t="s">
        <v>23</v>
      </c>
      <c r="I935">
        <v>14</v>
      </c>
      <c r="J935">
        <v>17</v>
      </c>
      <c r="K935">
        <v>16</v>
      </c>
    </row>
    <row r="936" spans="1:11" x14ac:dyDescent="0.35">
      <c r="A936" t="s">
        <v>11</v>
      </c>
      <c r="B936" t="s">
        <v>315</v>
      </c>
      <c r="C936" t="s">
        <v>320</v>
      </c>
      <c r="D936" t="s">
        <v>709</v>
      </c>
      <c r="E936" s="1">
        <v>46133.708333333336</v>
      </c>
      <c r="F936">
        <v>8.5149092999999993</v>
      </c>
      <c r="G936">
        <v>76.943587899999997</v>
      </c>
      <c r="H936" t="s">
        <v>16</v>
      </c>
      <c r="I936">
        <v>0</v>
      </c>
      <c r="J936">
        <v>0</v>
      </c>
      <c r="K936">
        <v>0</v>
      </c>
    </row>
    <row r="937" spans="1:11" x14ac:dyDescent="0.35">
      <c r="A937" t="s">
        <v>11</v>
      </c>
      <c r="B937" t="s">
        <v>315</v>
      </c>
      <c r="C937" t="s">
        <v>710</v>
      </c>
      <c r="D937" t="s">
        <v>711</v>
      </c>
      <c r="E937" s="1">
        <v>46133.708333333336</v>
      </c>
      <c r="F937">
        <v>10.532400000000001</v>
      </c>
      <c r="G937">
        <v>76.215900000000005</v>
      </c>
      <c r="H937" t="s">
        <v>23</v>
      </c>
      <c r="I937">
        <v>0</v>
      </c>
      <c r="J937">
        <v>0</v>
      </c>
      <c r="K937">
        <v>0</v>
      </c>
    </row>
    <row r="938" spans="1:11" x14ac:dyDescent="0.35">
      <c r="A938" t="s">
        <v>11</v>
      </c>
      <c r="B938" t="s">
        <v>291</v>
      </c>
      <c r="C938" t="s">
        <v>329</v>
      </c>
      <c r="D938" t="s">
        <v>712</v>
      </c>
      <c r="E938" s="1">
        <v>46133.708333333336</v>
      </c>
      <c r="F938">
        <v>23.264759000000002</v>
      </c>
      <c r="G938">
        <v>77.381568000000001</v>
      </c>
      <c r="H938" t="s">
        <v>19</v>
      </c>
      <c r="I938">
        <v>5</v>
      </c>
      <c r="J938">
        <v>8</v>
      </c>
      <c r="K938">
        <v>5</v>
      </c>
    </row>
    <row r="939" spans="1:11" x14ac:dyDescent="0.35">
      <c r="A939" t="s">
        <v>11</v>
      </c>
      <c r="B939" t="s">
        <v>291</v>
      </c>
      <c r="C939" t="s">
        <v>329</v>
      </c>
      <c r="D939" t="s">
        <v>712</v>
      </c>
      <c r="E939" s="1">
        <v>46133.708333333336</v>
      </c>
      <c r="F939">
        <v>23.264759000000002</v>
      </c>
      <c r="G939">
        <v>77.381568000000001</v>
      </c>
      <c r="H939" t="s">
        <v>26</v>
      </c>
      <c r="I939">
        <v>7</v>
      </c>
      <c r="J939">
        <v>12</v>
      </c>
      <c r="K939">
        <v>9</v>
      </c>
    </row>
    <row r="940" spans="1:11" x14ac:dyDescent="0.35">
      <c r="A940" t="s">
        <v>11</v>
      </c>
      <c r="B940" t="s">
        <v>291</v>
      </c>
      <c r="C940" t="s">
        <v>329</v>
      </c>
      <c r="D940" t="s">
        <v>330</v>
      </c>
      <c r="E940" s="1">
        <v>46133.708333333336</v>
      </c>
      <c r="F940">
        <v>23.210494000000001</v>
      </c>
      <c r="G940">
        <v>77.425409000000002</v>
      </c>
      <c r="H940" t="s">
        <v>15</v>
      </c>
      <c r="I940">
        <v>18</v>
      </c>
      <c r="J940">
        <v>85</v>
      </c>
      <c r="K940">
        <v>46</v>
      </c>
    </row>
    <row r="941" spans="1:11" x14ac:dyDescent="0.35">
      <c r="A941" t="s">
        <v>11</v>
      </c>
      <c r="B941" t="s">
        <v>279</v>
      </c>
      <c r="C941" t="s">
        <v>306</v>
      </c>
      <c r="D941" t="s">
        <v>307</v>
      </c>
      <c r="E941" s="1">
        <v>46133.708333333336</v>
      </c>
      <c r="F941">
        <v>19.215783999999999</v>
      </c>
      <c r="G941">
        <v>73.199781000000002</v>
      </c>
      <c r="H941" t="s">
        <v>26</v>
      </c>
      <c r="I941">
        <v>4</v>
      </c>
      <c r="J941">
        <v>39</v>
      </c>
      <c r="K941">
        <v>12</v>
      </c>
    </row>
    <row r="942" spans="1:11" x14ac:dyDescent="0.35">
      <c r="A942" t="s">
        <v>11</v>
      </c>
      <c r="B942" t="s">
        <v>279</v>
      </c>
      <c r="C942" t="s">
        <v>306</v>
      </c>
      <c r="D942" t="s">
        <v>307</v>
      </c>
      <c r="E942" s="1">
        <v>46133.708333333336</v>
      </c>
      <c r="F942">
        <v>19.215783999999999</v>
      </c>
      <c r="G942">
        <v>73.199781000000002</v>
      </c>
      <c r="H942" t="s">
        <v>20</v>
      </c>
      <c r="I942">
        <v>1</v>
      </c>
      <c r="J942">
        <v>54</v>
      </c>
      <c r="K942">
        <v>39</v>
      </c>
    </row>
    <row r="943" spans="1:11" x14ac:dyDescent="0.35">
      <c r="A943" t="s">
        <v>11</v>
      </c>
      <c r="B943" t="s">
        <v>279</v>
      </c>
      <c r="C943" t="s">
        <v>308</v>
      </c>
      <c r="D943" t="s">
        <v>309</v>
      </c>
      <c r="E943" s="1">
        <v>46133.708333333336</v>
      </c>
      <c r="F943">
        <v>20.940235900000001</v>
      </c>
      <c r="G943">
        <v>77.789524799999995</v>
      </c>
      <c r="H943" t="s">
        <v>15</v>
      </c>
      <c r="I943">
        <v>28</v>
      </c>
      <c r="J943">
        <v>64</v>
      </c>
      <c r="K943">
        <v>43</v>
      </c>
    </row>
    <row r="944" spans="1:11" x14ac:dyDescent="0.35">
      <c r="A944" t="s">
        <v>11</v>
      </c>
      <c r="B944" t="s">
        <v>279</v>
      </c>
      <c r="C944" t="s">
        <v>308</v>
      </c>
      <c r="D944" t="s">
        <v>309</v>
      </c>
      <c r="E944" s="1">
        <v>46133.708333333336</v>
      </c>
      <c r="F944">
        <v>20.940235900000001</v>
      </c>
      <c r="G944">
        <v>77.789524799999995</v>
      </c>
      <c r="H944" t="s">
        <v>23</v>
      </c>
      <c r="I944">
        <v>12</v>
      </c>
      <c r="J944">
        <v>27</v>
      </c>
      <c r="K944">
        <v>18</v>
      </c>
    </row>
    <row r="945" spans="1:11" x14ac:dyDescent="0.35">
      <c r="A945" t="s">
        <v>11</v>
      </c>
      <c r="B945" t="s">
        <v>279</v>
      </c>
      <c r="C945" t="s">
        <v>308</v>
      </c>
      <c r="D945" t="s">
        <v>310</v>
      </c>
      <c r="E945" s="1">
        <v>46133.708333333336</v>
      </c>
      <c r="F945">
        <v>20.939198000000001</v>
      </c>
      <c r="G945">
        <v>77.765701000000007</v>
      </c>
      <c r="H945" t="s">
        <v>26</v>
      </c>
      <c r="I945">
        <v>19</v>
      </c>
      <c r="J945">
        <v>24</v>
      </c>
      <c r="K945">
        <v>20</v>
      </c>
    </row>
    <row r="946" spans="1:11" x14ac:dyDescent="0.35">
      <c r="A946" t="s">
        <v>11</v>
      </c>
      <c r="B946" t="s">
        <v>279</v>
      </c>
      <c r="C946" t="s">
        <v>280</v>
      </c>
      <c r="D946" t="s">
        <v>282</v>
      </c>
      <c r="E946" s="1">
        <v>46133.708333333336</v>
      </c>
      <c r="F946">
        <v>19.863755999999999</v>
      </c>
      <c r="G946">
        <v>75.321188000000006</v>
      </c>
      <c r="H946" t="s">
        <v>19</v>
      </c>
      <c r="I946">
        <v>1</v>
      </c>
      <c r="J946">
        <v>5</v>
      </c>
      <c r="K946">
        <v>4</v>
      </c>
    </row>
    <row r="947" spans="1:11" x14ac:dyDescent="0.35">
      <c r="A947" t="s">
        <v>11</v>
      </c>
      <c r="B947" t="s">
        <v>279</v>
      </c>
      <c r="C947" t="s">
        <v>283</v>
      </c>
      <c r="D947" t="s">
        <v>284</v>
      </c>
      <c r="E947" s="1">
        <v>46133.708333333336</v>
      </c>
      <c r="F947">
        <v>19.164850000000001</v>
      </c>
      <c r="G947">
        <v>73.234089999999995</v>
      </c>
      <c r="H947" t="s">
        <v>19</v>
      </c>
      <c r="I947">
        <v>5</v>
      </c>
      <c r="J947">
        <v>8</v>
      </c>
      <c r="K947">
        <v>6</v>
      </c>
    </row>
    <row r="948" spans="1:11" x14ac:dyDescent="0.35">
      <c r="A948" t="s">
        <v>11</v>
      </c>
      <c r="B948" t="s">
        <v>279</v>
      </c>
      <c r="C948" t="s">
        <v>283</v>
      </c>
      <c r="D948" t="s">
        <v>284</v>
      </c>
      <c r="E948" s="1">
        <v>46133.708333333336</v>
      </c>
      <c r="F948">
        <v>19.164850000000001</v>
      </c>
      <c r="G948">
        <v>73.234089999999995</v>
      </c>
      <c r="H948" t="s">
        <v>23</v>
      </c>
      <c r="I948">
        <v>24</v>
      </c>
      <c r="J948">
        <v>38</v>
      </c>
      <c r="K948">
        <v>33</v>
      </c>
    </row>
    <row r="949" spans="1:11" x14ac:dyDescent="0.35">
      <c r="A949" t="s">
        <v>11</v>
      </c>
      <c r="B949" t="s">
        <v>212</v>
      </c>
      <c r="C949" t="s">
        <v>271</v>
      </c>
      <c r="D949" t="s">
        <v>272</v>
      </c>
      <c r="E949" s="1">
        <v>46133.708333333336</v>
      </c>
      <c r="F949">
        <v>12.889250000000001</v>
      </c>
      <c r="G949">
        <v>74.852999999999994</v>
      </c>
      <c r="H949" t="s">
        <v>20</v>
      </c>
      <c r="I949">
        <v>6</v>
      </c>
      <c r="J949">
        <v>57</v>
      </c>
      <c r="K949">
        <v>14</v>
      </c>
    </row>
    <row r="950" spans="1:11" x14ac:dyDescent="0.35">
      <c r="A950" t="s">
        <v>11</v>
      </c>
      <c r="B950" t="s">
        <v>212</v>
      </c>
      <c r="C950" t="s">
        <v>273</v>
      </c>
      <c r="D950" t="s">
        <v>274</v>
      </c>
      <c r="E950" s="1">
        <v>46133.708333333336</v>
      </c>
      <c r="F950">
        <v>12.21041</v>
      </c>
      <c r="G950">
        <v>76.373760000000004</v>
      </c>
      <c r="H950" t="s">
        <v>19</v>
      </c>
      <c r="I950">
        <v>3</v>
      </c>
      <c r="J950">
        <v>7</v>
      </c>
      <c r="K950">
        <v>4</v>
      </c>
    </row>
    <row r="951" spans="1:11" x14ac:dyDescent="0.35">
      <c r="A951" t="s">
        <v>11</v>
      </c>
      <c r="B951" t="s">
        <v>212</v>
      </c>
      <c r="C951" t="s">
        <v>275</v>
      </c>
      <c r="D951" t="s">
        <v>276</v>
      </c>
      <c r="E951" s="1">
        <v>46133.708333333336</v>
      </c>
      <c r="F951">
        <v>12.733409</v>
      </c>
      <c r="G951">
        <v>77.298051000000001</v>
      </c>
      <c r="H951" t="s">
        <v>35</v>
      </c>
      <c r="I951">
        <v>56</v>
      </c>
      <c r="J951">
        <v>106</v>
      </c>
      <c r="K951">
        <v>73</v>
      </c>
    </row>
    <row r="952" spans="1:11" x14ac:dyDescent="0.35">
      <c r="A952" t="s">
        <v>11</v>
      </c>
      <c r="B952" t="s">
        <v>212</v>
      </c>
      <c r="C952" t="s">
        <v>275</v>
      </c>
      <c r="D952" t="s">
        <v>276</v>
      </c>
      <c r="E952" s="1">
        <v>46133.708333333336</v>
      </c>
      <c r="F952">
        <v>12.733409</v>
      </c>
      <c r="G952">
        <v>77.298051000000001</v>
      </c>
      <c r="H952" t="s">
        <v>19</v>
      </c>
      <c r="I952">
        <v>3</v>
      </c>
      <c r="J952">
        <v>5</v>
      </c>
      <c r="K952">
        <v>4</v>
      </c>
    </row>
    <row r="953" spans="1:11" x14ac:dyDescent="0.35">
      <c r="A953" t="s">
        <v>11</v>
      </c>
      <c r="B953" t="s">
        <v>212</v>
      </c>
      <c r="C953" t="s">
        <v>311</v>
      </c>
      <c r="D953" t="s">
        <v>312</v>
      </c>
      <c r="E953" s="1">
        <v>46133.708333333336</v>
      </c>
      <c r="F953">
        <v>16.802638999999999</v>
      </c>
      <c r="G953">
        <v>75.722694000000004</v>
      </c>
      <c r="H953" t="s">
        <v>16</v>
      </c>
      <c r="I953">
        <v>11</v>
      </c>
      <c r="J953">
        <v>12</v>
      </c>
      <c r="K953">
        <v>11</v>
      </c>
    </row>
    <row r="954" spans="1:11" x14ac:dyDescent="0.35">
      <c r="A954" t="s">
        <v>11</v>
      </c>
      <c r="B954" t="s">
        <v>212</v>
      </c>
      <c r="C954" t="s">
        <v>313</v>
      </c>
      <c r="D954" t="s">
        <v>314</v>
      </c>
      <c r="E954" s="1">
        <v>46133.708333333336</v>
      </c>
      <c r="F954">
        <v>16.760200000000001</v>
      </c>
      <c r="G954">
        <v>77.142799999999994</v>
      </c>
      <c r="H954" t="s">
        <v>19</v>
      </c>
      <c r="I954">
        <v>1</v>
      </c>
      <c r="J954">
        <v>2</v>
      </c>
      <c r="K954">
        <v>1</v>
      </c>
    </row>
    <row r="955" spans="1:11" x14ac:dyDescent="0.35">
      <c r="A955" t="s">
        <v>11</v>
      </c>
      <c r="B955" t="s">
        <v>212</v>
      </c>
      <c r="C955" t="s">
        <v>313</v>
      </c>
      <c r="D955" t="s">
        <v>314</v>
      </c>
      <c r="E955" s="1">
        <v>46133.708333333336</v>
      </c>
      <c r="F955">
        <v>16.760200000000001</v>
      </c>
      <c r="G955">
        <v>77.142799999999994</v>
      </c>
      <c r="H955" t="s">
        <v>23</v>
      </c>
      <c r="I955">
        <v>18</v>
      </c>
      <c r="J955">
        <v>62</v>
      </c>
      <c r="K955">
        <v>27</v>
      </c>
    </row>
    <row r="956" spans="1:11" x14ac:dyDescent="0.35">
      <c r="A956" t="s">
        <v>11</v>
      </c>
      <c r="B956" t="s">
        <v>212</v>
      </c>
      <c r="C956" t="s">
        <v>313</v>
      </c>
      <c r="D956" t="s">
        <v>314</v>
      </c>
      <c r="E956" s="1">
        <v>46133.708333333336</v>
      </c>
      <c r="F956">
        <v>16.760200000000001</v>
      </c>
      <c r="G956">
        <v>77.142799999999994</v>
      </c>
      <c r="H956" t="s">
        <v>20</v>
      </c>
      <c r="I956">
        <v>18</v>
      </c>
      <c r="J956">
        <v>37</v>
      </c>
      <c r="K956">
        <v>23</v>
      </c>
    </row>
    <row r="957" spans="1:11" x14ac:dyDescent="0.35">
      <c r="A957" t="s">
        <v>11</v>
      </c>
      <c r="B957" t="s">
        <v>279</v>
      </c>
      <c r="C957" t="s">
        <v>285</v>
      </c>
      <c r="D957" t="s">
        <v>286</v>
      </c>
      <c r="E957" s="1">
        <v>46133.708333333336</v>
      </c>
      <c r="F957">
        <v>19.024390199999999</v>
      </c>
      <c r="G957">
        <v>73.040672099999995</v>
      </c>
      <c r="H957" t="s">
        <v>26</v>
      </c>
      <c r="I957">
        <v>0</v>
      </c>
      <c r="J957">
        <v>0</v>
      </c>
      <c r="K957">
        <v>0</v>
      </c>
    </row>
    <row r="958" spans="1:11" x14ac:dyDescent="0.35">
      <c r="A958" t="s">
        <v>11</v>
      </c>
      <c r="B958" t="s">
        <v>279</v>
      </c>
      <c r="C958" t="s">
        <v>287</v>
      </c>
      <c r="D958" t="s">
        <v>288</v>
      </c>
      <c r="E958" s="1">
        <v>46133.708333333336</v>
      </c>
      <c r="F958">
        <v>19.309073000000001</v>
      </c>
      <c r="G958">
        <v>73.057222999999993</v>
      </c>
      <c r="H958" t="s">
        <v>23</v>
      </c>
      <c r="I958">
        <v>6</v>
      </c>
      <c r="J958">
        <v>32</v>
      </c>
      <c r="K958">
        <v>16</v>
      </c>
    </row>
    <row r="959" spans="1:11" x14ac:dyDescent="0.35">
      <c r="A959" t="s">
        <v>11</v>
      </c>
      <c r="B959" t="s">
        <v>279</v>
      </c>
      <c r="C959" t="s">
        <v>289</v>
      </c>
      <c r="D959" t="s">
        <v>290</v>
      </c>
      <c r="E959" s="1">
        <v>46133.708333333336</v>
      </c>
      <c r="F959">
        <v>19.786089</v>
      </c>
      <c r="G959">
        <v>72.757970999999998</v>
      </c>
      <c r="H959" t="s">
        <v>15</v>
      </c>
      <c r="I959">
        <v>48</v>
      </c>
      <c r="J959">
        <v>49</v>
      </c>
      <c r="K959">
        <v>49</v>
      </c>
    </row>
    <row r="960" spans="1:11" x14ac:dyDescent="0.35">
      <c r="A960" t="s">
        <v>11</v>
      </c>
      <c r="B960" t="s">
        <v>279</v>
      </c>
      <c r="C960" t="s">
        <v>289</v>
      </c>
      <c r="D960" t="s">
        <v>290</v>
      </c>
      <c r="E960" s="1">
        <v>46133.708333333336</v>
      </c>
      <c r="F960">
        <v>19.786089</v>
      </c>
      <c r="G960">
        <v>72.757970999999998</v>
      </c>
      <c r="H960" t="s">
        <v>35</v>
      </c>
      <c r="I960">
        <v>57</v>
      </c>
      <c r="J960">
        <v>59</v>
      </c>
      <c r="K960">
        <v>58</v>
      </c>
    </row>
    <row r="961" spans="1:11" x14ac:dyDescent="0.35">
      <c r="A961" t="s">
        <v>11</v>
      </c>
      <c r="B961" t="s">
        <v>279</v>
      </c>
      <c r="C961" t="s">
        <v>289</v>
      </c>
      <c r="D961" t="s">
        <v>290</v>
      </c>
      <c r="E961" s="1">
        <v>46133.708333333336</v>
      </c>
      <c r="F961">
        <v>19.786089</v>
      </c>
      <c r="G961">
        <v>72.757970999999998</v>
      </c>
      <c r="H961" t="s">
        <v>26</v>
      </c>
      <c r="I961">
        <v>19</v>
      </c>
      <c r="J961">
        <v>20</v>
      </c>
      <c r="K961">
        <v>20</v>
      </c>
    </row>
    <row r="962" spans="1:11" x14ac:dyDescent="0.35">
      <c r="A962" t="s">
        <v>11</v>
      </c>
      <c r="B962" t="s">
        <v>279</v>
      </c>
      <c r="C962" t="s">
        <v>359</v>
      </c>
      <c r="D962" t="s">
        <v>360</v>
      </c>
      <c r="E962" s="1">
        <v>46133.708333333336</v>
      </c>
      <c r="F962">
        <v>19.962900000000001</v>
      </c>
      <c r="G962">
        <v>79.298714000000004</v>
      </c>
      <c r="H962" t="s">
        <v>35</v>
      </c>
      <c r="I962">
        <v>84</v>
      </c>
      <c r="J962">
        <v>198</v>
      </c>
      <c r="K962">
        <v>128</v>
      </c>
    </row>
    <row r="963" spans="1:11" x14ac:dyDescent="0.35">
      <c r="A963" t="s">
        <v>11</v>
      </c>
      <c r="B963" t="s">
        <v>279</v>
      </c>
      <c r="C963" t="s">
        <v>359</v>
      </c>
      <c r="D963" t="s">
        <v>360</v>
      </c>
      <c r="E963" s="1">
        <v>46133.708333333336</v>
      </c>
      <c r="F963">
        <v>19.962900000000001</v>
      </c>
      <c r="G963">
        <v>79.298714000000004</v>
      </c>
      <c r="H963" t="s">
        <v>23</v>
      </c>
      <c r="I963">
        <v>21</v>
      </c>
      <c r="J963">
        <v>34</v>
      </c>
      <c r="K963">
        <v>24</v>
      </c>
    </row>
    <row r="964" spans="1:11" x14ac:dyDescent="0.35">
      <c r="A964" t="s">
        <v>11</v>
      </c>
      <c r="B964" t="s">
        <v>279</v>
      </c>
      <c r="C964" t="s">
        <v>362</v>
      </c>
      <c r="D964" t="s">
        <v>363</v>
      </c>
      <c r="E964" s="1">
        <v>46133.708333333336</v>
      </c>
      <c r="F964">
        <v>20.918945999999998</v>
      </c>
      <c r="G964">
        <v>74.776387999999997</v>
      </c>
      <c r="H964" t="s">
        <v>35</v>
      </c>
      <c r="I964">
        <v>82</v>
      </c>
      <c r="J964">
        <v>133</v>
      </c>
      <c r="K964">
        <v>109</v>
      </c>
    </row>
    <row r="965" spans="1:11" x14ac:dyDescent="0.35">
      <c r="A965" t="s">
        <v>11</v>
      </c>
      <c r="B965" t="s">
        <v>291</v>
      </c>
      <c r="C965" t="s">
        <v>296</v>
      </c>
      <c r="D965" t="s">
        <v>297</v>
      </c>
      <c r="E965" s="1">
        <v>46133.708333333336</v>
      </c>
      <c r="F965">
        <v>24.584343629999999</v>
      </c>
      <c r="G965">
        <v>80.854941400000001</v>
      </c>
      <c r="H965" t="s">
        <v>23</v>
      </c>
      <c r="I965">
        <v>19</v>
      </c>
      <c r="J965">
        <v>70</v>
      </c>
      <c r="K965">
        <v>21</v>
      </c>
    </row>
    <row r="966" spans="1:11" x14ac:dyDescent="0.35">
      <c r="A966" t="s">
        <v>11</v>
      </c>
      <c r="B966" t="s">
        <v>291</v>
      </c>
      <c r="C966" t="s">
        <v>298</v>
      </c>
      <c r="D966" t="s">
        <v>299</v>
      </c>
      <c r="E966" s="1">
        <v>46133.708333333336</v>
      </c>
      <c r="F966">
        <v>24.108969999999999</v>
      </c>
      <c r="G966">
        <v>82.645579999999995</v>
      </c>
      <c r="H966" t="s">
        <v>19</v>
      </c>
      <c r="I966">
        <v>2</v>
      </c>
      <c r="J966">
        <v>4</v>
      </c>
      <c r="K966">
        <v>3</v>
      </c>
    </row>
    <row r="967" spans="1:11" x14ac:dyDescent="0.35">
      <c r="A967" t="s">
        <v>11</v>
      </c>
      <c r="B967" t="s">
        <v>291</v>
      </c>
      <c r="C967" t="s">
        <v>300</v>
      </c>
      <c r="D967" t="s">
        <v>301</v>
      </c>
      <c r="E967" s="1">
        <v>46133.708333333336</v>
      </c>
      <c r="F967">
        <v>23.163332100000002</v>
      </c>
      <c r="G967">
        <v>75.800224999999998</v>
      </c>
      <c r="H967" t="s">
        <v>15</v>
      </c>
      <c r="I967">
        <v>25</v>
      </c>
      <c r="J967">
        <v>217</v>
      </c>
      <c r="K967">
        <v>70</v>
      </c>
    </row>
    <row r="968" spans="1:11" x14ac:dyDescent="0.35">
      <c r="A968" t="s">
        <v>11</v>
      </c>
      <c r="B968" t="s">
        <v>279</v>
      </c>
      <c r="C968" t="s">
        <v>302</v>
      </c>
      <c r="D968" t="s">
        <v>303</v>
      </c>
      <c r="E968" s="1">
        <v>46133.708333333336</v>
      </c>
      <c r="F968">
        <v>19.101220000000001</v>
      </c>
      <c r="G968">
        <v>74.73339</v>
      </c>
      <c r="H968" t="s">
        <v>15</v>
      </c>
      <c r="I968">
        <v>0</v>
      </c>
      <c r="J968">
        <v>0</v>
      </c>
      <c r="K968">
        <v>0</v>
      </c>
    </row>
    <row r="969" spans="1:11" x14ac:dyDescent="0.35">
      <c r="A969" t="s">
        <v>11</v>
      </c>
      <c r="B969" t="s">
        <v>279</v>
      </c>
      <c r="C969" t="s">
        <v>304</v>
      </c>
      <c r="D969" t="s">
        <v>305</v>
      </c>
      <c r="E969" s="1">
        <v>46133.708333333336</v>
      </c>
      <c r="F969">
        <v>20.719515999999999</v>
      </c>
      <c r="G969">
        <v>77.000253000000001</v>
      </c>
      <c r="H969" t="s">
        <v>23</v>
      </c>
      <c r="I969">
        <v>18</v>
      </c>
      <c r="J969">
        <v>60</v>
      </c>
      <c r="K969">
        <v>19</v>
      </c>
    </row>
    <row r="970" spans="1:11" x14ac:dyDescent="0.35">
      <c r="A970" t="s">
        <v>11</v>
      </c>
      <c r="B970" t="s">
        <v>279</v>
      </c>
      <c r="C970" t="s">
        <v>304</v>
      </c>
      <c r="D970" t="s">
        <v>305</v>
      </c>
      <c r="E970" s="1">
        <v>46133.708333333336</v>
      </c>
      <c r="F970">
        <v>20.719515999999999</v>
      </c>
      <c r="G970">
        <v>77.000253000000001</v>
      </c>
      <c r="H970" t="s">
        <v>20</v>
      </c>
      <c r="I970">
        <v>3</v>
      </c>
      <c r="J970">
        <v>89</v>
      </c>
      <c r="K970">
        <v>82</v>
      </c>
    </row>
    <row r="971" spans="1:11" x14ac:dyDescent="0.35">
      <c r="A971" t="s">
        <v>11</v>
      </c>
      <c r="B971" t="s">
        <v>291</v>
      </c>
      <c r="C971" t="s">
        <v>327</v>
      </c>
      <c r="D971" t="s">
        <v>337</v>
      </c>
      <c r="E971" s="1">
        <v>46133.708333333336</v>
      </c>
      <c r="F971">
        <v>22.678000000000001</v>
      </c>
      <c r="G971">
        <v>75.855900000000005</v>
      </c>
      <c r="H971" t="s">
        <v>35</v>
      </c>
      <c r="I971">
        <v>10</v>
      </c>
      <c r="J971">
        <v>59</v>
      </c>
      <c r="K971">
        <v>39</v>
      </c>
    </row>
    <row r="972" spans="1:11" x14ac:dyDescent="0.35">
      <c r="A972" t="s">
        <v>11</v>
      </c>
      <c r="B972" t="s">
        <v>291</v>
      </c>
      <c r="C972" t="s">
        <v>332</v>
      </c>
      <c r="D972" t="s">
        <v>713</v>
      </c>
      <c r="E972" s="1">
        <v>46133.708333333336</v>
      </c>
      <c r="F972">
        <v>23.163174000000001</v>
      </c>
      <c r="G972">
        <v>79.973061000000001</v>
      </c>
      <c r="H972" t="s">
        <v>35</v>
      </c>
      <c r="I972">
        <v>26</v>
      </c>
      <c r="J972">
        <v>106</v>
      </c>
      <c r="K972">
        <v>49</v>
      </c>
    </row>
    <row r="973" spans="1:11" x14ac:dyDescent="0.35">
      <c r="A973" t="s">
        <v>11</v>
      </c>
      <c r="B973" t="s">
        <v>291</v>
      </c>
      <c r="C973" t="s">
        <v>332</v>
      </c>
      <c r="D973" t="s">
        <v>713</v>
      </c>
      <c r="E973" s="1">
        <v>46133.708333333336</v>
      </c>
      <c r="F973">
        <v>23.163174000000001</v>
      </c>
      <c r="G973">
        <v>79.973061000000001</v>
      </c>
      <c r="H973" t="s">
        <v>19</v>
      </c>
      <c r="I973">
        <v>1</v>
      </c>
      <c r="J973">
        <v>2</v>
      </c>
      <c r="K973">
        <v>2</v>
      </c>
    </row>
    <row r="974" spans="1:11" x14ac:dyDescent="0.35">
      <c r="A974" t="s">
        <v>11</v>
      </c>
      <c r="B974" t="s">
        <v>291</v>
      </c>
      <c r="C974" t="s">
        <v>332</v>
      </c>
      <c r="D974" t="s">
        <v>713</v>
      </c>
      <c r="E974" s="1">
        <v>46133.708333333336</v>
      </c>
      <c r="F974">
        <v>23.163174000000001</v>
      </c>
      <c r="G974">
        <v>79.973061000000001</v>
      </c>
      <c r="H974" t="s">
        <v>26</v>
      </c>
      <c r="I974">
        <v>1</v>
      </c>
      <c r="J974">
        <v>5</v>
      </c>
      <c r="K974">
        <v>2</v>
      </c>
    </row>
    <row r="975" spans="1:11" x14ac:dyDescent="0.35">
      <c r="A975" t="s">
        <v>11</v>
      </c>
      <c r="B975" t="s">
        <v>291</v>
      </c>
      <c r="C975" t="s">
        <v>332</v>
      </c>
      <c r="D975" t="s">
        <v>333</v>
      </c>
      <c r="E975" s="1">
        <v>46133.708333333336</v>
      </c>
      <c r="F975">
        <v>23.168606</v>
      </c>
      <c r="G975">
        <v>79.932247000000004</v>
      </c>
      <c r="H975" t="s">
        <v>35</v>
      </c>
      <c r="I975">
        <v>75</v>
      </c>
      <c r="J975">
        <v>177</v>
      </c>
      <c r="K975">
        <v>108</v>
      </c>
    </row>
    <row r="976" spans="1:11" x14ac:dyDescent="0.35">
      <c r="A976" t="s">
        <v>11</v>
      </c>
      <c r="B976" t="s">
        <v>291</v>
      </c>
      <c r="C976" t="s">
        <v>332</v>
      </c>
      <c r="D976" t="s">
        <v>333</v>
      </c>
      <c r="E976" s="1">
        <v>46133.708333333336</v>
      </c>
      <c r="F976">
        <v>23.168606</v>
      </c>
      <c r="G976">
        <v>79.932247000000004</v>
      </c>
      <c r="H976" t="s">
        <v>23</v>
      </c>
      <c r="I976">
        <v>60</v>
      </c>
      <c r="J976">
        <v>82</v>
      </c>
      <c r="K976">
        <v>65</v>
      </c>
    </row>
    <row r="977" spans="1:11" x14ac:dyDescent="0.35">
      <c r="A977" t="s">
        <v>11</v>
      </c>
      <c r="B977" t="s">
        <v>291</v>
      </c>
      <c r="C977" t="s">
        <v>332</v>
      </c>
      <c r="D977" t="s">
        <v>334</v>
      </c>
      <c r="E977" s="1">
        <v>46133.708333333336</v>
      </c>
      <c r="F977">
        <v>23.218135</v>
      </c>
      <c r="G977">
        <v>79.957769999999996</v>
      </c>
      <c r="H977" t="s">
        <v>15</v>
      </c>
      <c r="I977">
        <v>18</v>
      </c>
      <c r="J977">
        <v>88</v>
      </c>
      <c r="K977">
        <v>46</v>
      </c>
    </row>
    <row r="978" spans="1:11" x14ac:dyDescent="0.35">
      <c r="A978" t="s">
        <v>11</v>
      </c>
      <c r="B978" t="s">
        <v>291</v>
      </c>
      <c r="C978" t="s">
        <v>714</v>
      </c>
      <c r="D978" t="s">
        <v>715</v>
      </c>
      <c r="E978" s="1">
        <v>46133.708333333336</v>
      </c>
      <c r="F978">
        <v>23.817486779999999</v>
      </c>
      <c r="G978">
        <v>79.446246000000002</v>
      </c>
      <c r="H978" t="s">
        <v>15</v>
      </c>
      <c r="I978">
        <v>20</v>
      </c>
      <c r="J978">
        <v>121</v>
      </c>
      <c r="K978">
        <v>61</v>
      </c>
    </row>
    <row r="979" spans="1:11" x14ac:dyDescent="0.35">
      <c r="A979" t="s">
        <v>11</v>
      </c>
      <c r="B979" t="s">
        <v>291</v>
      </c>
      <c r="C979" t="s">
        <v>322</v>
      </c>
      <c r="D979" t="s">
        <v>323</v>
      </c>
      <c r="E979" s="1">
        <v>46133.708333333336</v>
      </c>
      <c r="F979">
        <v>22.968259100000001</v>
      </c>
      <c r="G979">
        <v>76.064117999999993</v>
      </c>
      <c r="H979" t="s">
        <v>19</v>
      </c>
      <c r="I979">
        <v>3</v>
      </c>
      <c r="J979">
        <v>5</v>
      </c>
      <c r="K979">
        <v>4</v>
      </c>
    </row>
    <row r="980" spans="1:11" x14ac:dyDescent="0.35">
      <c r="A980" t="s">
        <v>11</v>
      </c>
      <c r="B980" t="s">
        <v>291</v>
      </c>
      <c r="C980" t="s">
        <v>322</v>
      </c>
      <c r="D980" t="s">
        <v>323</v>
      </c>
      <c r="E980" s="1">
        <v>46133.708333333336</v>
      </c>
      <c r="F980">
        <v>22.968259100000001</v>
      </c>
      <c r="G980">
        <v>76.064117999999993</v>
      </c>
      <c r="H980" t="s">
        <v>20</v>
      </c>
      <c r="I980">
        <v>10</v>
      </c>
      <c r="J980">
        <v>125</v>
      </c>
      <c r="K980">
        <v>31</v>
      </c>
    </row>
    <row r="981" spans="1:11" x14ac:dyDescent="0.35">
      <c r="A981" t="s">
        <v>11</v>
      </c>
      <c r="B981" t="s">
        <v>291</v>
      </c>
      <c r="C981" t="s">
        <v>324</v>
      </c>
      <c r="D981" t="s">
        <v>325</v>
      </c>
      <c r="E981" s="1">
        <v>46133.708333333336</v>
      </c>
      <c r="F981">
        <v>26.259242</v>
      </c>
      <c r="G981">
        <v>78.216431999999998</v>
      </c>
      <c r="H981" t="s">
        <v>23</v>
      </c>
      <c r="I981">
        <v>23</v>
      </c>
      <c r="J981">
        <v>62</v>
      </c>
      <c r="K981">
        <v>30</v>
      </c>
    </row>
    <row r="982" spans="1:11" x14ac:dyDescent="0.35">
      <c r="A982" t="s">
        <v>11</v>
      </c>
      <c r="B982" t="s">
        <v>291</v>
      </c>
      <c r="C982" t="s">
        <v>324</v>
      </c>
      <c r="D982" t="s">
        <v>326</v>
      </c>
      <c r="E982" s="1">
        <v>46133.708333333336</v>
      </c>
      <c r="F982">
        <v>26.200388</v>
      </c>
      <c r="G982">
        <v>78.147713999999993</v>
      </c>
      <c r="H982" t="s">
        <v>35</v>
      </c>
      <c r="I982">
        <v>77</v>
      </c>
      <c r="J982">
        <v>162</v>
      </c>
      <c r="K982">
        <v>105</v>
      </c>
    </row>
    <row r="983" spans="1:11" x14ac:dyDescent="0.35">
      <c r="A983" t="s">
        <v>11</v>
      </c>
      <c r="B983" t="s">
        <v>291</v>
      </c>
      <c r="C983" t="s">
        <v>324</v>
      </c>
      <c r="D983" t="s">
        <v>326</v>
      </c>
      <c r="E983" s="1">
        <v>46133.708333333336</v>
      </c>
      <c r="F983">
        <v>26.200388</v>
      </c>
      <c r="G983">
        <v>78.147713999999993</v>
      </c>
      <c r="H983" t="s">
        <v>19</v>
      </c>
      <c r="I983">
        <v>4</v>
      </c>
      <c r="J983">
        <v>7</v>
      </c>
      <c r="K983">
        <v>5</v>
      </c>
    </row>
    <row r="984" spans="1:11" x14ac:dyDescent="0.35">
      <c r="A984" t="s">
        <v>11</v>
      </c>
      <c r="B984" t="s">
        <v>291</v>
      </c>
      <c r="C984" t="s">
        <v>327</v>
      </c>
      <c r="D984" t="s">
        <v>716</v>
      </c>
      <c r="E984" s="1">
        <v>46133.708333333336</v>
      </c>
      <c r="F984">
        <v>22.728899999999999</v>
      </c>
      <c r="G984">
        <v>75.807599999999994</v>
      </c>
      <c r="H984" t="s">
        <v>16</v>
      </c>
      <c r="I984">
        <v>4</v>
      </c>
      <c r="J984">
        <v>7</v>
      </c>
      <c r="K984">
        <v>5</v>
      </c>
    </row>
    <row r="985" spans="1:11" x14ac:dyDescent="0.35">
      <c r="A985" t="s">
        <v>11</v>
      </c>
      <c r="B985" t="s">
        <v>291</v>
      </c>
      <c r="C985" t="s">
        <v>327</v>
      </c>
      <c r="D985" t="s">
        <v>716</v>
      </c>
      <c r="E985" s="1">
        <v>46133.708333333336</v>
      </c>
      <c r="F985">
        <v>22.728899999999999</v>
      </c>
      <c r="G985">
        <v>75.807599999999994</v>
      </c>
      <c r="H985" t="s">
        <v>23</v>
      </c>
      <c r="I985">
        <v>48</v>
      </c>
      <c r="J985">
        <v>54</v>
      </c>
      <c r="K985">
        <v>49</v>
      </c>
    </row>
    <row r="986" spans="1:11" x14ac:dyDescent="0.35">
      <c r="A986" t="s">
        <v>11</v>
      </c>
      <c r="B986" t="s">
        <v>291</v>
      </c>
      <c r="C986" t="s">
        <v>327</v>
      </c>
      <c r="D986" t="s">
        <v>716</v>
      </c>
      <c r="E986" s="1">
        <v>46133.708333333336</v>
      </c>
      <c r="F986">
        <v>22.728899999999999</v>
      </c>
      <c r="G986">
        <v>75.807599999999994</v>
      </c>
      <c r="H986" t="s">
        <v>20</v>
      </c>
      <c r="I986">
        <v>11</v>
      </c>
      <c r="J986">
        <v>22</v>
      </c>
      <c r="K986">
        <v>18</v>
      </c>
    </row>
    <row r="987" spans="1:11" x14ac:dyDescent="0.35">
      <c r="A987" t="s">
        <v>11</v>
      </c>
      <c r="B987" t="s">
        <v>291</v>
      </c>
      <c r="C987" t="s">
        <v>327</v>
      </c>
      <c r="D987" t="s">
        <v>328</v>
      </c>
      <c r="E987" s="1">
        <v>46133.708333333336</v>
      </c>
      <c r="F987">
        <v>22.431000000000001</v>
      </c>
      <c r="G987">
        <v>75.521299999999997</v>
      </c>
      <c r="H987" t="s">
        <v>16</v>
      </c>
      <c r="I987">
        <v>53</v>
      </c>
      <c r="J987">
        <v>131</v>
      </c>
      <c r="K987">
        <v>86</v>
      </c>
    </row>
    <row r="988" spans="1:11" x14ac:dyDescent="0.35">
      <c r="A988" t="s">
        <v>11</v>
      </c>
      <c r="B988" t="s">
        <v>291</v>
      </c>
      <c r="C988" t="s">
        <v>327</v>
      </c>
      <c r="D988" t="s">
        <v>717</v>
      </c>
      <c r="E988" s="1">
        <v>46133.708333333336</v>
      </c>
      <c r="F988">
        <v>22.752400000000002</v>
      </c>
      <c r="G988">
        <v>75.887200000000007</v>
      </c>
      <c r="H988" t="s">
        <v>26</v>
      </c>
      <c r="I988">
        <v>20</v>
      </c>
      <c r="J988">
        <v>27</v>
      </c>
      <c r="K988">
        <v>23</v>
      </c>
    </row>
    <row r="989" spans="1:11" x14ac:dyDescent="0.35">
      <c r="A989" t="s">
        <v>11</v>
      </c>
      <c r="B989" t="s">
        <v>291</v>
      </c>
      <c r="C989" t="s">
        <v>327</v>
      </c>
      <c r="D989" t="s">
        <v>717</v>
      </c>
      <c r="E989" s="1">
        <v>46133.708333333336</v>
      </c>
      <c r="F989">
        <v>22.752400000000002</v>
      </c>
      <c r="G989">
        <v>75.887200000000007</v>
      </c>
      <c r="H989" t="s">
        <v>20</v>
      </c>
      <c r="I989">
        <v>12</v>
      </c>
      <c r="J989">
        <v>17</v>
      </c>
      <c r="K989">
        <v>16</v>
      </c>
    </row>
    <row r="990" spans="1:11" x14ac:dyDescent="0.35">
      <c r="A990" t="s">
        <v>11</v>
      </c>
      <c r="B990" t="s">
        <v>291</v>
      </c>
      <c r="C990" t="s">
        <v>332</v>
      </c>
      <c r="D990" t="s">
        <v>334</v>
      </c>
      <c r="E990" s="1">
        <v>46133.708333333336</v>
      </c>
      <c r="F990">
        <v>23.218135</v>
      </c>
      <c r="G990">
        <v>79.957769999999996</v>
      </c>
      <c r="H990" t="s">
        <v>20</v>
      </c>
      <c r="I990">
        <v>2</v>
      </c>
      <c r="J990">
        <v>103</v>
      </c>
      <c r="K990">
        <v>93</v>
      </c>
    </row>
    <row r="991" spans="1:11" x14ac:dyDescent="0.35">
      <c r="A991" t="s">
        <v>11</v>
      </c>
      <c r="B991" t="s">
        <v>291</v>
      </c>
      <c r="C991" t="s">
        <v>718</v>
      </c>
      <c r="D991" t="s">
        <v>719</v>
      </c>
      <c r="E991" s="1">
        <v>46133.708333333336</v>
      </c>
      <c r="F991">
        <v>23.500160000000001</v>
      </c>
      <c r="G991">
        <v>80.232839999999996</v>
      </c>
      <c r="H991" t="s">
        <v>19</v>
      </c>
      <c r="I991">
        <v>3</v>
      </c>
      <c r="J991">
        <v>10</v>
      </c>
      <c r="K991">
        <v>5</v>
      </c>
    </row>
    <row r="992" spans="1:11" x14ac:dyDescent="0.35">
      <c r="A992" t="s">
        <v>11</v>
      </c>
      <c r="B992" t="s">
        <v>291</v>
      </c>
      <c r="C992" t="s">
        <v>718</v>
      </c>
      <c r="D992" t="s">
        <v>719</v>
      </c>
      <c r="E992" s="1">
        <v>46133.708333333336</v>
      </c>
      <c r="F992">
        <v>23.500160000000001</v>
      </c>
      <c r="G992">
        <v>80.232839999999996</v>
      </c>
      <c r="H992" t="s">
        <v>26</v>
      </c>
      <c r="I992">
        <v>10</v>
      </c>
      <c r="J992">
        <v>115</v>
      </c>
      <c r="K992">
        <v>63</v>
      </c>
    </row>
    <row r="993" spans="1:11" x14ac:dyDescent="0.35">
      <c r="A993" t="s">
        <v>11</v>
      </c>
      <c r="B993" t="s">
        <v>291</v>
      </c>
      <c r="C993" t="s">
        <v>294</v>
      </c>
      <c r="D993" t="s">
        <v>295</v>
      </c>
      <c r="E993" s="1">
        <v>46133.708333333336</v>
      </c>
      <c r="F993">
        <v>23.838585999999999</v>
      </c>
      <c r="G993">
        <v>78.759431000000006</v>
      </c>
      <c r="H993" t="s">
        <v>35</v>
      </c>
      <c r="I993">
        <v>53</v>
      </c>
      <c r="J993">
        <v>108</v>
      </c>
      <c r="K993">
        <v>84</v>
      </c>
    </row>
    <row r="994" spans="1:11" x14ac:dyDescent="0.35">
      <c r="A994" t="s">
        <v>11</v>
      </c>
      <c r="B994" t="s">
        <v>279</v>
      </c>
      <c r="C994" t="s">
        <v>344</v>
      </c>
      <c r="D994" t="s">
        <v>720</v>
      </c>
      <c r="E994" s="1">
        <v>46133.708333333336</v>
      </c>
      <c r="F994">
        <v>19.10078</v>
      </c>
      <c r="G994">
        <v>72.874619999999993</v>
      </c>
      <c r="H994" t="s">
        <v>26</v>
      </c>
      <c r="I994">
        <v>6</v>
      </c>
      <c r="J994">
        <v>14</v>
      </c>
      <c r="K994">
        <v>9</v>
      </c>
    </row>
    <row r="995" spans="1:11" x14ac:dyDescent="0.35">
      <c r="A995" t="s">
        <v>11</v>
      </c>
      <c r="B995" t="s">
        <v>279</v>
      </c>
      <c r="C995" t="s">
        <v>344</v>
      </c>
      <c r="D995" t="s">
        <v>357</v>
      </c>
      <c r="E995" s="1">
        <v>46133.708333333336</v>
      </c>
      <c r="F995">
        <v>18.91</v>
      </c>
      <c r="G995">
        <v>72.819999999999993</v>
      </c>
      <c r="H995" t="s">
        <v>16</v>
      </c>
      <c r="I995">
        <v>28</v>
      </c>
      <c r="J995">
        <v>28</v>
      </c>
      <c r="K995">
        <v>28</v>
      </c>
    </row>
    <row r="996" spans="1:11" x14ac:dyDescent="0.35">
      <c r="A996" t="s">
        <v>11</v>
      </c>
      <c r="B996" t="s">
        <v>279</v>
      </c>
      <c r="C996" t="s">
        <v>344</v>
      </c>
      <c r="D996" t="s">
        <v>357</v>
      </c>
      <c r="E996" s="1">
        <v>46133.708333333336</v>
      </c>
      <c r="F996">
        <v>18.91</v>
      </c>
      <c r="G996">
        <v>72.819999999999993</v>
      </c>
      <c r="H996" t="s">
        <v>26</v>
      </c>
      <c r="I996">
        <v>6</v>
      </c>
      <c r="J996">
        <v>14</v>
      </c>
      <c r="K996">
        <v>9</v>
      </c>
    </row>
    <row r="997" spans="1:11" x14ac:dyDescent="0.35">
      <c r="A997" t="s">
        <v>11</v>
      </c>
      <c r="B997" t="s">
        <v>279</v>
      </c>
      <c r="C997" t="s">
        <v>344</v>
      </c>
      <c r="D997" t="s">
        <v>358</v>
      </c>
      <c r="E997" s="1">
        <v>46133.708333333336</v>
      </c>
      <c r="F997">
        <v>19.04946</v>
      </c>
      <c r="G997">
        <v>72.923000000000002</v>
      </c>
      <c r="H997" t="s">
        <v>15</v>
      </c>
      <c r="I997">
        <v>7</v>
      </c>
      <c r="J997">
        <v>123</v>
      </c>
      <c r="K997">
        <v>69</v>
      </c>
    </row>
    <row r="998" spans="1:11" x14ac:dyDescent="0.35">
      <c r="A998" t="s">
        <v>11</v>
      </c>
      <c r="B998" t="s">
        <v>279</v>
      </c>
      <c r="C998" t="s">
        <v>344</v>
      </c>
      <c r="D998" t="s">
        <v>358</v>
      </c>
      <c r="E998" s="1">
        <v>46133.708333333336</v>
      </c>
      <c r="F998">
        <v>19.04946</v>
      </c>
      <c r="G998">
        <v>72.923000000000002</v>
      </c>
      <c r="H998" t="s">
        <v>16</v>
      </c>
      <c r="I998">
        <v>4</v>
      </c>
      <c r="J998">
        <v>23</v>
      </c>
      <c r="K998">
        <v>11</v>
      </c>
    </row>
    <row r="999" spans="1:11" x14ac:dyDescent="0.35">
      <c r="A999" t="s">
        <v>11</v>
      </c>
      <c r="B999" t="s">
        <v>279</v>
      </c>
      <c r="C999" t="s">
        <v>344</v>
      </c>
      <c r="D999" t="s">
        <v>358</v>
      </c>
      <c r="E999" s="1">
        <v>46133.708333333336</v>
      </c>
      <c r="F999">
        <v>19.04946</v>
      </c>
      <c r="G999">
        <v>72.923000000000002</v>
      </c>
      <c r="H999" t="s">
        <v>23</v>
      </c>
      <c r="I999">
        <v>40</v>
      </c>
      <c r="J999">
        <v>86</v>
      </c>
      <c r="K999">
        <v>56</v>
      </c>
    </row>
    <row r="1000" spans="1:11" x14ac:dyDescent="0.35">
      <c r="A1000" t="s">
        <v>11</v>
      </c>
      <c r="B1000" t="s">
        <v>279</v>
      </c>
      <c r="C1000" t="s">
        <v>344</v>
      </c>
      <c r="D1000" t="s">
        <v>389</v>
      </c>
      <c r="E1000" s="1">
        <v>46133.708333333336</v>
      </c>
      <c r="F1000">
        <v>19.083694000000001</v>
      </c>
      <c r="G1000">
        <v>72.920967000000005</v>
      </c>
      <c r="H1000" t="s">
        <v>16</v>
      </c>
      <c r="I1000">
        <v>8</v>
      </c>
      <c r="J1000">
        <v>26</v>
      </c>
      <c r="K1000">
        <v>15</v>
      </c>
    </row>
    <row r="1001" spans="1:11" x14ac:dyDescent="0.35">
      <c r="A1001" t="s">
        <v>11</v>
      </c>
      <c r="B1001" t="s">
        <v>279</v>
      </c>
      <c r="C1001" t="s">
        <v>344</v>
      </c>
      <c r="D1001" t="s">
        <v>389</v>
      </c>
      <c r="E1001" s="1">
        <v>46133.708333333336</v>
      </c>
      <c r="F1001">
        <v>19.083694000000001</v>
      </c>
      <c r="G1001">
        <v>72.920967000000005</v>
      </c>
      <c r="H1001" t="s">
        <v>19</v>
      </c>
      <c r="I1001">
        <v>4</v>
      </c>
      <c r="J1001">
        <v>14</v>
      </c>
      <c r="K1001">
        <v>9</v>
      </c>
    </row>
    <row r="1002" spans="1:11" x14ac:dyDescent="0.35">
      <c r="A1002" t="s">
        <v>11</v>
      </c>
      <c r="B1002" t="s">
        <v>279</v>
      </c>
      <c r="C1002" t="s">
        <v>344</v>
      </c>
      <c r="D1002" t="s">
        <v>389</v>
      </c>
      <c r="E1002" s="1">
        <v>46133.708333333336</v>
      </c>
      <c r="F1002">
        <v>19.083694000000001</v>
      </c>
      <c r="G1002">
        <v>72.920967000000005</v>
      </c>
      <c r="H1002" t="s">
        <v>23</v>
      </c>
      <c r="I1002">
        <v>2</v>
      </c>
      <c r="J1002">
        <v>26</v>
      </c>
      <c r="K1002">
        <v>13</v>
      </c>
    </row>
    <row r="1003" spans="1:11" x14ac:dyDescent="0.35">
      <c r="A1003" t="s">
        <v>11</v>
      </c>
      <c r="B1003" t="s">
        <v>279</v>
      </c>
      <c r="C1003" t="s">
        <v>344</v>
      </c>
      <c r="D1003" t="s">
        <v>721</v>
      </c>
      <c r="E1003" s="1">
        <v>46133.708333333336</v>
      </c>
      <c r="F1003">
        <v>19.215858999999998</v>
      </c>
      <c r="G1003">
        <v>72.831717999999995</v>
      </c>
      <c r="H1003" t="s">
        <v>26</v>
      </c>
      <c r="I1003">
        <v>6</v>
      </c>
      <c r="J1003">
        <v>14</v>
      </c>
      <c r="K1003">
        <v>9</v>
      </c>
    </row>
    <row r="1004" spans="1:11" x14ac:dyDescent="0.35">
      <c r="A1004" t="s">
        <v>11</v>
      </c>
      <c r="B1004" t="s">
        <v>279</v>
      </c>
      <c r="C1004" t="s">
        <v>344</v>
      </c>
      <c r="D1004" t="s">
        <v>721</v>
      </c>
      <c r="E1004" s="1">
        <v>46133.708333333336</v>
      </c>
      <c r="F1004">
        <v>19.215858999999998</v>
      </c>
      <c r="G1004">
        <v>72.831717999999995</v>
      </c>
      <c r="H1004" t="s">
        <v>23</v>
      </c>
      <c r="I1004">
        <v>20</v>
      </c>
      <c r="J1004">
        <v>45</v>
      </c>
      <c r="K1004">
        <v>34</v>
      </c>
    </row>
    <row r="1005" spans="1:11" x14ac:dyDescent="0.35">
      <c r="A1005" t="s">
        <v>11</v>
      </c>
      <c r="B1005" t="s">
        <v>279</v>
      </c>
      <c r="C1005" t="s">
        <v>344</v>
      </c>
      <c r="D1005" t="s">
        <v>390</v>
      </c>
      <c r="E1005" s="1">
        <v>46133.708333333336</v>
      </c>
      <c r="F1005">
        <v>19.063214299999999</v>
      </c>
      <c r="G1005">
        <v>72.8456324</v>
      </c>
      <c r="H1005" t="s">
        <v>35</v>
      </c>
      <c r="I1005">
        <v>61</v>
      </c>
      <c r="J1005">
        <v>111</v>
      </c>
      <c r="K1005">
        <v>80</v>
      </c>
    </row>
    <row r="1006" spans="1:11" x14ac:dyDescent="0.35">
      <c r="A1006" t="s">
        <v>11</v>
      </c>
      <c r="B1006" t="s">
        <v>279</v>
      </c>
      <c r="C1006" t="s">
        <v>368</v>
      </c>
      <c r="D1006" t="s">
        <v>370</v>
      </c>
      <c r="E1006" s="1">
        <v>46133.708333333336</v>
      </c>
      <c r="F1006">
        <v>21.143383</v>
      </c>
      <c r="G1006">
        <v>79.048912000000001</v>
      </c>
      <c r="H1006" t="s">
        <v>16</v>
      </c>
      <c r="I1006">
        <v>2</v>
      </c>
      <c r="J1006">
        <v>85</v>
      </c>
      <c r="K1006">
        <v>23</v>
      </c>
    </row>
    <row r="1007" spans="1:11" x14ac:dyDescent="0.35">
      <c r="A1007" t="s">
        <v>11</v>
      </c>
      <c r="B1007" t="s">
        <v>279</v>
      </c>
      <c r="C1007" t="s">
        <v>368</v>
      </c>
      <c r="D1007" t="s">
        <v>370</v>
      </c>
      <c r="E1007" s="1">
        <v>46133.708333333336</v>
      </c>
      <c r="F1007">
        <v>21.143383</v>
      </c>
      <c r="G1007">
        <v>79.048912000000001</v>
      </c>
      <c r="H1007" t="s">
        <v>26</v>
      </c>
      <c r="I1007">
        <v>10</v>
      </c>
      <c r="J1007">
        <v>29</v>
      </c>
      <c r="K1007">
        <v>17</v>
      </c>
    </row>
    <row r="1008" spans="1:11" x14ac:dyDescent="0.35">
      <c r="A1008" t="s">
        <v>11</v>
      </c>
      <c r="B1008" t="s">
        <v>279</v>
      </c>
      <c r="C1008" t="s">
        <v>371</v>
      </c>
      <c r="D1008" t="s">
        <v>372</v>
      </c>
      <c r="E1008" s="1">
        <v>46133.708333333336</v>
      </c>
      <c r="F1008">
        <v>19.173852</v>
      </c>
      <c r="G1008">
        <v>77.296290999999997</v>
      </c>
      <c r="H1008" t="s">
        <v>23</v>
      </c>
      <c r="I1008">
        <v>19</v>
      </c>
      <c r="J1008">
        <v>26</v>
      </c>
      <c r="K1008">
        <v>22</v>
      </c>
    </row>
    <row r="1009" spans="1:11" x14ac:dyDescent="0.35">
      <c r="A1009" t="s">
        <v>11</v>
      </c>
      <c r="B1009" t="s">
        <v>279</v>
      </c>
      <c r="C1009" t="s">
        <v>347</v>
      </c>
      <c r="D1009" t="s">
        <v>373</v>
      </c>
      <c r="E1009" s="1">
        <v>46133.708333333336</v>
      </c>
      <c r="F1009">
        <v>20.0073285</v>
      </c>
      <c r="G1009">
        <v>73.776242699999997</v>
      </c>
      <c r="H1009" t="s">
        <v>15</v>
      </c>
      <c r="I1009">
        <v>54</v>
      </c>
      <c r="J1009">
        <v>109</v>
      </c>
      <c r="K1009">
        <v>77</v>
      </c>
    </row>
    <row r="1010" spans="1:11" x14ac:dyDescent="0.35">
      <c r="A1010" t="s">
        <v>11</v>
      </c>
      <c r="B1010" t="s">
        <v>279</v>
      </c>
      <c r="C1010" t="s">
        <v>347</v>
      </c>
      <c r="D1010" t="s">
        <v>373</v>
      </c>
      <c r="E1010" s="1">
        <v>46133.708333333336</v>
      </c>
      <c r="F1010">
        <v>20.0073285</v>
      </c>
      <c r="G1010">
        <v>73.776242699999997</v>
      </c>
      <c r="H1010" t="s">
        <v>19</v>
      </c>
      <c r="I1010">
        <v>3</v>
      </c>
      <c r="J1010">
        <v>3</v>
      </c>
      <c r="K1010">
        <v>3</v>
      </c>
    </row>
    <row r="1011" spans="1:11" x14ac:dyDescent="0.35">
      <c r="A1011" t="s">
        <v>11</v>
      </c>
      <c r="B1011" t="s">
        <v>279</v>
      </c>
      <c r="C1011" t="s">
        <v>347</v>
      </c>
      <c r="D1011" t="s">
        <v>348</v>
      </c>
      <c r="E1011" s="1">
        <v>46133.708333333336</v>
      </c>
      <c r="F1011">
        <v>20.021502999999999</v>
      </c>
      <c r="G1011">
        <v>73.813844000000003</v>
      </c>
      <c r="H1011" t="s">
        <v>20</v>
      </c>
      <c r="I1011">
        <v>18</v>
      </c>
      <c r="J1011">
        <v>114</v>
      </c>
      <c r="K1011">
        <v>61</v>
      </c>
    </row>
    <row r="1012" spans="1:11" x14ac:dyDescent="0.35">
      <c r="A1012" t="s">
        <v>11</v>
      </c>
      <c r="B1012" t="s">
        <v>279</v>
      </c>
      <c r="C1012" t="s">
        <v>347</v>
      </c>
      <c r="D1012" t="s">
        <v>349</v>
      </c>
      <c r="E1012" s="1">
        <v>46133.708333333336</v>
      </c>
      <c r="F1012">
        <v>19.950220000000002</v>
      </c>
      <c r="G1012">
        <v>73.731480000000005</v>
      </c>
      <c r="H1012" t="s">
        <v>23</v>
      </c>
      <c r="I1012">
        <v>14</v>
      </c>
      <c r="J1012">
        <v>42</v>
      </c>
      <c r="K1012">
        <v>34</v>
      </c>
    </row>
    <row r="1013" spans="1:11" x14ac:dyDescent="0.35">
      <c r="A1013" t="s">
        <v>11</v>
      </c>
      <c r="B1013" t="s">
        <v>279</v>
      </c>
      <c r="C1013" t="s">
        <v>347</v>
      </c>
      <c r="D1013" t="s">
        <v>350</v>
      </c>
      <c r="E1013" s="1">
        <v>46133.708333333336</v>
      </c>
      <c r="F1013">
        <v>19.959134599999999</v>
      </c>
      <c r="G1013">
        <v>73.778800799999999</v>
      </c>
      <c r="H1013" t="s">
        <v>35</v>
      </c>
      <c r="I1013">
        <v>41</v>
      </c>
      <c r="J1013">
        <v>93</v>
      </c>
      <c r="K1013">
        <v>66</v>
      </c>
    </row>
    <row r="1014" spans="1:11" x14ac:dyDescent="0.35">
      <c r="A1014" t="s">
        <v>11</v>
      </c>
      <c r="B1014" t="s">
        <v>279</v>
      </c>
      <c r="C1014" t="s">
        <v>347</v>
      </c>
      <c r="D1014" t="s">
        <v>350</v>
      </c>
      <c r="E1014" s="1">
        <v>46133.708333333336</v>
      </c>
      <c r="F1014">
        <v>19.959134599999999</v>
      </c>
      <c r="G1014">
        <v>73.778800799999999</v>
      </c>
      <c r="H1014" t="s">
        <v>16</v>
      </c>
      <c r="I1014">
        <v>5</v>
      </c>
      <c r="J1014">
        <v>19</v>
      </c>
      <c r="K1014">
        <v>11</v>
      </c>
    </row>
    <row r="1015" spans="1:11" x14ac:dyDescent="0.35">
      <c r="A1015" t="s">
        <v>11</v>
      </c>
      <c r="B1015" t="s">
        <v>279</v>
      </c>
      <c r="C1015" t="s">
        <v>347</v>
      </c>
      <c r="D1015" t="s">
        <v>350</v>
      </c>
      <c r="E1015" s="1">
        <v>46133.708333333336</v>
      </c>
      <c r="F1015">
        <v>19.959134599999999</v>
      </c>
      <c r="G1015">
        <v>73.778800799999999</v>
      </c>
      <c r="H1015" t="s">
        <v>23</v>
      </c>
      <c r="I1015">
        <v>13</v>
      </c>
      <c r="J1015">
        <v>44</v>
      </c>
      <c r="K1015">
        <v>18</v>
      </c>
    </row>
    <row r="1016" spans="1:11" x14ac:dyDescent="0.35">
      <c r="A1016" t="s">
        <v>11</v>
      </c>
      <c r="B1016" t="s">
        <v>279</v>
      </c>
      <c r="C1016" t="s">
        <v>344</v>
      </c>
      <c r="D1016" t="s">
        <v>722</v>
      </c>
      <c r="E1016" s="1">
        <v>46133.708333333336</v>
      </c>
      <c r="F1016">
        <v>19.047000000000001</v>
      </c>
      <c r="G1016">
        <v>72.874600000000001</v>
      </c>
      <c r="H1016" t="s">
        <v>19</v>
      </c>
      <c r="I1016">
        <v>7</v>
      </c>
      <c r="J1016">
        <v>7</v>
      </c>
      <c r="K1016">
        <v>7</v>
      </c>
    </row>
    <row r="1017" spans="1:11" x14ac:dyDescent="0.35">
      <c r="A1017" t="s">
        <v>11</v>
      </c>
      <c r="B1017" t="s">
        <v>279</v>
      </c>
      <c r="C1017" t="s">
        <v>344</v>
      </c>
      <c r="D1017" t="s">
        <v>722</v>
      </c>
      <c r="E1017" s="1">
        <v>46133.708333333336</v>
      </c>
      <c r="F1017">
        <v>19.047000000000001</v>
      </c>
      <c r="G1017">
        <v>72.874600000000001</v>
      </c>
      <c r="H1017" t="s">
        <v>26</v>
      </c>
      <c r="I1017">
        <v>1</v>
      </c>
      <c r="J1017">
        <v>2</v>
      </c>
      <c r="K1017">
        <v>1</v>
      </c>
    </row>
    <row r="1018" spans="1:11" x14ac:dyDescent="0.35">
      <c r="A1018" t="s">
        <v>11</v>
      </c>
      <c r="B1018" t="s">
        <v>279</v>
      </c>
      <c r="C1018" t="s">
        <v>344</v>
      </c>
      <c r="D1018" t="s">
        <v>722</v>
      </c>
      <c r="E1018" s="1">
        <v>46133.708333333336</v>
      </c>
      <c r="F1018">
        <v>19.047000000000001</v>
      </c>
      <c r="G1018">
        <v>72.874600000000001</v>
      </c>
      <c r="H1018" t="s">
        <v>23</v>
      </c>
      <c r="I1018">
        <v>13</v>
      </c>
      <c r="J1018">
        <v>18</v>
      </c>
      <c r="K1018">
        <v>14</v>
      </c>
    </row>
    <row r="1019" spans="1:11" x14ac:dyDescent="0.35">
      <c r="A1019" t="s">
        <v>11</v>
      </c>
      <c r="B1019" t="s">
        <v>279</v>
      </c>
      <c r="C1019" t="s">
        <v>344</v>
      </c>
      <c r="D1019" t="s">
        <v>388</v>
      </c>
      <c r="E1019" s="1">
        <v>46133.708333333336</v>
      </c>
      <c r="F1019">
        <v>18.994218</v>
      </c>
      <c r="G1019">
        <v>72.815816699999999</v>
      </c>
      <c r="H1019" t="s">
        <v>26</v>
      </c>
      <c r="I1019">
        <v>25</v>
      </c>
      <c r="J1019">
        <v>30</v>
      </c>
      <c r="K1019">
        <v>27</v>
      </c>
    </row>
    <row r="1020" spans="1:11" x14ac:dyDescent="0.35">
      <c r="A1020" t="s">
        <v>11</v>
      </c>
      <c r="B1020" t="s">
        <v>279</v>
      </c>
      <c r="C1020" t="s">
        <v>368</v>
      </c>
      <c r="D1020" t="s">
        <v>723</v>
      </c>
      <c r="E1020" s="1">
        <v>46133.708333333336</v>
      </c>
      <c r="F1020">
        <v>21.121801000000001</v>
      </c>
      <c r="G1020">
        <v>79.049520000000001</v>
      </c>
      <c r="H1020" t="s">
        <v>15</v>
      </c>
      <c r="I1020">
        <v>42</v>
      </c>
      <c r="J1020">
        <v>117</v>
      </c>
      <c r="K1020">
        <v>69</v>
      </c>
    </row>
    <row r="1021" spans="1:11" x14ac:dyDescent="0.35">
      <c r="A1021" t="s">
        <v>11</v>
      </c>
      <c r="B1021" t="s">
        <v>279</v>
      </c>
      <c r="C1021" t="s">
        <v>368</v>
      </c>
      <c r="D1021" t="s">
        <v>723</v>
      </c>
      <c r="E1021" s="1">
        <v>46133.708333333336</v>
      </c>
      <c r="F1021">
        <v>21.121801000000001</v>
      </c>
      <c r="G1021">
        <v>79.049520000000001</v>
      </c>
      <c r="H1021" t="s">
        <v>19</v>
      </c>
      <c r="I1021">
        <v>1</v>
      </c>
      <c r="J1021">
        <v>25</v>
      </c>
      <c r="K1021">
        <v>6</v>
      </c>
    </row>
    <row r="1022" spans="1:11" x14ac:dyDescent="0.35">
      <c r="A1022" t="s">
        <v>11</v>
      </c>
      <c r="B1022" t="s">
        <v>279</v>
      </c>
      <c r="C1022" t="s">
        <v>368</v>
      </c>
      <c r="D1022" t="s">
        <v>723</v>
      </c>
      <c r="E1022" s="1">
        <v>46133.708333333336</v>
      </c>
      <c r="F1022">
        <v>21.121801000000001</v>
      </c>
      <c r="G1022">
        <v>79.049520000000001</v>
      </c>
      <c r="H1022" t="s">
        <v>26</v>
      </c>
      <c r="I1022">
        <v>9</v>
      </c>
      <c r="J1022">
        <v>28</v>
      </c>
      <c r="K1022">
        <v>14</v>
      </c>
    </row>
    <row r="1023" spans="1:11" x14ac:dyDescent="0.35">
      <c r="A1023" t="s">
        <v>11</v>
      </c>
      <c r="B1023" t="s">
        <v>279</v>
      </c>
      <c r="C1023" t="s">
        <v>368</v>
      </c>
      <c r="D1023" t="s">
        <v>369</v>
      </c>
      <c r="E1023" s="1">
        <v>46133.708333333336</v>
      </c>
      <c r="F1023">
        <v>21.14472</v>
      </c>
      <c r="G1023">
        <v>79.107595000000003</v>
      </c>
      <c r="H1023" t="s">
        <v>23</v>
      </c>
      <c r="I1023">
        <v>24</v>
      </c>
      <c r="J1023">
        <v>124</v>
      </c>
      <c r="K1023">
        <v>38</v>
      </c>
    </row>
    <row r="1024" spans="1:11" x14ac:dyDescent="0.35">
      <c r="A1024" t="s">
        <v>11</v>
      </c>
      <c r="B1024" t="s">
        <v>279</v>
      </c>
      <c r="C1024" t="s">
        <v>368</v>
      </c>
      <c r="D1024" t="s">
        <v>724</v>
      </c>
      <c r="E1024" s="1">
        <v>46133.708333333336</v>
      </c>
      <c r="F1024">
        <v>21.152875000000002</v>
      </c>
      <c r="G1024">
        <v>79.051753099999999</v>
      </c>
      <c r="H1024" t="s">
        <v>26</v>
      </c>
      <c r="I1024">
        <v>4</v>
      </c>
      <c r="J1024">
        <v>40</v>
      </c>
      <c r="K1024">
        <v>22</v>
      </c>
    </row>
    <row r="1025" spans="1:11" x14ac:dyDescent="0.35">
      <c r="A1025" t="s">
        <v>11</v>
      </c>
      <c r="B1025" t="s">
        <v>279</v>
      </c>
      <c r="C1025" t="s">
        <v>368</v>
      </c>
      <c r="D1025" t="s">
        <v>370</v>
      </c>
      <c r="E1025" s="1">
        <v>46133.708333333336</v>
      </c>
      <c r="F1025">
        <v>21.143383</v>
      </c>
      <c r="G1025">
        <v>79.048912000000001</v>
      </c>
      <c r="H1025" t="s">
        <v>15</v>
      </c>
      <c r="I1025">
        <v>41</v>
      </c>
      <c r="J1025">
        <v>117</v>
      </c>
      <c r="K1025">
        <v>69</v>
      </c>
    </row>
    <row r="1026" spans="1:11" x14ac:dyDescent="0.35">
      <c r="A1026" t="s">
        <v>11</v>
      </c>
      <c r="B1026" t="s">
        <v>279</v>
      </c>
      <c r="C1026" t="s">
        <v>725</v>
      </c>
      <c r="D1026" t="s">
        <v>726</v>
      </c>
      <c r="E1026" s="1">
        <v>46133.708333333336</v>
      </c>
      <c r="F1026">
        <v>19.226842699999999</v>
      </c>
      <c r="G1026">
        <v>73.078845599999994</v>
      </c>
      <c r="H1026" t="s">
        <v>35</v>
      </c>
      <c r="I1026">
        <v>34</v>
      </c>
      <c r="J1026">
        <v>93</v>
      </c>
      <c r="K1026">
        <v>59</v>
      </c>
    </row>
    <row r="1027" spans="1:11" x14ac:dyDescent="0.35">
      <c r="A1027" t="s">
        <v>11</v>
      </c>
      <c r="B1027" t="s">
        <v>279</v>
      </c>
      <c r="C1027" t="s">
        <v>725</v>
      </c>
      <c r="D1027" t="s">
        <v>726</v>
      </c>
      <c r="E1027" s="1">
        <v>46133.708333333336</v>
      </c>
      <c r="F1027">
        <v>19.226842699999999</v>
      </c>
      <c r="G1027">
        <v>73.078845599999994</v>
      </c>
      <c r="H1027" t="s">
        <v>26</v>
      </c>
      <c r="I1027">
        <v>1</v>
      </c>
      <c r="J1027">
        <v>26</v>
      </c>
      <c r="K1027">
        <v>8</v>
      </c>
    </row>
    <row r="1028" spans="1:11" x14ac:dyDescent="0.35">
      <c r="A1028" t="s">
        <v>11</v>
      </c>
      <c r="B1028" t="s">
        <v>279</v>
      </c>
      <c r="C1028" t="s">
        <v>725</v>
      </c>
      <c r="D1028" t="s">
        <v>726</v>
      </c>
      <c r="E1028" s="1">
        <v>46133.708333333336</v>
      </c>
      <c r="F1028">
        <v>19.226842699999999</v>
      </c>
      <c r="G1028">
        <v>73.078845599999994</v>
      </c>
      <c r="H1028" t="s">
        <v>20</v>
      </c>
      <c r="I1028">
        <v>1</v>
      </c>
      <c r="J1028">
        <v>49</v>
      </c>
      <c r="K1028">
        <v>30</v>
      </c>
    </row>
    <row r="1029" spans="1:11" x14ac:dyDescent="0.35">
      <c r="A1029" t="s">
        <v>11</v>
      </c>
      <c r="B1029" t="s">
        <v>279</v>
      </c>
      <c r="C1029" t="s">
        <v>364</v>
      </c>
      <c r="D1029" t="s">
        <v>365</v>
      </c>
      <c r="E1029" s="1">
        <v>46133.708333333336</v>
      </c>
      <c r="F1029">
        <v>19.710842</v>
      </c>
      <c r="G1029">
        <v>77.151824000000005</v>
      </c>
      <c r="H1029" t="s">
        <v>23</v>
      </c>
      <c r="I1029">
        <v>12</v>
      </c>
      <c r="J1029">
        <v>40</v>
      </c>
      <c r="K1029">
        <v>14</v>
      </c>
    </row>
    <row r="1030" spans="1:11" x14ac:dyDescent="0.35">
      <c r="A1030" t="s">
        <v>11</v>
      </c>
      <c r="B1030" t="s">
        <v>279</v>
      </c>
      <c r="C1030" t="s">
        <v>366</v>
      </c>
      <c r="D1030" t="s">
        <v>367</v>
      </c>
      <c r="E1030" s="1">
        <v>46133.708333333336</v>
      </c>
      <c r="F1030">
        <v>21.001263999999999</v>
      </c>
      <c r="G1030">
        <v>75.565601999999998</v>
      </c>
      <c r="H1030" t="s">
        <v>16</v>
      </c>
      <c r="I1030">
        <v>5</v>
      </c>
      <c r="J1030">
        <v>39</v>
      </c>
      <c r="K1030">
        <v>13</v>
      </c>
    </row>
    <row r="1031" spans="1:11" x14ac:dyDescent="0.35">
      <c r="A1031" t="s">
        <v>11</v>
      </c>
      <c r="B1031" t="s">
        <v>279</v>
      </c>
      <c r="C1031" t="s">
        <v>374</v>
      </c>
      <c r="D1031" t="s">
        <v>375</v>
      </c>
      <c r="E1031" s="1">
        <v>46133.708333333336</v>
      </c>
      <c r="F1031">
        <v>19.25292</v>
      </c>
      <c r="G1031">
        <v>73.142019000000005</v>
      </c>
      <c r="H1031" t="s">
        <v>15</v>
      </c>
      <c r="I1031">
        <v>20</v>
      </c>
      <c r="J1031">
        <v>461</v>
      </c>
      <c r="K1031">
        <v>152</v>
      </c>
    </row>
    <row r="1032" spans="1:11" x14ac:dyDescent="0.35">
      <c r="A1032" t="s">
        <v>11</v>
      </c>
      <c r="B1032" t="s">
        <v>279</v>
      </c>
      <c r="C1032" t="s">
        <v>374</v>
      </c>
      <c r="D1032" t="s">
        <v>375</v>
      </c>
      <c r="E1032" s="1">
        <v>46133.708333333336</v>
      </c>
      <c r="F1032">
        <v>19.25292</v>
      </c>
      <c r="G1032">
        <v>73.142019000000005</v>
      </c>
      <c r="H1032" t="s">
        <v>16</v>
      </c>
      <c r="I1032">
        <v>36</v>
      </c>
      <c r="J1032">
        <v>36</v>
      </c>
      <c r="K1032">
        <v>36</v>
      </c>
    </row>
    <row r="1033" spans="1:11" x14ac:dyDescent="0.35">
      <c r="A1033" t="s">
        <v>11</v>
      </c>
      <c r="B1033" t="s">
        <v>279</v>
      </c>
      <c r="C1033" t="s">
        <v>374</v>
      </c>
      <c r="D1033" t="s">
        <v>375</v>
      </c>
      <c r="E1033" s="1">
        <v>46133.708333333336</v>
      </c>
      <c r="F1033">
        <v>19.25292</v>
      </c>
      <c r="G1033">
        <v>73.142019000000005</v>
      </c>
      <c r="H1033" t="s">
        <v>20</v>
      </c>
      <c r="I1033">
        <v>8</v>
      </c>
      <c r="J1033">
        <v>8</v>
      </c>
      <c r="K1033">
        <v>8</v>
      </c>
    </row>
    <row r="1034" spans="1:11" x14ac:dyDescent="0.35">
      <c r="A1034" t="s">
        <v>11</v>
      </c>
      <c r="B1034" t="s">
        <v>279</v>
      </c>
      <c r="C1034" t="s">
        <v>344</v>
      </c>
      <c r="D1034" t="s">
        <v>727</v>
      </c>
      <c r="E1034" s="1">
        <v>46133.708333333336</v>
      </c>
      <c r="F1034">
        <v>18.897756000000001</v>
      </c>
      <c r="G1034">
        <v>72.813320000000004</v>
      </c>
      <c r="H1034" t="s">
        <v>15</v>
      </c>
      <c r="I1034">
        <v>47</v>
      </c>
      <c r="J1034">
        <v>74</v>
      </c>
      <c r="K1034">
        <v>60</v>
      </c>
    </row>
    <row r="1035" spans="1:11" x14ac:dyDescent="0.35">
      <c r="A1035" t="s">
        <v>11</v>
      </c>
      <c r="B1035" t="s">
        <v>279</v>
      </c>
      <c r="C1035" t="s">
        <v>344</v>
      </c>
      <c r="D1035" t="s">
        <v>383</v>
      </c>
      <c r="E1035" s="1">
        <v>46133.708333333336</v>
      </c>
      <c r="F1035">
        <v>19.137499999999999</v>
      </c>
      <c r="G1035">
        <v>72.915056000000007</v>
      </c>
      <c r="H1035" t="s">
        <v>26</v>
      </c>
      <c r="I1035">
        <v>1</v>
      </c>
      <c r="J1035">
        <v>13</v>
      </c>
      <c r="K1035">
        <v>3</v>
      </c>
    </row>
    <row r="1036" spans="1:11" x14ac:dyDescent="0.35">
      <c r="A1036" t="s">
        <v>11</v>
      </c>
      <c r="B1036" t="s">
        <v>279</v>
      </c>
      <c r="C1036" t="s">
        <v>344</v>
      </c>
      <c r="D1036" t="s">
        <v>384</v>
      </c>
      <c r="E1036" s="1">
        <v>46133.708333333336</v>
      </c>
      <c r="F1036">
        <v>19.000084000000001</v>
      </c>
      <c r="G1036">
        <v>72.856729999999999</v>
      </c>
      <c r="H1036" t="s">
        <v>16</v>
      </c>
      <c r="I1036">
        <v>21</v>
      </c>
      <c r="J1036">
        <v>53</v>
      </c>
      <c r="K1036">
        <v>33</v>
      </c>
    </row>
    <row r="1037" spans="1:11" x14ac:dyDescent="0.35">
      <c r="A1037" t="s">
        <v>11</v>
      </c>
      <c r="B1037" t="s">
        <v>279</v>
      </c>
      <c r="C1037" t="s">
        <v>344</v>
      </c>
      <c r="D1037" t="s">
        <v>385</v>
      </c>
      <c r="E1037" s="1">
        <v>46133.708333333336</v>
      </c>
      <c r="F1037">
        <v>19.060497999999999</v>
      </c>
      <c r="G1037">
        <v>72.923355999999998</v>
      </c>
      <c r="H1037" t="s">
        <v>19</v>
      </c>
      <c r="I1037">
        <v>2</v>
      </c>
      <c r="J1037">
        <v>8</v>
      </c>
      <c r="K1037">
        <v>4</v>
      </c>
    </row>
    <row r="1038" spans="1:11" x14ac:dyDescent="0.35">
      <c r="A1038" t="s">
        <v>11</v>
      </c>
      <c r="B1038" t="s">
        <v>279</v>
      </c>
      <c r="C1038" t="s">
        <v>344</v>
      </c>
      <c r="D1038" t="s">
        <v>386</v>
      </c>
      <c r="E1038" s="1">
        <v>46133.708333333336</v>
      </c>
      <c r="F1038">
        <v>19.000083</v>
      </c>
      <c r="G1038">
        <v>72.813992999999996</v>
      </c>
      <c r="H1038" t="s">
        <v>16</v>
      </c>
      <c r="I1038">
        <v>15</v>
      </c>
      <c r="J1038">
        <v>39</v>
      </c>
      <c r="K1038">
        <v>23</v>
      </c>
    </row>
    <row r="1039" spans="1:11" x14ac:dyDescent="0.35">
      <c r="A1039" t="s">
        <v>11</v>
      </c>
      <c r="B1039" t="s">
        <v>279</v>
      </c>
      <c r="C1039" t="s">
        <v>344</v>
      </c>
      <c r="D1039" t="s">
        <v>386</v>
      </c>
      <c r="E1039" s="1">
        <v>46133.708333333336</v>
      </c>
      <c r="F1039">
        <v>19.000083</v>
      </c>
      <c r="G1039">
        <v>72.813992999999996</v>
      </c>
      <c r="H1039" t="s">
        <v>20</v>
      </c>
      <c r="I1039">
        <v>41</v>
      </c>
      <c r="J1039">
        <v>62</v>
      </c>
      <c r="K1039">
        <v>56</v>
      </c>
    </row>
    <row r="1040" spans="1:11" x14ac:dyDescent="0.35">
      <c r="A1040" t="s">
        <v>11</v>
      </c>
      <c r="B1040" t="s">
        <v>279</v>
      </c>
      <c r="C1040" t="s">
        <v>344</v>
      </c>
      <c r="D1040" t="s">
        <v>722</v>
      </c>
      <c r="E1040" s="1">
        <v>46133.708333333336</v>
      </c>
      <c r="F1040">
        <v>19.047000000000001</v>
      </c>
      <c r="G1040">
        <v>72.874600000000001</v>
      </c>
      <c r="H1040" t="s">
        <v>35</v>
      </c>
      <c r="I1040">
        <v>35</v>
      </c>
      <c r="J1040">
        <v>500</v>
      </c>
      <c r="K1040">
        <v>191</v>
      </c>
    </row>
    <row r="1041" spans="1:11" x14ac:dyDescent="0.35">
      <c r="A1041" t="s">
        <v>11</v>
      </c>
      <c r="B1041" t="s">
        <v>279</v>
      </c>
      <c r="C1041" t="s">
        <v>376</v>
      </c>
      <c r="D1041" t="s">
        <v>377</v>
      </c>
      <c r="E1041" s="1">
        <v>46133.708333333336</v>
      </c>
      <c r="F1041">
        <v>16.6870449</v>
      </c>
      <c r="G1041">
        <v>74.250587199999998</v>
      </c>
      <c r="H1041" t="s">
        <v>23</v>
      </c>
      <c r="I1041">
        <v>8</v>
      </c>
      <c r="J1041">
        <v>32</v>
      </c>
      <c r="K1041">
        <v>27</v>
      </c>
    </row>
    <row r="1042" spans="1:11" x14ac:dyDescent="0.35">
      <c r="A1042" t="s">
        <v>11</v>
      </c>
      <c r="B1042" t="s">
        <v>279</v>
      </c>
      <c r="C1042" t="s">
        <v>376</v>
      </c>
      <c r="D1042" t="s">
        <v>728</v>
      </c>
      <c r="E1042" s="1">
        <v>46133.708333333336</v>
      </c>
      <c r="F1042">
        <v>16.714374500000002</v>
      </c>
      <c r="G1042">
        <v>74.242639800000006</v>
      </c>
      <c r="H1042" t="s">
        <v>35</v>
      </c>
      <c r="I1042">
        <v>36</v>
      </c>
      <c r="J1042">
        <v>87</v>
      </c>
      <c r="K1042">
        <v>54</v>
      </c>
    </row>
    <row r="1043" spans="1:11" x14ac:dyDescent="0.35">
      <c r="A1043" t="s">
        <v>11</v>
      </c>
      <c r="B1043" t="s">
        <v>279</v>
      </c>
      <c r="C1043" t="s">
        <v>378</v>
      </c>
      <c r="D1043" t="s">
        <v>379</v>
      </c>
      <c r="E1043" s="1">
        <v>46133.708333333336</v>
      </c>
      <c r="F1043">
        <v>18.399629999999998</v>
      </c>
      <c r="G1043">
        <v>76.574520000000007</v>
      </c>
      <c r="H1043" t="s">
        <v>35</v>
      </c>
      <c r="I1043">
        <v>34</v>
      </c>
      <c r="J1043">
        <v>120</v>
      </c>
      <c r="K1043">
        <v>59</v>
      </c>
    </row>
    <row r="1044" spans="1:11" x14ac:dyDescent="0.35">
      <c r="A1044" t="s">
        <v>11</v>
      </c>
      <c r="B1044" t="s">
        <v>279</v>
      </c>
      <c r="C1044" t="s">
        <v>378</v>
      </c>
      <c r="D1044" t="s">
        <v>379</v>
      </c>
      <c r="E1044" s="1">
        <v>46133.708333333336</v>
      </c>
      <c r="F1044">
        <v>18.399629999999998</v>
      </c>
      <c r="G1044">
        <v>76.574520000000007</v>
      </c>
      <c r="H1044" t="s">
        <v>26</v>
      </c>
      <c r="I1044">
        <v>1</v>
      </c>
      <c r="J1044">
        <v>15</v>
      </c>
      <c r="K1044">
        <v>6</v>
      </c>
    </row>
    <row r="1045" spans="1:11" x14ac:dyDescent="0.35">
      <c r="A1045" t="s">
        <v>11</v>
      </c>
      <c r="B1045" t="s">
        <v>279</v>
      </c>
      <c r="C1045" t="s">
        <v>338</v>
      </c>
      <c r="D1045" t="s">
        <v>339</v>
      </c>
      <c r="E1045" s="1">
        <v>46133.708333333336</v>
      </c>
      <c r="F1045">
        <v>18.1023399</v>
      </c>
      <c r="G1045">
        <v>73.478368700000004</v>
      </c>
      <c r="H1045" t="s">
        <v>15</v>
      </c>
      <c r="I1045">
        <v>44</v>
      </c>
      <c r="J1045">
        <v>86</v>
      </c>
      <c r="K1045">
        <v>61</v>
      </c>
    </row>
    <row r="1046" spans="1:11" x14ac:dyDescent="0.35">
      <c r="A1046" t="s">
        <v>11</v>
      </c>
      <c r="B1046" t="s">
        <v>279</v>
      </c>
      <c r="C1046" t="s">
        <v>340</v>
      </c>
      <c r="D1046" t="s">
        <v>341</v>
      </c>
      <c r="E1046" s="1">
        <v>46133.708333333336</v>
      </c>
      <c r="F1046">
        <v>20.555712</v>
      </c>
      <c r="G1046">
        <v>74.529235999999997</v>
      </c>
      <c r="H1046" t="s">
        <v>20</v>
      </c>
      <c r="I1046">
        <v>1</v>
      </c>
      <c r="J1046">
        <v>124</v>
      </c>
      <c r="K1046">
        <v>79</v>
      </c>
    </row>
    <row r="1047" spans="1:11" x14ac:dyDescent="0.35">
      <c r="A1047" t="s">
        <v>11</v>
      </c>
      <c r="B1047" t="s">
        <v>279</v>
      </c>
      <c r="C1047" t="s">
        <v>344</v>
      </c>
      <c r="D1047" t="s">
        <v>390</v>
      </c>
      <c r="E1047" s="1">
        <v>46133.708333333336</v>
      </c>
      <c r="F1047">
        <v>19.063214299999999</v>
      </c>
      <c r="G1047">
        <v>72.8456324</v>
      </c>
      <c r="H1047" t="s">
        <v>23</v>
      </c>
      <c r="I1047">
        <v>16</v>
      </c>
      <c r="J1047">
        <v>39</v>
      </c>
      <c r="K1047">
        <v>30</v>
      </c>
    </row>
    <row r="1048" spans="1:11" x14ac:dyDescent="0.35">
      <c r="A1048" t="s">
        <v>11</v>
      </c>
      <c r="B1048" t="s">
        <v>279</v>
      </c>
      <c r="C1048" t="s">
        <v>344</v>
      </c>
      <c r="D1048" t="s">
        <v>391</v>
      </c>
      <c r="E1048" s="1">
        <v>46133.708333333336</v>
      </c>
      <c r="F1048">
        <v>19.165332299999999</v>
      </c>
      <c r="G1048">
        <v>72.922099000000003</v>
      </c>
      <c r="H1048" t="s">
        <v>15</v>
      </c>
      <c r="I1048">
        <v>12</v>
      </c>
      <c r="J1048">
        <v>126</v>
      </c>
      <c r="K1048">
        <v>47</v>
      </c>
    </row>
    <row r="1049" spans="1:11" x14ac:dyDescent="0.35">
      <c r="A1049" t="s">
        <v>11</v>
      </c>
      <c r="B1049" t="s">
        <v>279</v>
      </c>
      <c r="C1049" t="s">
        <v>344</v>
      </c>
      <c r="D1049" t="s">
        <v>391</v>
      </c>
      <c r="E1049" s="1">
        <v>46133.708333333336</v>
      </c>
      <c r="F1049">
        <v>19.165332299999999</v>
      </c>
      <c r="G1049">
        <v>72.922099000000003</v>
      </c>
      <c r="H1049" t="s">
        <v>19</v>
      </c>
      <c r="I1049">
        <v>4</v>
      </c>
      <c r="J1049">
        <v>5</v>
      </c>
      <c r="K1049">
        <v>5</v>
      </c>
    </row>
    <row r="1050" spans="1:11" x14ac:dyDescent="0.35">
      <c r="A1050" t="s">
        <v>11</v>
      </c>
      <c r="B1050" t="s">
        <v>279</v>
      </c>
      <c r="C1050" t="s">
        <v>344</v>
      </c>
      <c r="D1050" t="s">
        <v>391</v>
      </c>
      <c r="E1050" s="1">
        <v>46133.708333333336</v>
      </c>
      <c r="F1050">
        <v>19.165332299999999</v>
      </c>
      <c r="G1050">
        <v>72.922099000000003</v>
      </c>
      <c r="H1050" t="s">
        <v>20</v>
      </c>
      <c r="I1050">
        <v>13</v>
      </c>
      <c r="J1050">
        <v>74</v>
      </c>
      <c r="K1050">
        <v>62</v>
      </c>
    </row>
    <row r="1051" spans="1:11" x14ac:dyDescent="0.35">
      <c r="A1051" t="s">
        <v>11</v>
      </c>
      <c r="B1051" t="s">
        <v>279</v>
      </c>
      <c r="C1051" t="s">
        <v>344</v>
      </c>
      <c r="D1051" t="s">
        <v>380</v>
      </c>
      <c r="E1051" s="1">
        <v>46133.708333333336</v>
      </c>
      <c r="F1051">
        <v>19.197089999999999</v>
      </c>
      <c r="G1051">
        <v>72.822040000000001</v>
      </c>
      <c r="H1051" t="s">
        <v>15</v>
      </c>
      <c r="I1051">
        <v>27</v>
      </c>
      <c r="J1051">
        <v>71</v>
      </c>
      <c r="K1051">
        <v>47</v>
      </c>
    </row>
    <row r="1052" spans="1:11" x14ac:dyDescent="0.35">
      <c r="A1052" t="s">
        <v>11</v>
      </c>
      <c r="B1052" t="s">
        <v>279</v>
      </c>
      <c r="C1052" t="s">
        <v>344</v>
      </c>
      <c r="D1052" t="s">
        <v>380</v>
      </c>
      <c r="E1052" s="1">
        <v>46133.708333333336</v>
      </c>
      <c r="F1052">
        <v>19.197089999999999</v>
      </c>
      <c r="G1052">
        <v>72.822040000000001</v>
      </c>
      <c r="H1052" t="s">
        <v>26</v>
      </c>
      <c r="I1052">
        <v>2</v>
      </c>
      <c r="J1052">
        <v>22</v>
      </c>
      <c r="K1052">
        <v>7</v>
      </c>
    </row>
    <row r="1053" spans="1:11" x14ac:dyDescent="0.35">
      <c r="A1053" t="s">
        <v>11</v>
      </c>
      <c r="B1053" t="s">
        <v>279</v>
      </c>
      <c r="C1053" t="s">
        <v>344</v>
      </c>
      <c r="D1053" t="s">
        <v>382</v>
      </c>
      <c r="E1053" s="1">
        <v>46133.708333333336</v>
      </c>
      <c r="F1053">
        <v>19.1878657</v>
      </c>
      <c r="G1053">
        <v>72.8304069</v>
      </c>
      <c r="H1053" t="s">
        <v>16</v>
      </c>
      <c r="I1053">
        <v>7</v>
      </c>
      <c r="J1053">
        <v>21</v>
      </c>
      <c r="K1053">
        <v>12</v>
      </c>
    </row>
    <row r="1054" spans="1:11" x14ac:dyDescent="0.35">
      <c r="A1054" t="s">
        <v>11</v>
      </c>
      <c r="B1054" t="s">
        <v>279</v>
      </c>
      <c r="C1054" t="s">
        <v>351</v>
      </c>
      <c r="D1054" t="s">
        <v>729</v>
      </c>
      <c r="E1054" s="1">
        <v>46133.708333333336</v>
      </c>
      <c r="F1054">
        <v>19.113505100000001</v>
      </c>
      <c r="G1054">
        <v>73.008977999999999</v>
      </c>
      <c r="H1054" t="s">
        <v>26</v>
      </c>
      <c r="I1054">
        <v>17</v>
      </c>
      <c r="J1054">
        <v>19</v>
      </c>
      <c r="K1054">
        <v>18</v>
      </c>
    </row>
    <row r="1055" spans="1:11" x14ac:dyDescent="0.35">
      <c r="A1055" t="s">
        <v>11</v>
      </c>
      <c r="B1055" t="s">
        <v>279</v>
      </c>
      <c r="C1055" t="s">
        <v>351</v>
      </c>
      <c r="D1055" t="s">
        <v>353</v>
      </c>
      <c r="E1055" s="1">
        <v>46133.708333333336</v>
      </c>
      <c r="F1055">
        <v>19.008751</v>
      </c>
      <c r="G1055">
        <v>73.016620000000003</v>
      </c>
      <c r="H1055" t="s">
        <v>35</v>
      </c>
      <c r="I1055">
        <v>66</v>
      </c>
      <c r="J1055">
        <v>147</v>
      </c>
      <c r="K1055">
        <v>101</v>
      </c>
    </row>
    <row r="1056" spans="1:11" x14ac:dyDescent="0.35">
      <c r="A1056" t="s">
        <v>11</v>
      </c>
      <c r="B1056" t="s">
        <v>279</v>
      </c>
      <c r="C1056" t="s">
        <v>351</v>
      </c>
      <c r="D1056" t="s">
        <v>353</v>
      </c>
      <c r="E1056" s="1">
        <v>46133.708333333336</v>
      </c>
      <c r="F1056">
        <v>19.008751</v>
      </c>
      <c r="G1056">
        <v>73.016620000000003</v>
      </c>
      <c r="H1056" t="s">
        <v>19</v>
      </c>
      <c r="I1056">
        <v>7</v>
      </c>
      <c r="J1056">
        <v>7</v>
      </c>
      <c r="K1056">
        <v>7</v>
      </c>
    </row>
    <row r="1057" spans="1:11" x14ac:dyDescent="0.35">
      <c r="A1057" t="s">
        <v>11</v>
      </c>
      <c r="B1057" t="s">
        <v>279</v>
      </c>
      <c r="C1057" t="s">
        <v>351</v>
      </c>
      <c r="D1057" t="s">
        <v>417</v>
      </c>
      <c r="E1057" s="1">
        <v>46133.708333333336</v>
      </c>
      <c r="F1057">
        <v>19.025790000000001</v>
      </c>
      <c r="G1057">
        <v>73.102969999999999</v>
      </c>
      <c r="H1057" t="s">
        <v>19</v>
      </c>
      <c r="I1057">
        <v>3</v>
      </c>
      <c r="J1057">
        <v>6</v>
      </c>
      <c r="K1057">
        <v>5</v>
      </c>
    </row>
    <row r="1058" spans="1:11" x14ac:dyDescent="0.35">
      <c r="A1058" t="s">
        <v>11</v>
      </c>
      <c r="B1058" t="s">
        <v>279</v>
      </c>
      <c r="C1058" t="s">
        <v>351</v>
      </c>
      <c r="D1058" t="s">
        <v>418</v>
      </c>
      <c r="E1058" s="1">
        <v>46133.708333333336</v>
      </c>
      <c r="F1058">
        <v>19.062999999999999</v>
      </c>
      <c r="G1058">
        <v>73.120900000000006</v>
      </c>
      <c r="H1058" t="s">
        <v>35</v>
      </c>
      <c r="I1058">
        <v>86</v>
      </c>
      <c r="J1058">
        <v>130</v>
      </c>
      <c r="K1058">
        <v>106</v>
      </c>
    </row>
    <row r="1059" spans="1:11" x14ac:dyDescent="0.35">
      <c r="A1059" t="s">
        <v>11</v>
      </c>
      <c r="B1059" t="s">
        <v>279</v>
      </c>
      <c r="C1059" t="s">
        <v>351</v>
      </c>
      <c r="D1059" t="s">
        <v>418</v>
      </c>
      <c r="E1059" s="1">
        <v>46133.708333333336</v>
      </c>
      <c r="F1059">
        <v>19.062999999999999</v>
      </c>
      <c r="G1059">
        <v>73.120900000000006</v>
      </c>
      <c r="H1059" t="s">
        <v>16</v>
      </c>
      <c r="I1059">
        <v>15</v>
      </c>
      <c r="J1059">
        <v>45</v>
      </c>
      <c r="K1059">
        <v>25</v>
      </c>
    </row>
    <row r="1060" spans="1:11" x14ac:dyDescent="0.35">
      <c r="A1060" t="s">
        <v>11</v>
      </c>
      <c r="B1060" t="s">
        <v>279</v>
      </c>
      <c r="C1060" t="s">
        <v>344</v>
      </c>
      <c r="D1060" t="s">
        <v>345</v>
      </c>
      <c r="E1060" s="1">
        <v>46133.708333333336</v>
      </c>
      <c r="F1060">
        <v>19.065930999999999</v>
      </c>
      <c r="G1060">
        <v>72.862131000000005</v>
      </c>
      <c r="H1060" t="s">
        <v>16</v>
      </c>
      <c r="I1060">
        <v>16</v>
      </c>
      <c r="J1060">
        <v>39</v>
      </c>
      <c r="K1060">
        <v>21</v>
      </c>
    </row>
    <row r="1061" spans="1:11" x14ac:dyDescent="0.35">
      <c r="A1061" t="s">
        <v>11</v>
      </c>
      <c r="B1061" t="s">
        <v>279</v>
      </c>
      <c r="C1061" t="s">
        <v>344</v>
      </c>
      <c r="D1061" t="s">
        <v>730</v>
      </c>
      <c r="E1061" s="1">
        <v>46133.708333333336</v>
      </c>
      <c r="F1061">
        <v>18.976700000000001</v>
      </c>
      <c r="G1061">
        <v>72.837999999999994</v>
      </c>
      <c r="H1061" t="s">
        <v>19</v>
      </c>
      <c r="I1061">
        <v>2</v>
      </c>
      <c r="J1061">
        <v>12</v>
      </c>
      <c r="K1061">
        <v>5</v>
      </c>
    </row>
    <row r="1062" spans="1:11" x14ac:dyDescent="0.35">
      <c r="A1062" t="s">
        <v>11</v>
      </c>
      <c r="B1062" t="s">
        <v>279</v>
      </c>
      <c r="C1062" t="s">
        <v>344</v>
      </c>
      <c r="D1062" t="s">
        <v>730</v>
      </c>
      <c r="E1062" s="1">
        <v>46133.708333333336</v>
      </c>
      <c r="F1062">
        <v>18.976700000000001</v>
      </c>
      <c r="G1062">
        <v>72.837999999999994</v>
      </c>
      <c r="H1062" t="s">
        <v>26</v>
      </c>
      <c r="I1062">
        <v>1</v>
      </c>
      <c r="J1062">
        <v>8</v>
      </c>
      <c r="K1062">
        <v>3</v>
      </c>
    </row>
    <row r="1063" spans="1:11" x14ac:dyDescent="0.35">
      <c r="A1063" t="s">
        <v>11</v>
      </c>
      <c r="B1063" t="s">
        <v>393</v>
      </c>
      <c r="C1063" t="s">
        <v>453</v>
      </c>
      <c r="D1063" t="s">
        <v>454</v>
      </c>
      <c r="E1063" s="1">
        <v>46133.708333333336</v>
      </c>
      <c r="F1063">
        <v>21.511610000000001</v>
      </c>
      <c r="G1063">
        <v>86.890879999999996</v>
      </c>
      <c r="H1063" t="s">
        <v>26</v>
      </c>
      <c r="I1063">
        <v>7</v>
      </c>
      <c r="J1063">
        <v>26</v>
      </c>
      <c r="K1063">
        <v>15</v>
      </c>
    </row>
    <row r="1064" spans="1:11" x14ac:dyDescent="0.35">
      <c r="A1064" t="s">
        <v>11</v>
      </c>
      <c r="B1064" t="s">
        <v>393</v>
      </c>
      <c r="C1064" t="s">
        <v>455</v>
      </c>
      <c r="D1064" t="s">
        <v>456</v>
      </c>
      <c r="E1064" s="1">
        <v>46133.708333333336</v>
      </c>
      <c r="F1064">
        <v>22.116605400000001</v>
      </c>
      <c r="G1064">
        <v>85.394554600000006</v>
      </c>
      <c r="H1064" t="s">
        <v>15</v>
      </c>
      <c r="I1064">
        <v>28</v>
      </c>
      <c r="J1064">
        <v>193</v>
      </c>
      <c r="K1064">
        <v>96</v>
      </c>
    </row>
    <row r="1065" spans="1:11" x14ac:dyDescent="0.35">
      <c r="A1065" t="s">
        <v>11</v>
      </c>
      <c r="B1065" t="s">
        <v>393</v>
      </c>
      <c r="C1065" t="s">
        <v>731</v>
      </c>
      <c r="D1065" t="s">
        <v>732</v>
      </c>
      <c r="E1065" s="1">
        <v>46133.708333333336</v>
      </c>
      <c r="F1065">
        <v>21.941841</v>
      </c>
      <c r="G1065">
        <v>86.728318000000002</v>
      </c>
      <c r="H1065" t="s">
        <v>19</v>
      </c>
      <c r="I1065">
        <v>1</v>
      </c>
      <c r="J1065">
        <v>1</v>
      </c>
      <c r="K1065">
        <v>1</v>
      </c>
    </row>
    <row r="1066" spans="1:11" x14ac:dyDescent="0.35">
      <c r="A1066" t="s">
        <v>11</v>
      </c>
      <c r="B1066" t="s">
        <v>393</v>
      </c>
      <c r="C1066" t="s">
        <v>731</v>
      </c>
      <c r="D1066" t="s">
        <v>732</v>
      </c>
      <c r="E1066" s="1">
        <v>46133.708333333336</v>
      </c>
      <c r="F1066">
        <v>21.941841</v>
      </c>
      <c r="G1066">
        <v>86.728318000000002</v>
      </c>
      <c r="H1066" t="s">
        <v>23</v>
      </c>
      <c r="I1066">
        <v>6</v>
      </c>
      <c r="J1066">
        <v>34</v>
      </c>
      <c r="K1066">
        <v>21</v>
      </c>
    </row>
    <row r="1067" spans="1:11" x14ac:dyDescent="0.35">
      <c r="A1067" t="s">
        <v>11</v>
      </c>
      <c r="B1067" t="s">
        <v>393</v>
      </c>
      <c r="C1067" t="s">
        <v>405</v>
      </c>
      <c r="D1067" t="s">
        <v>406</v>
      </c>
      <c r="E1067" s="1">
        <v>46133.708333333336</v>
      </c>
      <c r="F1067">
        <v>20.240790000000001</v>
      </c>
      <c r="G1067">
        <v>85.836783999999994</v>
      </c>
      <c r="H1067" t="s">
        <v>16</v>
      </c>
      <c r="I1067">
        <v>3</v>
      </c>
      <c r="J1067">
        <v>19</v>
      </c>
      <c r="K1067">
        <v>11</v>
      </c>
    </row>
    <row r="1068" spans="1:11" x14ac:dyDescent="0.35">
      <c r="A1068" t="s">
        <v>11</v>
      </c>
      <c r="B1068" t="s">
        <v>393</v>
      </c>
      <c r="C1068" t="s">
        <v>405</v>
      </c>
      <c r="D1068" t="s">
        <v>407</v>
      </c>
      <c r="E1068" s="1">
        <v>46133.708333333336</v>
      </c>
      <c r="F1068">
        <v>20.346520000000002</v>
      </c>
      <c r="G1068">
        <v>85.816299999999998</v>
      </c>
      <c r="H1068" t="s">
        <v>15</v>
      </c>
      <c r="I1068">
        <v>17</v>
      </c>
      <c r="J1068">
        <v>83</v>
      </c>
      <c r="K1068">
        <v>43</v>
      </c>
    </row>
    <row r="1069" spans="1:11" x14ac:dyDescent="0.35">
      <c r="A1069" t="s">
        <v>11</v>
      </c>
      <c r="B1069" t="s">
        <v>393</v>
      </c>
      <c r="C1069" t="s">
        <v>405</v>
      </c>
      <c r="D1069" t="s">
        <v>407</v>
      </c>
      <c r="E1069" s="1">
        <v>46133.708333333336</v>
      </c>
      <c r="F1069">
        <v>20.346520000000002</v>
      </c>
      <c r="G1069">
        <v>85.816299999999998</v>
      </c>
      <c r="H1069" t="s">
        <v>26</v>
      </c>
      <c r="I1069">
        <v>1</v>
      </c>
      <c r="J1069">
        <v>9</v>
      </c>
      <c r="K1069">
        <v>6</v>
      </c>
    </row>
    <row r="1070" spans="1:11" x14ac:dyDescent="0.35">
      <c r="A1070" t="s">
        <v>11</v>
      </c>
      <c r="B1070" t="s">
        <v>393</v>
      </c>
      <c r="C1070" t="s">
        <v>405</v>
      </c>
      <c r="D1070" t="s">
        <v>407</v>
      </c>
      <c r="E1070" s="1">
        <v>46133.708333333336</v>
      </c>
      <c r="F1070">
        <v>20.346520000000002</v>
      </c>
      <c r="G1070">
        <v>85.816299999999998</v>
      </c>
      <c r="H1070" t="s">
        <v>20</v>
      </c>
      <c r="I1070">
        <v>7</v>
      </c>
      <c r="J1070">
        <v>79</v>
      </c>
      <c r="K1070">
        <v>62</v>
      </c>
    </row>
    <row r="1071" spans="1:11" x14ac:dyDescent="0.35">
      <c r="A1071" t="s">
        <v>11</v>
      </c>
      <c r="B1071" t="s">
        <v>393</v>
      </c>
      <c r="C1071" t="s">
        <v>408</v>
      </c>
      <c r="D1071" t="s">
        <v>409</v>
      </c>
      <c r="E1071" s="1">
        <v>46133.708333333336</v>
      </c>
      <c r="F1071">
        <v>22.061567029999999</v>
      </c>
      <c r="G1071">
        <v>85.474096130000007</v>
      </c>
      <c r="H1071" t="s">
        <v>19</v>
      </c>
      <c r="I1071">
        <v>0</v>
      </c>
      <c r="J1071">
        <v>0</v>
      </c>
      <c r="K1071">
        <v>0</v>
      </c>
    </row>
    <row r="1072" spans="1:11" x14ac:dyDescent="0.35">
      <c r="A1072" t="s">
        <v>11</v>
      </c>
      <c r="B1072" t="s">
        <v>393</v>
      </c>
      <c r="C1072" t="s">
        <v>437</v>
      </c>
      <c r="D1072" t="s">
        <v>733</v>
      </c>
      <c r="E1072" s="1">
        <v>46133.708333333336</v>
      </c>
      <c r="F1072">
        <v>22.18972222</v>
      </c>
      <c r="G1072">
        <v>84.862777780000002</v>
      </c>
      <c r="H1072" t="s">
        <v>16</v>
      </c>
      <c r="I1072">
        <v>12</v>
      </c>
      <c r="J1072">
        <v>15</v>
      </c>
      <c r="K1072">
        <v>15</v>
      </c>
    </row>
    <row r="1073" spans="1:11" x14ac:dyDescent="0.35">
      <c r="A1073" t="s">
        <v>11</v>
      </c>
      <c r="B1073" t="s">
        <v>393</v>
      </c>
      <c r="C1073" t="s">
        <v>437</v>
      </c>
      <c r="D1073" t="s">
        <v>438</v>
      </c>
      <c r="E1073" s="1">
        <v>46133.708333333336</v>
      </c>
      <c r="F1073">
        <v>22.220832999999999</v>
      </c>
      <c r="G1073">
        <v>84.809443999999999</v>
      </c>
      <c r="H1073" t="s">
        <v>15</v>
      </c>
      <c r="I1073">
        <v>65</v>
      </c>
      <c r="J1073">
        <v>92</v>
      </c>
      <c r="K1073">
        <v>77</v>
      </c>
    </row>
    <row r="1074" spans="1:11" x14ac:dyDescent="0.35">
      <c r="A1074" t="s">
        <v>11</v>
      </c>
      <c r="B1074" t="s">
        <v>393</v>
      </c>
      <c r="C1074" t="s">
        <v>437</v>
      </c>
      <c r="D1074" t="s">
        <v>438</v>
      </c>
      <c r="E1074" s="1">
        <v>46133.708333333336</v>
      </c>
      <c r="F1074">
        <v>22.220832999999999</v>
      </c>
      <c r="G1074">
        <v>84.809443999999999</v>
      </c>
      <c r="H1074" t="s">
        <v>16</v>
      </c>
      <c r="I1074">
        <v>15</v>
      </c>
      <c r="J1074">
        <v>15</v>
      </c>
      <c r="K1074">
        <v>15</v>
      </c>
    </row>
    <row r="1075" spans="1:11" x14ac:dyDescent="0.35">
      <c r="A1075" t="s">
        <v>11</v>
      </c>
      <c r="B1075" t="s">
        <v>393</v>
      </c>
      <c r="C1075" t="s">
        <v>437</v>
      </c>
      <c r="D1075" t="s">
        <v>438</v>
      </c>
      <c r="E1075" s="1">
        <v>46133.708333333336</v>
      </c>
      <c r="F1075">
        <v>22.220832999999999</v>
      </c>
      <c r="G1075">
        <v>84.809443999999999</v>
      </c>
      <c r="H1075" t="s">
        <v>19</v>
      </c>
      <c r="I1075">
        <v>1</v>
      </c>
      <c r="J1075">
        <v>2</v>
      </c>
      <c r="K1075">
        <v>1</v>
      </c>
    </row>
    <row r="1076" spans="1:11" x14ac:dyDescent="0.35">
      <c r="A1076" t="s">
        <v>11</v>
      </c>
      <c r="B1076" t="s">
        <v>393</v>
      </c>
      <c r="C1076" t="s">
        <v>437</v>
      </c>
      <c r="D1076" t="s">
        <v>438</v>
      </c>
      <c r="E1076" s="1">
        <v>46133.708333333336</v>
      </c>
      <c r="F1076">
        <v>22.220832999999999</v>
      </c>
      <c r="G1076">
        <v>84.809443999999999</v>
      </c>
      <c r="H1076" t="s">
        <v>26</v>
      </c>
      <c r="I1076">
        <v>5</v>
      </c>
      <c r="J1076">
        <v>6</v>
      </c>
      <c r="K1076">
        <v>6</v>
      </c>
    </row>
    <row r="1077" spans="1:11" x14ac:dyDescent="0.35">
      <c r="A1077" t="s">
        <v>11</v>
      </c>
      <c r="B1077" t="s">
        <v>393</v>
      </c>
      <c r="C1077" t="s">
        <v>437</v>
      </c>
      <c r="D1077" t="s">
        <v>734</v>
      </c>
      <c r="E1077" s="1">
        <v>46133.708333333336</v>
      </c>
      <c r="F1077">
        <v>22.245000000000001</v>
      </c>
      <c r="G1077">
        <v>84.881111110000006</v>
      </c>
      <c r="H1077" t="s">
        <v>15</v>
      </c>
      <c r="I1077">
        <v>46</v>
      </c>
      <c r="J1077">
        <v>74</v>
      </c>
      <c r="K1077">
        <v>55</v>
      </c>
    </row>
    <row r="1078" spans="1:11" x14ac:dyDescent="0.35">
      <c r="A1078" t="s">
        <v>11</v>
      </c>
      <c r="B1078" t="s">
        <v>393</v>
      </c>
      <c r="C1078" t="s">
        <v>437</v>
      </c>
      <c r="D1078" t="s">
        <v>734</v>
      </c>
      <c r="E1078" s="1">
        <v>46133.708333333336</v>
      </c>
      <c r="F1078">
        <v>22.245000000000001</v>
      </c>
      <c r="G1078">
        <v>84.881111110000006</v>
      </c>
      <c r="H1078" t="s">
        <v>16</v>
      </c>
      <c r="I1078">
        <v>9</v>
      </c>
      <c r="J1078">
        <v>14</v>
      </c>
      <c r="K1078">
        <v>14</v>
      </c>
    </row>
    <row r="1079" spans="1:11" x14ac:dyDescent="0.35">
      <c r="A1079" t="s">
        <v>11</v>
      </c>
      <c r="B1079" t="s">
        <v>393</v>
      </c>
      <c r="C1079" t="s">
        <v>394</v>
      </c>
      <c r="D1079" t="s">
        <v>395</v>
      </c>
      <c r="E1079" s="1">
        <v>46133.708333333336</v>
      </c>
      <c r="F1079">
        <v>21.606864999999999</v>
      </c>
      <c r="G1079">
        <v>85.510537999999997</v>
      </c>
      <c r="H1079" t="s">
        <v>23</v>
      </c>
      <c r="I1079">
        <v>12</v>
      </c>
      <c r="J1079">
        <v>32</v>
      </c>
      <c r="K1079">
        <v>20</v>
      </c>
    </row>
    <row r="1080" spans="1:11" x14ac:dyDescent="0.35">
      <c r="A1080" t="s">
        <v>11</v>
      </c>
      <c r="B1080" t="s">
        <v>393</v>
      </c>
      <c r="C1080" t="s">
        <v>396</v>
      </c>
      <c r="D1080" t="s">
        <v>397</v>
      </c>
      <c r="E1080" s="1">
        <v>46133.708333333336</v>
      </c>
      <c r="F1080">
        <v>20.936071099999999</v>
      </c>
      <c r="G1080">
        <v>85.1707021</v>
      </c>
      <c r="H1080" t="s">
        <v>16</v>
      </c>
      <c r="I1080">
        <v>16</v>
      </c>
      <c r="J1080">
        <v>64</v>
      </c>
      <c r="K1080">
        <v>32</v>
      </c>
    </row>
    <row r="1081" spans="1:11" x14ac:dyDescent="0.35">
      <c r="A1081" t="s">
        <v>11</v>
      </c>
      <c r="B1081" t="s">
        <v>393</v>
      </c>
      <c r="C1081" t="s">
        <v>408</v>
      </c>
      <c r="D1081" t="s">
        <v>409</v>
      </c>
      <c r="E1081" s="1">
        <v>46133.708333333336</v>
      </c>
      <c r="F1081">
        <v>22.061567029999999</v>
      </c>
      <c r="G1081">
        <v>85.474096130000007</v>
      </c>
      <c r="H1081" t="s">
        <v>20</v>
      </c>
      <c r="I1081">
        <v>15</v>
      </c>
      <c r="J1081">
        <v>21</v>
      </c>
      <c r="K1081">
        <v>18</v>
      </c>
    </row>
    <row r="1082" spans="1:11" x14ac:dyDescent="0.35">
      <c r="A1082" t="s">
        <v>11</v>
      </c>
      <c r="B1082" t="s">
        <v>393</v>
      </c>
      <c r="C1082" t="s">
        <v>412</v>
      </c>
      <c r="D1082" t="s">
        <v>413</v>
      </c>
      <c r="E1082" s="1">
        <v>46133.708333333336</v>
      </c>
      <c r="F1082">
        <v>20.941849999999999</v>
      </c>
      <c r="G1082">
        <v>86.115099999999998</v>
      </c>
      <c r="H1082" t="s">
        <v>26</v>
      </c>
      <c r="I1082">
        <v>8</v>
      </c>
      <c r="J1082">
        <v>23</v>
      </c>
      <c r="K1082">
        <v>15</v>
      </c>
    </row>
    <row r="1083" spans="1:11" x14ac:dyDescent="0.35">
      <c r="A1083" t="s">
        <v>11</v>
      </c>
      <c r="B1083" t="s">
        <v>393</v>
      </c>
      <c r="C1083" t="s">
        <v>412</v>
      </c>
      <c r="D1083" t="s">
        <v>413</v>
      </c>
      <c r="E1083" s="1">
        <v>46133.708333333336</v>
      </c>
      <c r="F1083">
        <v>20.941849999999999</v>
      </c>
      <c r="G1083">
        <v>86.115099999999998</v>
      </c>
      <c r="H1083" t="s">
        <v>23</v>
      </c>
      <c r="I1083">
        <v>56</v>
      </c>
      <c r="J1083">
        <v>113</v>
      </c>
      <c r="K1083">
        <v>92</v>
      </c>
    </row>
    <row r="1084" spans="1:11" x14ac:dyDescent="0.35">
      <c r="A1084" t="s">
        <v>11</v>
      </c>
      <c r="B1084" t="s">
        <v>393</v>
      </c>
      <c r="C1084" t="s">
        <v>412</v>
      </c>
      <c r="D1084" t="s">
        <v>413</v>
      </c>
      <c r="E1084" s="1">
        <v>46133.708333333336</v>
      </c>
      <c r="F1084">
        <v>20.941849999999999</v>
      </c>
      <c r="G1084">
        <v>86.115099999999998</v>
      </c>
      <c r="H1084" t="s">
        <v>20</v>
      </c>
      <c r="I1084">
        <v>9</v>
      </c>
      <c r="J1084">
        <v>194</v>
      </c>
      <c r="K1084">
        <v>194</v>
      </c>
    </row>
    <row r="1085" spans="1:11" x14ac:dyDescent="0.35">
      <c r="A1085" t="s">
        <v>11</v>
      </c>
      <c r="B1085" t="s">
        <v>393</v>
      </c>
      <c r="C1085" t="s">
        <v>414</v>
      </c>
      <c r="D1085" t="s">
        <v>415</v>
      </c>
      <c r="E1085" s="1">
        <v>46133.708333333336</v>
      </c>
      <c r="F1085">
        <v>20.488910000000001</v>
      </c>
      <c r="G1085">
        <v>85.847679999999997</v>
      </c>
      <c r="H1085" t="s">
        <v>35</v>
      </c>
      <c r="I1085">
        <v>65</v>
      </c>
      <c r="J1085">
        <v>115</v>
      </c>
      <c r="K1085">
        <v>90</v>
      </c>
    </row>
    <row r="1086" spans="1:11" x14ac:dyDescent="0.35">
      <c r="A1086" t="s">
        <v>11</v>
      </c>
      <c r="B1086" t="s">
        <v>393</v>
      </c>
      <c r="C1086" t="s">
        <v>414</v>
      </c>
      <c r="D1086" t="s">
        <v>415</v>
      </c>
      <c r="E1086" s="1">
        <v>46133.708333333336</v>
      </c>
      <c r="F1086">
        <v>20.488910000000001</v>
      </c>
      <c r="G1086">
        <v>85.847679999999997</v>
      </c>
      <c r="H1086" t="s">
        <v>20</v>
      </c>
      <c r="I1086">
        <v>6</v>
      </c>
      <c r="J1086">
        <v>113</v>
      </c>
      <c r="K1086">
        <v>78</v>
      </c>
    </row>
    <row r="1087" spans="1:11" x14ac:dyDescent="0.35">
      <c r="A1087" t="s">
        <v>11</v>
      </c>
      <c r="B1087" t="s">
        <v>393</v>
      </c>
      <c r="C1087" t="s">
        <v>735</v>
      </c>
      <c r="D1087" t="s">
        <v>736</v>
      </c>
      <c r="E1087" s="1">
        <v>46133.708333333336</v>
      </c>
      <c r="F1087">
        <v>21.643899999999999</v>
      </c>
      <c r="G1087">
        <v>85.599355000000003</v>
      </c>
      <c r="H1087" t="s">
        <v>35</v>
      </c>
      <c r="I1087">
        <v>57</v>
      </c>
      <c r="J1087">
        <v>97</v>
      </c>
      <c r="K1087">
        <v>77</v>
      </c>
    </row>
    <row r="1088" spans="1:11" x14ac:dyDescent="0.35">
      <c r="A1088" t="s">
        <v>11</v>
      </c>
      <c r="B1088" t="s">
        <v>393</v>
      </c>
      <c r="C1088" t="s">
        <v>735</v>
      </c>
      <c r="D1088" t="s">
        <v>736</v>
      </c>
      <c r="E1088" s="1">
        <v>46133.708333333336</v>
      </c>
      <c r="F1088">
        <v>21.643899999999999</v>
      </c>
      <c r="G1088">
        <v>85.599355000000003</v>
      </c>
      <c r="H1088" t="s">
        <v>23</v>
      </c>
      <c r="I1088">
        <v>21</v>
      </c>
      <c r="J1088">
        <v>36</v>
      </c>
      <c r="K1088">
        <v>28</v>
      </c>
    </row>
    <row r="1089" spans="1:11" x14ac:dyDescent="0.35">
      <c r="A1089" t="s">
        <v>11</v>
      </c>
      <c r="B1089" t="s">
        <v>393</v>
      </c>
      <c r="C1089" t="s">
        <v>735</v>
      </c>
      <c r="D1089" t="s">
        <v>736</v>
      </c>
      <c r="E1089" s="1">
        <v>46133.708333333336</v>
      </c>
      <c r="F1089">
        <v>21.643899999999999</v>
      </c>
      <c r="G1089">
        <v>85.599355000000003</v>
      </c>
      <c r="H1089" t="s">
        <v>20</v>
      </c>
      <c r="I1089">
        <v>16</v>
      </c>
      <c r="J1089">
        <v>50</v>
      </c>
      <c r="K1089">
        <v>43</v>
      </c>
    </row>
    <row r="1090" spans="1:11" x14ac:dyDescent="0.35">
      <c r="A1090" t="s">
        <v>11</v>
      </c>
      <c r="B1090" t="s">
        <v>279</v>
      </c>
      <c r="C1090" t="s">
        <v>351</v>
      </c>
      <c r="D1090" t="s">
        <v>418</v>
      </c>
      <c r="E1090" s="1">
        <v>46133.708333333336</v>
      </c>
      <c r="F1090">
        <v>19.062999999999999</v>
      </c>
      <c r="G1090">
        <v>73.120900000000006</v>
      </c>
      <c r="H1090" t="s">
        <v>23</v>
      </c>
      <c r="I1090">
        <v>9</v>
      </c>
      <c r="J1090">
        <v>33</v>
      </c>
      <c r="K1090">
        <v>19</v>
      </c>
    </row>
    <row r="1091" spans="1:11" x14ac:dyDescent="0.35">
      <c r="A1091" t="s">
        <v>11</v>
      </c>
      <c r="B1091" t="s">
        <v>279</v>
      </c>
      <c r="C1091" t="s">
        <v>419</v>
      </c>
      <c r="D1091" t="s">
        <v>420</v>
      </c>
      <c r="E1091" s="1">
        <v>46133.708333333336</v>
      </c>
      <c r="F1091">
        <v>19.265594</v>
      </c>
      <c r="G1091">
        <v>76.761463000000006</v>
      </c>
      <c r="H1091" t="s">
        <v>35</v>
      </c>
      <c r="I1091">
        <v>50</v>
      </c>
      <c r="J1091">
        <v>343</v>
      </c>
      <c r="K1091">
        <v>117</v>
      </c>
    </row>
    <row r="1092" spans="1:11" x14ac:dyDescent="0.35">
      <c r="A1092" t="s">
        <v>11</v>
      </c>
      <c r="B1092" t="s">
        <v>279</v>
      </c>
      <c r="C1092" t="s">
        <v>419</v>
      </c>
      <c r="D1092" t="s">
        <v>420</v>
      </c>
      <c r="E1092" s="1">
        <v>46133.708333333336</v>
      </c>
      <c r="F1092">
        <v>19.265594</v>
      </c>
      <c r="G1092">
        <v>76.761463000000006</v>
      </c>
      <c r="H1092" t="s">
        <v>23</v>
      </c>
      <c r="I1092">
        <v>6</v>
      </c>
      <c r="J1092">
        <v>16</v>
      </c>
      <c r="K1092">
        <v>12</v>
      </c>
    </row>
    <row r="1093" spans="1:11" x14ac:dyDescent="0.35">
      <c r="A1093" t="s">
        <v>11</v>
      </c>
      <c r="B1093" t="s">
        <v>279</v>
      </c>
      <c r="C1093" t="s">
        <v>421</v>
      </c>
      <c r="D1093" t="s">
        <v>422</v>
      </c>
      <c r="E1093" s="1">
        <v>46133.708333333336</v>
      </c>
      <c r="F1093">
        <v>18.640051</v>
      </c>
      <c r="G1093">
        <v>73.848956000000001</v>
      </c>
      <c r="H1093" t="s">
        <v>23</v>
      </c>
      <c r="I1093">
        <v>2</v>
      </c>
      <c r="J1093">
        <v>58</v>
      </c>
      <c r="K1093">
        <v>2</v>
      </c>
    </row>
    <row r="1094" spans="1:11" x14ac:dyDescent="0.35">
      <c r="A1094" t="s">
        <v>11</v>
      </c>
      <c r="B1094" t="s">
        <v>279</v>
      </c>
      <c r="C1094" t="s">
        <v>421</v>
      </c>
      <c r="D1094" t="s">
        <v>423</v>
      </c>
      <c r="E1094" s="1">
        <v>46133.708333333336</v>
      </c>
      <c r="F1094">
        <v>18.60577</v>
      </c>
      <c r="G1094">
        <v>73.749976000000004</v>
      </c>
      <c r="H1094" t="s">
        <v>23</v>
      </c>
      <c r="I1094">
        <v>24</v>
      </c>
      <c r="J1094">
        <v>70</v>
      </c>
      <c r="K1094">
        <v>34</v>
      </c>
    </row>
    <row r="1095" spans="1:11" x14ac:dyDescent="0.35">
      <c r="A1095" t="s">
        <v>11</v>
      </c>
      <c r="B1095" t="s">
        <v>279</v>
      </c>
      <c r="C1095" t="s">
        <v>421</v>
      </c>
      <c r="D1095" t="s">
        <v>737</v>
      </c>
      <c r="E1095" s="1">
        <v>46133.708333333336</v>
      </c>
      <c r="F1095">
        <v>18.63673</v>
      </c>
      <c r="G1095">
        <v>73.824870000000004</v>
      </c>
      <c r="H1095" t="s">
        <v>16</v>
      </c>
      <c r="I1095">
        <v>14</v>
      </c>
      <c r="J1095">
        <v>61</v>
      </c>
      <c r="K1095">
        <v>32</v>
      </c>
    </row>
    <row r="1096" spans="1:11" x14ac:dyDescent="0.35">
      <c r="A1096" t="s">
        <v>11</v>
      </c>
      <c r="B1096" t="s">
        <v>279</v>
      </c>
      <c r="C1096" t="s">
        <v>421</v>
      </c>
      <c r="D1096" t="s">
        <v>737</v>
      </c>
      <c r="E1096" s="1">
        <v>46133.708333333336</v>
      </c>
      <c r="F1096">
        <v>18.63673</v>
      </c>
      <c r="G1096">
        <v>73.824870000000004</v>
      </c>
      <c r="H1096" t="s">
        <v>19</v>
      </c>
      <c r="I1096">
        <v>1</v>
      </c>
      <c r="J1096">
        <v>7</v>
      </c>
      <c r="K1096">
        <v>4</v>
      </c>
    </row>
    <row r="1097" spans="1:11" x14ac:dyDescent="0.35">
      <c r="A1097" t="s">
        <v>11</v>
      </c>
      <c r="B1097" t="s">
        <v>279</v>
      </c>
      <c r="C1097" t="s">
        <v>421</v>
      </c>
      <c r="D1097" t="s">
        <v>738</v>
      </c>
      <c r="E1097" s="1">
        <v>46133.708333333336</v>
      </c>
      <c r="F1097">
        <v>18.664282</v>
      </c>
      <c r="G1097">
        <v>73.763965999999996</v>
      </c>
      <c r="H1097" t="s">
        <v>15</v>
      </c>
      <c r="I1097">
        <v>26</v>
      </c>
      <c r="J1097">
        <v>85</v>
      </c>
      <c r="K1097">
        <v>49</v>
      </c>
    </row>
    <row r="1098" spans="1:11" x14ac:dyDescent="0.35">
      <c r="A1098" t="s">
        <v>11</v>
      </c>
      <c r="B1098" t="s">
        <v>279</v>
      </c>
      <c r="C1098" t="s">
        <v>421</v>
      </c>
      <c r="D1098" t="s">
        <v>738</v>
      </c>
      <c r="E1098" s="1">
        <v>46133.708333333336</v>
      </c>
      <c r="F1098">
        <v>18.664282</v>
      </c>
      <c r="G1098">
        <v>73.763965999999996</v>
      </c>
      <c r="H1098" t="s">
        <v>20</v>
      </c>
      <c r="I1098">
        <v>2</v>
      </c>
      <c r="J1098">
        <v>29</v>
      </c>
      <c r="K1098">
        <v>24</v>
      </c>
    </row>
    <row r="1099" spans="1:11" x14ac:dyDescent="0.35">
      <c r="A1099" t="s">
        <v>11</v>
      </c>
      <c r="B1099" t="s">
        <v>279</v>
      </c>
      <c r="C1099" t="s">
        <v>449</v>
      </c>
      <c r="D1099" t="s">
        <v>739</v>
      </c>
      <c r="E1099" s="1">
        <v>46133.708333333336</v>
      </c>
      <c r="F1099">
        <v>18.573039999999999</v>
      </c>
      <c r="G1099">
        <v>73.927715000000006</v>
      </c>
      <c r="H1099" t="s">
        <v>20</v>
      </c>
      <c r="I1099">
        <v>12</v>
      </c>
      <c r="J1099">
        <v>82</v>
      </c>
      <c r="K1099">
        <v>67</v>
      </c>
    </row>
    <row r="1100" spans="1:11" x14ac:dyDescent="0.35">
      <c r="A1100" t="s">
        <v>11</v>
      </c>
      <c r="B1100" t="s">
        <v>279</v>
      </c>
      <c r="C1100" t="s">
        <v>449</v>
      </c>
      <c r="D1100" t="s">
        <v>740</v>
      </c>
      <c r="E1100" s="1">
        <v>46133.708333333336</v>
      </c>
      <c r="F1100">
        <v>18.536456999999999</v>
      </c>
      <c r="G1100">
        <v>73.805453999999997</v>
      </c>
      <c r="H1100" t="s">
        <v>23</v>
      </c>
      <c r="I1100">
        <v>2</v>
      </c>
      <c r="J1100">
        <v>76</v>
      </c>
      <c r="K1100">
        <v>55</v>
      </c>
    </row>
    <row r="1101" spans="1:11" x14ac:dyDescent="0.35">
      <c r="A1101" t="s">
        <v>11</v>
      </c>
      <c r="B1101" t="s">
        <v>279</v>
      </c>
      <c r="C1101" t="s">
        <v>449</v>
      </c>
      <c r="D1101" t="s">
        <v>740</v>
      </c>
      <c r="E1101" s="1">
        <v>46133.708333333336</v>
      </c>
      <c r="F1101">
        <v>18.536456999999999</v>
      </c>
      <c r="G1101">
        <v>73.805453999999997</v>
      </c>
      <c r="H1101" t="s">
        <v>20</v>
      </c>
      <c r="I1101">
        <v>6</v>
      </c>
      <c r="J1101">
        <v>61</v>
      </c>
      <c r="K1101">
        <v>36</v>
      </c>
    </row>
    <row r="1102" spans="1:11" x14ac:dyDescent="0.35">
      <c r="A1102" t="s">
        <v>11</v>
      </c>
      <c r="B1102" t="s">
        <v>279</v>
      </c>
      <c r="C1102" t="s">
        <v>449</v>
      </c>
      <c r="D1102" t="s">
        <v>457</v>
      </c>
      <c r="E1102" s="1">
        <v>46133.708333333336</v>
      </c>
      <c r="F1102">
        <v>18.530085</v>
      </c>
      <c r="G1102">
        <v>73.849598</v>
      </c>
      <c r="H1102" t="s">
        <v>20</v>
      </c>
      <c r="I1102">
        <v>18</v>
      </c>
      <c r="J1102">
        <v>59</v>
      </c>
      <c r="K1102">
        <v>35</v>
      </c>
    </row>
    <row r="1103" spans="1:11" x14ac:dyDescent="0.35">
      <c r="A1103" t="s">
        <v>11</v>
      </c>
      <c r="B1103" t="s">
        <v>279</v>
      </c>
      <c r="C1103" t="s">
        <v>449</v>
      </c>
      <c r="D1103" t="s">
        <v>741</v>
      </c>
      <c r="E1103" s="1">
        <v>46133.708333333336</v>
      </c>
      <c r="F1103">
        <v>18.547056000000001</v>
      </c>
      <c r="G1103">
        <v>73.826908000000003</v>
      </c>
      <c r="H1103" t="s">
        <v>35</v>
      </c>
      <c r="I1103">
        <v>48</v>
      </c>
      <c r="J1103">
        <v>82</v>
      </c>
      <c r="K1103">
        <v>62</v>
      </c>
    </row>
    <row r="1104" spans="1:11" x14ac:dyDescent="0.35">
      <c r="A1104" t="s">
        <v>11</v>
      </c>
      <c r="B1104" t="s">
        <v>279</v>
      </c>
      <c r="C1104" t="s">
        <v>442</v>
      </c>
      <c r="D1104" t="s">
        <v>443</v>
      </c>
      <c r="E1104" s="1">
        <v>46133.708333333336</v>
      </c>
      <c r="F1104">
        <v>19.445820999999999</v>
      </c>
      <c r="G1104">
        <v>72.798823100000007</v>
      </c>
      <c r="H1104" t="s">
        <v>26</v>
      </c>
      <c r="I1104">
        <v>1</v>
      </c>
      <c r="J1104">
        <v>7</v>
      </c>
      <c r="K1104">
        <v>3</v>
      </c>
    </row>
    <row r="1105" spans="1:11" x14ac:dyDescent="0.35">
      <c r="A1105" t="s">
        <v>11</v>
      </c>
      <c r="B1105" t="s">
        <v>444</v>
      </c>
      <c r="C1105" t="s">
        <v>33</v>
      </c>
      <c r="D1105" t="s">
        <v>742</v>
      </c>
      <c r="E1105" s="1">
        <v>46133.708333333336</v>
      </c>
      <c r="F1105">
        <v>26.053740000000001</v>
      </c>
      <c r="G1105">
        <v>91.867959999999997</v>
      </c>
      <c r="H1105" t="s">
        <v>16</v>
      </c>
      <c r="I1105">
        <v>0</v>
      </c>
      <c r="J1105">
        <v>0</v>
      </c>
      <c r="K1105">
        <v>0</v>
      </c>
    </row>
    <row r="1106" spans="1:11" x14ac:dyDescent="0.35">
      <c r="A1106" t="s">
        <v>11</v>
      </c>
      <c r="B1106" t="s">
        <v>444</v>
      </c>
      <c r="C1106" t="s">
        <v>33</v>
      </c>
      <c r="D1106" t="s">
        <v>742</v>
      </c>
      <c r="E1106" s="1">
        <v>46133.708333333336</v>
      </c>
      <c r="F1106">
        <v>26.053740000000001</v>
      </c>
      <c r="G1106">
        <v>91.867959999999997</v>
      </c>
      <c r="H1106" t="s">
        <v>19</v>
      </c>
      <c r="I1106">
        <v>0</v>
      </c>
      <c r="J1106">
        <v>0</v>
      </c>
      <c r="K1106">
        <v>0</v>
      </c>
    </row>
    <row r="1107" spans="1:11" x14ac:dyDescent="0.35">
      <c r="A1107" t="s">
        <v>11</v>
      </c>
      <c r="B1107" t="s">
        <v>743</v>
      </c>
      <c r="C1107" t="s">
        <v>744</v>
      </c>
      <c r="D1107" t="s">
        <v>745</v>
      </c>
      <c r="E1107" s="1">
        <v>46133.708333333336</v>
      </c>
      <c r="F1107">
        <v>23.717634199999999</v>
      </c>
      <c r="G1107">
        <v>92.719284099999996</v>
      </c>
      <c r="H1107" t="s">
        <v>15</v>
      </c>
      <c r="I1107">
        <v>3</v>
      </c>
      <c r="J1107">
        <v>42</v>
      </c>
      <c r="K1107">
        <v>18</v>
      </c>
    </row>
    <row r="1108" spans="1:11" x14ac:dyDescent="0.35">
      <c r="A1108" t="s">
        <v>11</v>
      </c>
      <c r="B1108" t="s">
        <v>743</v>
      </c>
      <c r="C1108" t="s">
        <v>744</v>
      </c>
      <c r="D1108" t="s">
        <v>745</v>
      </c>
      <c r="E1108" s="1">
        <v>46133.708333333336</v>
      </c>
      <c r="F1108">
        <v>23.717634199999999</v>
      </c>
      <c r="G1108">
        <v>92.719284099999996</v>
      </c>
      <c r="H1108" t="s">
        <v>35</v>
      </c>
      <c r="I1108">
        <v>49</v>
      </c>
      <c r="J1108">
        <v>86</v>
      </c>
      <c r="K1108">
        <v>67</v>
      </c>
    </row>
    <row r="1109" spans="1:11" x14ac:dyDescent="0.35">
      <c r="A1109" t="s">
        <v>11</v>
      </c>
      <c r="B1109" t="s">
        <v>743</v>
      </c>
      <c r="C1109" t="s">
        <v>744</v>
      </c>
      <c r="D1109" t="s">
        <v>745</v>
      </c>
      <c r="E1109" s="1">
        <v>46133.708333333336</v>
      </c>
      <c r="F1109">
        <v>23.717634199999999</v>
      </c>
      <c r="G1109">
        <v>92.719284099999996</v>
      </c>
      <c r="H1109" t="s">
        <v>20</v>
      </c>
      <c r="I1109">
        <v>0</v>
      </c>
      <c r="J1109">
        <v>0</v>
      </c>
      <c r="K1109">
        <v>0</v>
      </c>
    </row>
    <row r="1110" spans="1:11" x14ac:dyDescent="0.35">
      <c r="A1110" t="s">
        <v>11</v>
      </c>
      <c r="B1110" t="s">
        <v>393</v>
      </c>
      <c r="C1110" t="s">
        <v>451</v>
      </c>
      <c r="D1110" t="s">
        <v>452</v>
      </c>
      <c r="E1110" s="1">
        <v>46133.708333333336</v>
      </c>
      <c r="F1110">
        <v>20.832874</v>
      </c>
      <c r="G1110">
        <v>85.104082000000005</v>
      </c>
      <c r="H1110" t="s">
        <v>15</v>
      </c>
      <c r="I1110">
        <v>22</v>
      </c>
      <c r="J1110">
        <v>193</v>
      </c>
      <c r="K1110">
        <v>70</v>
      </c>
    </row>
    <row r="1111" spans="1:11" x14ac:dyDescent="0.35">
      <c r="A1111" t="s">
        <v>11</v>
      </c>
      <c r="B1111" t="s">
        <v>279</v>
      </c>
      <c r="C1111" t="s">
        <v>428</v>
      </c>
      <c r="D1111" t="s">
        <v>430</v>
      </c>
      <c r="E1111" s="1">
        <v>46133.708333333336</v>
      </c>
      <c r="F1111">
        <v>17.654389999999999</v>
      </c>
      <c r="G1111">
        <v>75.906490000000005</v>
      </c>
      <c r="H1111" t="s">
        <v>26</v>
      </c>
      <c r="I1111">
        <v>2</v>
      </c>
      <c r="J1111">
        <v>12</v>
      </c>
      <c r="K1111">
        <v>7</v>
      </c>
    </row>
    <row r="1112" spans="1:11" x14ac:dyDescent="0.35">
      <c r="A1112" t="s">
        <v>11</v>
      </c>
      <c r="B1112" t="s">
        <v>279</v>
      </c>
      <c r="C1112" t="s">
        <v>431</v>
      </c>
      <c r="D1112" t="s">
        <v>439</v>
      </c>
      <c r="E1112" s="1">
        <v>46133.708333333336</v>
      </c>
      <c r="F1112">
        <v>19.222279</v>
      </c>
      <c r="G1112">
        <v>72.957978999999995</v>
      </c>
      <c r="H1112" t="s">
        <v>35</v>
      </c>
      <c r="I1112">
        <v>50</v>
      </c>
      <c r="J1112">
        <v>264</v>
      </c>
      <c r="K1112">
        <v>118</v>
      </c>
    </row>
    <row r="1113" spans="1:11" x14ac:dyDescent="0.35">
      <c r="A1113" t="s">
        <v>11</v>
      </c>
      <c r="B1113" t="s">
        <v>279</v>
      </c>
      <c r="C1113" t="s">
        <v>440</v>
      </c>
      <c r="D1113" t="s">
        <v>441</v>
      </c>
      <c r="E1113" s="1">
        <v>46133.708333333336</v>
      </c>
      <c r="F1113">
        <v>19.235581</v>
      </c>
      <c r="G1113">
        <v>73.159120999999999</v>
      </c>
      <c r="H1113" t="s">
        <v>19</v>
      </c>
      <c r="I1113">
        <v>3</v>
      </c>
      <c r="J1113">
        <v>6</v>
      </c>
      <c r="K1113">
        <v>5</v>
      </c>
    </row>
    <row r="1114" spans="1:11" x14ac:dyDescent="0.35">
      <c r="A1114" t="s">
        <v>11</v>
      </c>
      <c r="B1114" t="s">
        <v>279</v>
      </c>
      <c r="C1114" t="s">
        <v>440</v>
      </c>
      <c r="D1114" t="s">
        <v>746</v>
      </c>
      <c r="E1114" s="1">
        <v>46133.708333333336</v>
      </c>
      <c r="F1114">
        <v>19.230757100000002</v>
      </c>
      <c r="G1114">
        <v>73.155192</v>
      </c>
      <c r="H1114" t="s">
        <v>23</v>
      </c>
      <c r="I1114">
        <v>2</v>
      </c>
      <c r="J1114">
        <v>24</v>
      </c>
      <c r="K1114">
        <v>8</v>
      </c>
    </row>
    <row r="1115" spans="1:11" x14ac:dyDescent="0.35">
      <c r="A1115" t="s">
        <v>11</v>
      </c>
      <c r="B1115" t="s">
        <v>279</v>
      </c>
      <c r="C1115" t="s">
        <v>449</v>
      </c>
      <c r="D1115" t="s">
        <v>741</v>
      </c>
      <c r="E1115" s="1">
        <v>46133.708333333336</v>
      </c>
      <c r="F1115">
        <v>18.547056000000001</v>
      </c>
      <c r="G1115">
        <v>73.826908000000003</v>
      </c>
      <c r="H1115" t="s">
        <v>16</v>
      </c>
      <c r="I1115">
        <v>6</v>
      </c>
      <c r="J1115">
        <v>39</v>
      </c>
      <c r="K1115">
        <v>21</v>
      </c>
    </row>
    <row r="1116" spans="1:11" x14ac:dyDescent="0.35">
      <c r="A1116" t="s">
        <v>11</v>
      </c>
      <c r="B1116" t="s">
        <v>279</v>
      </c>
      <c r="C1116" t="s">
        <v>449</v>
      </c>
      <c r="D1116" t="s">
        <v>741</v>
      </c>
      <c r="E1116" s="1">
        <v>46133.708333333336</v>
      </c>
      <c r="F1116">
        <v>18.547056000000001</v>
      </c>
      <c r="G1116">
        <v>73.826908000000003</v>
      </c>
      <c r="H1116" t="s">
        <v>26</v>
      </c>
      <c r="I1116">
        <v>1</v>
      </c>
      <c r="J1116">
        <v>7</v>
      </c>
      <c r="K1116">
        <v>5</v>
      </c>
    </row>
    <row r="1117" spans="1:11" x14ac:dyDescent="0.35">
      <c r="A1117" t="s">
        <v>11</v>
      </c>
      <c r="B1117" t="s">
        <v>279</v>
      </c>
      <c r="C1117" t="s">
        <v>449</v>
      </c>
      <c r="D1117" t="s">
        <v>741</v>
      </c>
      <c r="E1117" s="1">
        <v>46133.708333333336</v>
      </c>
      <c r="F1117">
        <v>18.547056000000001</v>
      </c>
      <c r="G1117">
        <v>73.826908000000003</v>
      </c>
      <c r="H1117" t="s">
        <v>20</v>
      </c>
      <c r="I1117">
        <v>1</v>
      </c>
      <c r="J1117">
        <v>82</v>
      </c>
      <c r="K1117">
        <v>64</v>
      </c>
    </row>
    <row r="1118" spans="1:11" x14ac:dyDescent="0.35">
      <c r="A1118" t="s">
        <v>11</v>
      </c>
      <c r="B1118" t="s">
        <v>279</v>
      </c>
      <c r="C1118" t="s">
        <v>424</v>
      </c>
      <c r="D1118" t="s">
        <v>425</v>
      </c>
      <c r="E1118" s="1">
        <v>46133.708333333336</v>
      </c>
      <c r="F1118">
        <v>16.503799999999998</v>
      </c>
      <c r="G1118">
        <v>74.362300000000005</v>
      </c>
      <c r="H1118" t="s">
        <v>26</v>
      </c>
      <c r="I1118">
        <v>21</v>
      </c>
      <c r="J1118">
        <v>24</v>
      </c>
      <c r="K1118">
        <v>22</v>
      </c>
    </row>
    <row r="1119" spans="1:11" x14ac:dyDescent="0.35">
      <c r="A1119" t="s">
        <v>11</v>
      </c>
      <c r="B1119" t="s">
        <v>279</v>
      </c>
      <c r="C1119" t="s">
        <v>426</v>
      </c>
      <c r="D1119" t="s">
        <v>427</v>
      </c>
      <c r="E1119" s="1">
        <v>46133.708333333336</v>
      </c>
      <c r="F1119">
        <v>17.696650999999999</v>
      </c>
      <c r="G1119">
        <v>74.003387000000004</v>
      </c>
      <c r="H1119" t="s">
        <v>15</v>
      </c>
      <c r="I1119">
        <v>25</v>
      </c>
      <c r="J1119">
        <v>81</v>
      </c>
      <c r="K1119">
        <v>48</v>
      </c>
    </row>
    <row r="1120" spans="1:11" x14ac:dyDescent="0.35">
      <c r="A1120" t="s">
        <v>11</v>
      </c>
      <c r="B1120" t="s">
        <v>279</v>
      </c>
      <c r="C1120" t="s">
        <v>426</v>
      </c>
      <c r="D1120" t="s">
        <v>427</v>
      </c>
      <c r="E1120" s="1">
        <v>46133.708333333336</v>
      </c>
      <c r="F1120">
        <v>17.696650999999999</v>
      </c>
      <c r="G1120">
        <v>74.003387000000004</v>
      </c>
      <c r="H1120" t="s">
        <v>16</v>
      </c>
      <c r="I1120">
        <v>9</v>
      </c>
      <c r="J1120">
        <v>55</v>
      </c>
      <c r="K1120">
        <v>22</v>
      </c>
    </row>
    <row r="1121" spans="1:11" x14ac:dyDescent="0.35">
      <c r="A1121" t="s">
        <v>11</v>
      </c>
      <c r="B1121" t="s">
        <v>279</v>
      </c>
      <c r="C1121" t="s">
        <v>428</v>
      </c>
      <c r="D1121" t="s">
        <v>429</v>
      </c>
      <c r="E1121" s="1">
        <v>46133.708333333336</v>
      </c>
      <c r="F1121">
        <v>17.633626400000001</v>
      </c>
      <c r="G1121">
        <v>75.913249500000006</v>
      </c>
      <c r="H1121" t="s">
        <v>15</v>
      </c>
      <c r="I1121">
        <v>40</v>
      </c>
      <c r="J1121">
        <v>87</v>
      </c>
      <c r="K1121">
        <v>59</v>
      </c>
    </row>
    <row r="1122" spans="1:11" x14ac:dyDescent="0.35">
      <c r="A1122" t="s">
        <v>11</v>
      </c>
      <c r="B1122" t="s">
        <v>279</v>
      </c>
      <c r="C1122" t="s">
        <v>428</v>
      </c>
      <c r="D1122" t="s">
        <v>429</v>
      </c>
      <c r="E1122" s="1">
        <v>46133.708333333336</v>
      </c>
      <c r="F1122">
        <v>17.633626400000001</v>
      </c>
      <c r="G1122">
        <v>75.913249500000006</v>
      </c>
      <c r="H1122" t="s">
        <v>23</v>
      </c>
      <c r="I1122">
        <v>12</v>
      </c>
      <c r="J1122">
        <v>84</v>
      </c>
      <c r="K1122">
        <v>16</v>
      </c>
    </row>
    <row r="1123" spans="1:11" x14ac:dyDescent="0.35">
      <c r="A1123" t="s">
        <v>11</v>
      </c>
      <c r="B1123" t="s">
        <v>402</v>
      </c>
      <c r="C1123" t="s">
        <v>497</v>
      </c>
      <c r="D1123" t="s">
        <v>498</v>
      </c>
      <c r="E1123" s="1">
        <v>46133.708333333336</v>
      </c>
      <c r="F1123">
        <v>30.902799999999999</v>
      </c>
      <c r="G1123">
        <v>75.808599999999998</v>
      </c>
      <c r="H1123" t="s">
        <v>23</v>
      </c>
      <c r="I1123">
        <v>26</v>
      </c>
      <c r="J1123">
        <v>53</v>
      </c>
      <c r="K1123">
        <v>40</v>
      </c>
    </row>
    <row r="1124" spans="1:11" x14ac:dyDescent="0.35">
      <c r="A1124" t="s">
        <v>11</v>
      </c>
      <c r="B1124" t="s">
        <v>402</v>
      </c>
      <c r="C1124" t="s">
        <v>747</v>
      </c>
      <c r="D1124" t="s">
        <v>748</v>
      </c>
      <c r="E1124" s="1">
        <v>46133.708333333336</v>
      </c>
      <c r="F1124">
        <v>30.649961000000001</v>
      </c>
      <c r="G1124">
        <v>76.331441999999996</v>
      </c>
      <c r="H1124" t="s">
        <v>35</v>
      </c>
      <c r="I1124">
        <v>119</v>
      </c>
      <c r="J1124">
        <v>366</v>
      </c>
      <c r="K1124">
        <v>202</v>
      </c>
    </row>
    <row r="1125" spans="1:11" x14ac:dyDescent="0.35">
      <c r="A1125" t="s">
        <v>11</v>
      </c>
      <c r="B1125" t="s">
        <v>402</v>
      </c>
      <c r="C1125" t="s">
        <v>747</v>
      </c>
      <c r="D1125" t="s">
        <v>748</v>
      </c>
      <c r="E1125" s="1">
        <v>46133.708333333336</v>
      </c>
      <c r="F1125">
        <v>30.649961000000001</v>
      </c>
      <c r="G1125">
        <v>76.331441999999996</v>
      </c>
      <c r="H1125" t="s">
        <v>20</v>
      </c>
      <c r="I1125">
        <v>34</v>
      </c>
      <c r="J1125">
        <v>55</v>
      </c>
      <c r="K1125">
        <v>35</v>
      </c>
    </row>
    <row r="1126" spans="1:11" x14ac:dyDescent="0.35">
      <c r="A1126" t="s">
        <v>11</v>
      </c>
      <c r="B1126" t="s">
        <v>402</v>
      </c>
      <c r="C1126" t="s">
        <v>499</v>
      </c>
      <c r="D1126" t="s">
        <v>500</v>
      </c>
      <c r="E1126" s="1">
        <v>46133.708333333336</v>
      </c>
      <c r="F1126">
        <v>30.349388000000001</v>
      </c>
      <c r="G1126">
        <v>76.366641999999999</v>
      </c>
      <c r="H1126" t="s">
        <v>35</v>
      </c>
      <c r="I1126">
        <v>73</v>
      </c>
      <c r="J1126">
        <v>127</v>
      </c>
      <c r="K1126">
        <v>107</v>
      </c>
    </row>
    <row r="1127" spans="1:11" x14ac:dyDescent="0.35">
      <c r="A1127" t="s">
        <v>11</v>
      </c>
      <c r="B1127" t="s">
        <v>402</v>
      </c>
      <c r="C1127" t="s">
        <v>499</v>
      </c>
      <c r="D1127" t="s">
        <v>500</v>
      </c>
      <c r="E1127" s="1">
        <v>46133.708333333336</v>
      </c>
      <c r="F1127">
        <v>30.349388000000001</v>
      </c>
      <c r="G1127">
        <v>76.366641999999999</v>
      </c>
      <c r="H1127" t="s">
        <v>16</v>
      </c>
      <c r="I1127">
        <v>16</v>
      </c>
      <c r="J1127">
        <v>19</v>
      </c>
      <c r="K1127">
        <v>18</v>
      </c>
    </row>
    <row r="1128" spans="1:11" x14ac:dyDescent="0.35">
      <c r="A1128" t="s">
        <v>11</v>
      </c>
      <c r="B1128" t="s">
        <v>402</v>
      </c>
      <c r="C1128" t="s">
        <v>499</v>
      </c>
      <c r="D1128" t="s">
        <v>500</v>
      </c>
      <c r="E1128" s="1">
        <v>46133.708333333336</v>
      </c>
      <c r="F1128">
        <v>30.349388000000001</v>
      </c>
      <c r="G1128">
        <v>76.366641999999999</v>
      </c>
      <c r="H1128" t="s">
        <v>23</v>
      </c>
      <c r="I1128">
        <v>6</v>
      </c>
      <c r="J1128">
        <v>38</v>
      </c>
      <c r="K1128">
        <v>14</v>
      </c>
    </row>
    <row r="1129" spans="1:11" x14ac:dyDescent="0.35">
      <c r="A1129" t="s">
        <v>11</v>
      </c>
      <c r="B1129" t="s">
        <v>458</v>
      </c>
      <c r="C1129" t="s">
        <v>749</v>
      </c>
      <c r="D1129" t="s">
        <v>750</v>
      </c>
      <c r="E1129" s="1">
        <v>46133.708333333336</v>
      </c>
      <c r="F1129">
        <v>26.470859000000001</v>
      </c>
      <c r="G1129">
        <v>74.646593999999993</v>
      </c>
      <c r="H1129" t="s">
        <v>26</v>
      </c>
      <c r="I1129">
        <v>10</v>
      </c>
      <c r="J1129">
        <v>10</v>
      </c>
      <c r="K1129">
        <v>10</v>
      </c>
    </row>
    <row r="1130" spans="1:11" x14ac:dyDescent="0.35">
      <c r="A1130" t="s">
        <v>11</v>
      </c>
      <c r="B1130" t="s">
        <v>458</v>
      </c>
      <c r="C1130" t="s">
        <v>476</v>
      </c>
      <c r="D1130" t="s">
        <v>477</v>
      </c>
      <c r="E1130" s="1">
        <v>46133.708333333336</v>
      </c>
      <c r="F1130">
        <v>23.55519</v>
      </c>
      <c r="G1130">
        <v>74.440010000000001</v>
      </c>
      <c r="H1130" t="s">
        <v>16</v>
      </c>
      <c r="I1130">
        <v>12</v>
      </c>
      <c r="J1130">
        <v>71</v>
      </c>
      <c r="K1130">
        <v>32</v>
      </c>
    </row>
    <row r="1131" spans="1:11" x14ac:dyDescent="0.35">
      <c r="A1131" t="s">
        <v>11</v>
      </c>
      <c r="B1131" t="s">
        <v>458</v>
      </c>
      <c r="C1131" t="s">
        <v>476</v>
      </c>
      <c r="D1131" t="s">
        <v>477</v>
      </c>
      <c r="E1131" s="1">
        <v>46133.708333333336</v>
      </c>
      <c r="F1131">
        <v>23.55519</v>
      </c>
      <c r="G1131">
        <v>74.440010000000001</v>
      </c>
      <c r="H1131" t="s">
        <v>19</v>
      </c>
      <c r="I1131">
        <v>2</v>
      </c>
      <c r="J1131">
        <v>8</v>
      </c>
      <c r="K1131">
        <v>4</v>
      </c>
    </row>
    <row r="1132" spans="1:11" x14ac:dyDescent="0.35">
      <c r="A1132" t="s">
        <v>11</v>
      </c>
      <c r="B1132" t="s">
        <v>458</v>
      </c>
      <c r="C1132" t="s">
        <v>469</v>
      </c>
      <c r="D1132" t="s">
        <v>472</v>
      </c>
      <c r="E1132" s="1">
        <v>46133.708333333336</v>
      </c>
      <c r="F1132">
        <v>26.9164092</v>
      </c>
      <c r="G1132">
        <v>75.7994901</v>
      </c>
      <c r="H1132" t="s">
        <v>16</v>
      </c>
      <c r="I1132">
        <v>5</v>
      </c>
      <c r="J1132">
        <v>63</v>
      </c>
      <c r="K1132">
        <v>24</v>
      </c>
    </row>
    <row r="1133" spans="1:11" x14ac:dyDescent="0.35">
      <c r="A1133" t="s">
        <v>11</v>
      </c>
      <c r="B1133" t="s">
        <v>458</v>
      </c>
      <c r="C1133" t="s">
        <v>469</v>
      </c>
      <c r="D1133" t="s">
        <v>472</v>
      </c>
      <c r="E1133" s="1">
        <v>46133.708333333336</v>
      </c>
      <c r="F1133">
        <v>26.9164092</v>
      </c>
      <c r="G1133">
        <v>75.7994901</v>
      </c>
      <c r="H1133" t="s">
        <v>19</v>
      </c>
      <c r="I1133">
        <v>25</v>
      </c>
      <c r="J1133">
        <v>116</v>
      </c>
      <c r="K1133">
        <v>67</v>
      </c>
    </row>
    <row r="1134" spans="1:11" x14ac:dyDescent="0.35">
      <c r="A1134" t="s">
        <v>11</v>
      </c>
      <c r="B1134" t="s">
        <v>458</v>
      </c>
      <c r="C1134" t="s">
        <v>469</v>
      </c>
      <c r="D1134" t="s">
        <v>473</v>
      </c>
      <c r="E1134" s="1">
        <v>46133.708333333336</v>
      </c>
      <c r="F1134">
        <v>26.786681999999999</v>
      </c>
      <c r="G1134">
        <v>75.827928</v>
      </c>
      <c r="H1134" t="s">
        <v>20</v>
      </c>
      <c r="I1134">
        <v>3</v>
      </c>
      <c r="J1134">
        <v>131</v>
      </c>
      <c r="K1134">
        <v>116</v>
      </c>
    </row>
    <row r="1135" spans="1:11" x14ac:dyDescent="0.35">
      <c r="A1135" t="s">
        <v>11</v>
      </c>
      <c r="B1135" t="s">
        <v>458</v>
      </c>
      <c r="C1135" t="s">
        <v>469</v>
      </c>
      <c r="D1135" t="s">
        <v>751</v>
      </c>
      <c r="E1135" s="1">
        <v>46133.708333333336</v>
      </c>
      <c r="F1135">
        <v>26.960668999999999</v>
      </c>
      <c r="G1135">
        <v>75.771816999999999</v>
      </c>
      <c r="H1135" t="s">
        <v>16</v>
      </c>
      <c r="I1135">
        <v>4</v>
      </c>
      <c r="J1135">
        <v>90</v>
      </c>
      <c r="K1135">
        <v>37</v>
      </c>
    </row>
    <row r="1136" spans="1:11" x14ac:dyDescent="0.35">
      <c r="A1136" t="s">
        <v>11</v>
      </c>
      <c r="B1136" t="s">
        <v>458</v>
      </c>
      <c r="C1136" t="s">
        <v>469</v>
      </c>
      <c r="D1136" t="s">
        <v>751</v>
      </c>
      <c r="E1136" s="1">
        <v>46133.708333333336</v>
      </c>
      <c r="F1136">
        <v>26.960668999999999</v>
      </c>
      <c r="G1136">
        <v>75.771816999999999</v>
      </c>
      <c r="H1136" t="s">
        <v>26</v>
      </c>
      <c r="I1136">
        <v>4</v>
      </c>
      <c r="J1136">
        <v>109</v>
      </c>
      <c r="K1136">
        <v>32</v>
      </c>
    </row>
    <row r="1137" spans="1:11" x14ac:dyDescent="0.35">
      <c r="A1137" t="s">
        <v>11</v>
      </c>
      <c r="B1137" t="s">
        <v>458</v>
      </c>
      <c r="C1137" t="s">
        <v>469</v>
      </c>
      <c r="D1137" t="s">
        <v>751</v>
      </c>
      <c r="E1137" s="1">
        <v>46133.708333333336</v>
      </c>
      <c r="F1137">
        <v>26.960668999999999</v>
      </c>
      <c r="G1137">
        <v>75.771816999999999</v>
      </c>
      <c r="H1137" t="s">
        <v>20</v>
      </c>
      <c r="I1137">
        <v>3</v>
      </c>
      <c r="J1137">
        <v>89</v>
      </c>
      <c r="K1137">
        <v>86</v>
      </c>
    </row>
    <row r="1138" spans="1:11" x14ac:dyDescent="0.35">
      <c r="A1138" t="s">
        <v>11</v>
      </c>
      <c r="B1138" t="s">
        <v>458</v>
      </c>
      <c r="C1138" t="s">
        <v>469</v>
      </c>
      <c r="D1138" t="s">
        <v>509</v>
      </c>
      <c r="E1138" s="1">
        <v>46133.708333333336</v>
      </c>
      <c r="F1138">
        <v>26.950292900000001</v>
      </c>
      <c r="G1138">
        <v>75.730942999999996</v>
      </c>
      <c r="H1138" t="s">
        <v>15</v>
      </c>
      <c r="I1138">
        <v>20</v>
      </c>
      <c r="J1138">
        <v>271</v>
      </c>
      <c r="K1138">
        <v>134</v>
      </c>
    </row>
    <row r="1139" spans="1:11" x14ac:dyDescent="0.35">
      <c r="A1139" t="s">
        <v>11</v>
      </c>
      <c r="B1139" t="s">
        <v>458</v>
      </c>
      <c r="C1139" t="s">
        <v>469</v>
      </c>
      <c r="D1139" t="s">
        <v>509</v>
      </c>
      <c r="E1139" s="1">
        <v>46133.708333333336</v>
      </c>
      <c r="F1139">
        <v>26.950292900000001</v>
      </c>
      <c r="G1139">
        <v>75.730942999999996</v>
      </c>
      <c r="H1139" t="s">
        <v>35</v>
      </c>
      <c r="I1139">
        <v>60</v>
      </c>
      <c r="J1139">
        <v>158</v>
      </c>
      <c r="K1139">
        <v>113</v>
      </c>
    </row>
    <row r="1140" spans="1:11" x14ac:dyDescent="0.35">
      <c r="A1140" t="s">
        <v>11</v>
      </c>
      <c r="B1140" t="s">
        <v>458</v>
      </c>
      <c r="C1140" t="s">
        <v>510</v>
      </c>
      <c r="D1140" t="s">
        <v>511</v>
      </c>
      <c r="E1140" s="1">
        <v>46133.708333333336</v>
      </c>
      <c r="F1140">
        <v>26.912329</v>
      </c>
      <c r="G1140">
        <v>70.909167999999994</v>
      </c>
      <c r="H1140" t="s">
        <v>26</v>
      </c>
      <c r="I1140">
        <v>2</v>
      </c>
      <c r="J1140">
        <v>4</v>
      </c>
      <c r="K1140">
        <v>3</v>
      </c>
    </row>
    <row r="1141" spans="1:11" x14ac:dyDescent="0.35">
      <c r="A1141" t="s">
        <v>11</v>
      </c>
      <c r="B1141" t="s">
        <v>458</v>
      </c>
      <c r="C1141" t="s">
        <v>476</v>
      </c>
      <c r="D1141" t="s">
        <v>477</v>
      </c>
      <c r="E1141" s="1">
        <v>46133.708333333336</v>
      </c>
      <c r="F1141">
        <v>23.55519</v>
      </c>
      <c r="G1141">
        <v>74.440010000000001</v>
      </c>
      <c r="H1141" t="s">
        <v>23</v>
      </c>
      <c r="I1141">
        <v>22</v>
      </c>
      <c r="J1141">
        <v>48</v>
      </c>
      <c r="K1141">
        <v>26</v>
      </c>
    </row>
    <row r="1142" spans="1:11" x14ac:dyDescent="0.35">
      <c r="A1142" t="s">
        <v>11</v>
      </c>
      <c r="B1142" t="s">
        <v>458</v>
      </c>
      <c r="C1142" t="s">
        <v>478</v>
      </c>
      <c r="D1142" t="s">
        <v>479</v>
      </c>
      <c r="E1142" s="1">
        <v>46133.708333333336</v>
      </c>
      <c r="F1142">
        <v>25.106006000000001</v>
      </c>
      <c r="G1142">
        <v>76.469948000000002</v>
      </c>
      <c r="H1142" t="s">
        <v>16</v>
      </c>
      <c r="I1142">
        <v>13</v>
      </c>
      <c r="J1142">
        <v>104</v>
      </c>
      <c r="K1142">
        <v>34</v>
      </c>
    </row>
    <row r="1143" spans="1:11" x14ac:dyDescent="0.35">
      <c r="A1143" t="s">
        <v>11</v>
      </c>
      <c r="B1143" t="s">
        <v>458</v>
      </c>
      <c r="C1143" t="s">
        <v>478</v>
      </c>
      <c r="D1143" t="s">
        <v>479</v>
      </c>
      <c r="E1143" s="1">
        <v>46133.708333333336</v>
      </c>
      <c r="F1143">
        <v>25.106006000000001</v>
      </c>
      <c r="G1143">
        <v>76.469948000000002</v>
      </c>
      <c r="H1143" t="s">
        <v>23</v>
      </c>
      <c r="I1143">
        <v>5</v>
      </c>
      <c r="J1143">
        <v>118</v>
      </c>
      <c r="K1143">
        <v>20</v>
      </c>
    </row>
    <row r="1144" spans="1:11" x14ac:dyDescent="0.35">
      <c r="A1144" t="s">
        <v>11</v>
      </c>
      <c r="B1144" t="s">
        <v>458</v>
      </c>
      <c r="C1144" t="s">
        <v>480</v>
      </c>
      <c r="D1144" t="s">
        <v>481</v>
      </c>
      <c r="E1144" s="1">
        <v>46133.708333333336</v>
      </c>
      <c r="F1144">
        <v>25.747299000000002</v>
      </c>
      <c r="G1144">
        <v>71.393989000000005</v>
      </c>
      <c r="H1144" t="s">
        <v>20</v>
      </c>
      <c r="I1144">
        <v>41</v>
      </c>
      <c r="J1144">
        <v>76</v>
      </c>
      <c r="K1144">
        <v>58</v>
      </c>
    </row>
    <row r="1145" spans="1:11" x14ac:dyDescent="0.35">
      <c r="A1145" t="s">
        <v>11</v>
      </c>
      <c r="B1145" t="s">
        <v>458</v>
      </c>
      <c r="C1145" t="s">
        <v>484</v>
      </c>
      <c r="D1145" t="s">
        <v>485</v>
      </c>
      <c r="E1145" s="1">
        <v>46133.708333333336</v>
      </c>
      <c r="F1145">
        <v>25.339604999999999</v>
      </c>
      <c r="G1145">
        <v>74.618882999999997</v>
      </c>
      <c r="H1145" t="s">
        <v>15</v>
      </c>
      <c r="I1145">
        <v>10</v>
      </c>
      <c r="J1145">
        <v>62</v>
      </c>
      <c r="K1145">
        <v>33</v>
      </c>
    </row>
    <row r="1146" spans="1:11" x14ac:dyDescent="0.35">
      <c r="A1146" t="s">
        <v>11</v>
      </c>
      <c r="B1146" t="s">
        <v>458</v>
      </c>
      <c r="C1146" t="s">
        <v>484</v>
      </c>
      <c r="D1146" t="s">
        <v>485</v>
      </c>
      <c r="E1146" s="1">
        <v>46133.708333333336</v>
      </c>
      <c r="F1146">
        <v>25.339604999999999</v>
      </c>
      <c r="G1146">
        <v>74.618882999999997</v>
      </c>
      <c r="H1146" t="s">
        <v>16</v>
      </c>
      <c r="I1146">
        <v>18</v>
      </c>
      <c r="J1146">
        <v>54</v>
      </c>
      <c r="K1146">
        <v>28</v>
      </c>
    </row>
    <row r="1147" spans="1:11" x14ac:dyDescent="0.35">
      <c r="A1147" t="s">
        <v>11</v>
      </c>
      <c r="B1147" t="s">
        <v>458</v>
      </c>
      <c r="C1147" t="s">
        <v>484</v>
      </c>
      <c r="D1147" t="s">
        <v>485</v>
      </c>
      <c r="E1147" s="1">
        <v>46133.708333333336</v>
      </c>
      <c r="F1147">
        <v>25.339604999999999</v>
      </c>
      <c r="G1147">
        <v>74.618882999999997</v>
      </c>
      <c r="H1147" t="s">
        <v>19</v>
      </c>
      <c r="I1147">
        <v>4</v>
      </c>
      <c r="J1147">
        <v>6</v>
      </c>
      <c r="K1147">
        <v>5</v>
      </c>
    </row>
    <row r="1148" spans="1:11" x14ac:dyDescent="0.35">
      <c r="A1148" t="s">
        <v>11</v>
      </c>
      <c r="B1148" t="s">
        <v>458</v>
      </c>
      <c r="C1148" t="s">
        <v>486</v>
      </c>
      <c r="D1148" t="s">
        <v>487</v>
      </c>
      <c r="E1148" s="1">
        <v>46133.708333333336</v>
      </c>
      <c r="F1148">
        <v>28.194908999999999</v>
      </c>
      <c r="G1148">
        <v>76.862296000000001</v>
      </c>
      <c r="H1148" t="s">
        <v>16</v>
      </c>
      <c r="I1148">
        <v>15</v>
      </c>
      <c r="J1148">
        <v>66</v>
      </c>
      <c r="K1148">
        <v>37</v>
      </c>
    </row>
    <row r="1149" spans="1:11" x14ac:dyDescent="0.35">
      <c r="A1149" t="s">
        <v>11</v>
      </c>
      <c r="B1149" t="s">
        <v>393</v>
      </c>
      <c r="C1149" t="s">
        <v>398</v>
      </c>
      <c r="D1149" t="s">
        <v>399</v>
      </c>
      <c r="E1149" s="1">
        <v>46133.708333333336</v>
      </c>
      <c r="F1149">
        <v>21.869985</v>
      </c>
      <c r="G1149">
        <v>85.167016000000004</v>
      </c>
      <c r="H1149" t="s">
        <v>26</v>
      </c>
      <c r="I1149">
        <v>0</v>
      </c>
      <c r="J1149">
        <v>0</v>
      </c>
      <c r="K1149">
        <v>0</v>
      </c>
    </row>
    <row r="1150" spans="1:11" x14ac:dyDescent="0.35">
      <c r="A1150" t="s">
        <v>11</v>
      </c>
      <c r="B1150" t="s">
        <v>400</v>
      </c>
      <c r="C1150" t="s">
        <v>400</v>
      </c>
      <c r="D1150" t="s">
        <v>401</v>
      </c>
      <c r="E1150" s="1">
        <v>46133.708333333336</v>
      </c>
      <c r="F1150">
        <v>11.930899999999999</v>
      </c>
      <c r="G1150">
        <v>79.802700000000002</v>
      </c>
      <c r="H1150" t="s">
        <v>35</v>
      </c>
      <c r="I1150">
        <v>8</v>
      </c>
      <c r="J1150">
        <v>44</v>
      </c>
      <c r="K1150">
        <v>21</v>
      </c>
    </row>
    <row r="1151" spans="1:11" x14ac:dyDescent="0.35">
      <c r="A1151" t="s">
        <v>11</v>
      </c>
      <c r="B1151" t="s">
        <v>402</v>
      </c>
      <c r="C1151" t="s">
        <v>403</v>
      </c>
      <c r="D1151" t="s">
        <v>404</v>
      </c>
      <c r="E1151" s="1">
        <v>46133.708333333336</v>
      </c>
      <c r="F1151">
        <v>31.62</v>
      </c>
      <c r="G1151">
        <v>74.876512000000005</v>
      </c>
      <c r="H1151" t="s">
        <v>35</v>
      </c>
      <c r="I1151">
        <v>78</v>
      </c>
      <c r="J1151">
        <v>96</v>
      </c>
      <c r="K1151">
        <v>86</v>
      </c>
    </row>
    <row r="1152" spans="1:11" x14ac:dyDescent="0.35">
      <c r="A1152" t="s">
        <v>11</v>
      </c>
      <c r="B1152" t="s">
        <v>402</v>
      </c>
      <c r="C1152" t="s">
        <v>403</v>
      </c>
      <c r="D1152" t="s">
        <v>404</v>
      </c>
      <c r="E1152" s="1">
        <v>46133.708333333336</v>
      </c>
      <c r="F1152">
        <v>31.62</v>
      </c>
      <c r="G1152">
        <v>74.876512000000005</v>
      </c>
      <c r="H1152" t="s">
        <v>19</v>
      </c>
      <c r="I1152">
        <v>3</v>
      </c>
      <c r="J1152">
        <v>22</v>
      </c>
      <c r="K1152">
        <v>10</v>
      </c>
    </row>
    <row r="1153" spans="1:11" x14ac:dyDescent="0.35">
      <c r="A1153" t="s">
        <v>11</v>
      </c>
      <c r="B1153" t="s">
        <v>402</v>
      </c>
      <c r="C1153" t="s">
        <v>493</v>
      </c>
      <c r="D1153" t="s">
        <v>494</v>
      </c>
      <c r="E1153" s="1">
        <v>46133.708333333336</v>
      </c>
      <c r="F1153">
        <v>30.233011000000001</v>
      </c>
      <c r="G1153">
        <v>74.907758000000001</v>
      </c>
      <c r="H1153" t="s">
        <v>15</v>
      </c>
      <c r="I1153">
        <v>37</v>
      </c>
      <c r="J1153">
        <v>83</v>
      </c>
      <c r="K1153">
        <v>57</v>
      </c>
    </row>
    <row r="1154" spans="1:11" x14ac:dyDescent="0.35">
      <c r="A1154" t="s">
        <v>11</v>
      </c>
      <c r="B1154" t="s">
        <v>402</v>
      </c>
      <c r="C1154" t="s">
        <v>493</v>
      </c>
      <c r="D1154" t="s">
        <v>494</v>
      </c>
      <c r="E1154" s="1">
        <v>46133.708333333336</v>
      </c>
      <c r="F1154">
        <v>30.233011000000001</v>
      </c>
      <c r="G1154">
        <v>74.907758000000001</v>
      </c>
      <c r="H1154" t="s">
        <v>35</v>
      </c>
      <c r="I1154">
        <v>64</v>
      </c>
      <c r="J1154">
        <v>500</v>
      </c>
      <c r="K1154">
        <v>153</v>
      </c>
    </row>
    <row r="1155" spans="1:11" x14ac:dyDescent="0.35">
      <c r="A1155" t="s">
        <v>11</v>
      </c>
      <c r="B1155" t="s">
        <v>402</v>
      </c>
      <c r="C1155" t="s">
        <v>493</v>
      </c>
      <c r="D1155" t="s">
        <v>494</v>
      </c>
      <c r="E1155" s="1">
        <v>46133.708333333336</v>
      </c>
      <c r="F1155">
        <v>30.233011000000001</v>
      </c>
      <c r="G1155">
        <v>74.907758000000001</v>
      </c>
      <c r="H1155" t="s">
        <v>23</v>
      </c>
      <c r="I1155">
        <v>46</v>
      </c>
      <c r="J1155">
        <v>79</v>
      </c>
      <c r="K1155">
        <v>74</v>
      </c>
    </row>
    <row r="1156" spans="1:11" x14ac:dyDescent="0.35">
      <c r="A1156" t="s">
        <v>11</v>
      </c>
      <c r="B1156" t="s">
        <v>458</v>
      </c>
      <c r="C1156" t="s">
        <v>516</v>
      </c>
      <c r="D1156" t="s">
        <v>517</v>
      </c>
      <c r="E1156" s="1">
        <v>46133.708333333336</v>
      </c>
      <c r="F1156">
        <v>26.215415</v>
      </c>
      <c r="G1156">
        <v>73.070155999999997</v>
      </c>
      <c r="H1156" t="s">
        <v>19</v>
      </c>
      <c r="I1156">
        <v>5</v>
      </c>
      <c r="J1156">
        <v>7</v>
      </c>
      <c r="K1156">
        <v>6</v>
      </c>
    </row>
    <row r="1157" spans="1:11" x14ac:dyDescent="0.35">
      <c r="A1157" t="s">
        <v>11</v>
      </c>
      <c r="B1157" t="s">
        <v>458</v>
      </c>
      <c r="C1157" t="s">
        <v>516</v>
      </c>
      <c r="D1157" t="s">
        <v>517</v>
      </c>
      <c r="E1157" s="1">
        <v>46133.708333333336</v>
      </c>
      <c r="F1157">
        <v>26.215415</v>
      </c>
      <c r="G1157">
        <v>73.070155999999997</v>
      </c>
      <c r="H1157" t="s">
        <v>26</v>
      </c>
      <c r="I1157">
        <v>5</v>
      </c>
      <c r="J1157">
        <v>8</v>
      </c>
      <c r="K1157">
        <v>6</v>
      </c>
    </row>
    <row r="1158" spans="1:11" x14ac:dyDescent="0.35">
      <c r="A1158" t="s">
        <v>11</v>
      </c>
      <c r="B1158" t="s">
        <v>458</v>
      </c>
      <c r="C1158" t="s">
        <v>516</v>
      </c>
      <c r="D1158" t="s">
        <v>752</v>
      </c>
      <c r="E1158" s="1">
        <v>46133.708333333336</v>
      </c>
      <c r="F1158">
        <v>26.358805</v>
      </c>
      <c r="G1158">
        <v>73.047443999999999</v>
      </c>
      <c r="H1158" t="s">
        <v>16</v>
      </c>
      <c r="I1158">
        <v>4</v>
      </c>
      <c r="J1158">
        <v>50</v>
      </c>
      <c r="K1158">
        <v>10</v>
      </c>
    </row>
    <row r="1159" spans="1:11" x14ac:dyDescent="0.35">
      <c r="A1159" t="s">
        <v>11</v>
      </c>
      <c r="B1159" t="s">
        <v>458</v>
      </c>
      <c r="C1159" t="s">
        <v>753</v>
      </c>
      <c r="D1159" t="s">
        <v>754</v>
      </c>
      <c r="E1159" s="1">
        <v>46133.708333333336</v>
      </c>
      <c r="F1159">
        <v>26.506177000000001</v>
      </c>
      <c r="G1159">
        <v>77.025988999999996</v>
      </c>
      <c r="H1159" t="s">
        <v>15</v>
      </c>
      <c r="I1159">
        <v>7</v>
      </c>
      <c r="J1159">
        <v>260</v>
      </c>
      <c r="K1159">
        <v>63</v>
      </c>
    </row>
    <row r="1160" spans="1:11" x14ac:dyDescent="0.35">
      <c r="A1160" t="s">
        <v>11</v>
      </c>
      <c r="B1160" t="s">
        <v>458</v>
      </c>
      <c r="C1160" t="s">
        <v>753</v>
      </c>
      <c r="D1160" t="s">
        <v>754</v>
      </c>
      <c r="E1160" s="1">
        <v>46133.708333333336</v>
      </c>
      <c r="F1160">
        <v>26.506177000000001</v>
      </c>
      <c r="G1160">
        <v>77.025988999999996</v>
      </c>
      <c r="H1160" t="s">
        <v>19</v>
      </c>
      <c r="I1160">
        <v>6</v>
      </c>
      <c r="J1160">
        <v>9</v>
      </c>
      <c r="K1160">
        <v>8</v>
      </c>
    </row>
    <row r="1161" spans="1:11" x14ac:dyDescent="0.35">
      <c r="A1161" t="s">
        <v>11</v>
      </c>
      <c r="B1161" t="s">
        <v>458</v>
      </c>
      <c r="C1161" t="s">
        <v>753</v>
      </c>
      <c r="D1161" t="s">
        <v>754</v>
      </c>
      <c r="E1161" s="1">
        <v>46133.708333333336</v>
      </c>
      <c r="F1161">
        <v>26.506177000000001</v>
      </c>
      <c r="G1161">
        <v>77.025988999999996</v>
      </c>
      <c r="H1161" t="s">
        <v>23</v>
      </c>
      <c r="I1161">
        <v>3</v>
      </c>
      <c r="J1161">
        <v>128</v>
      </c>
      <c r="K1161">
        <v>38</v>
      </c>
    </row>
    <row r="1162" spans="1:11" x14ac:dyDescent="0.35">
      <c r="A1162" t="s">
        <v>11</v>
      </c>
      <c r="B1162" t="s">
        <v>458</v>
      </c>
      <c r="C1162" t="s">
        <v>459</v>
      </c>
      <c r="D1162" t="s">
        <v>460</v>
      </c>
      <c r="E1162" s="1">
        <v>46133.708333333336</v>
      </c>
      <c r="F1162">
        <v>25.164090000000002</v>
      </c>
      <c r="G1162">
        <v>75.858136999999999</v>
      </c>
      <c r="H1162" t="s">
        <v>15</v>
      </c>
      <c r="I1162">
        <v>13</v>
      </c>
      <c r="J1162">
        <v>233</v>
      </c>
      <c r="K1162">
        <v>44</v>
      </c>
    </row>
    <row r="1163" spans="1:11" x14ac:dyDescent="0.35">
      <c r="A1163" t="s">
        <v>11</v>
      </c>
      <c r="B1163" t="s">
        <v>458</v>
      </c>
      <c r="C1163" t="s">
        <v>459</v>
      </c>
      <c r="D1163" t="s">
        <v>460</v>
      </c>
      <c r="E1163" s="1">
        <v>46133.708333333336</v>
      </c>
      <c r="F1163">
        <v>25.164090000000002</v>
      </c>
      <c r="G1163">
        <v>75.858136999999999</v>
      </c>
      <c r="H1163" t="s">
        <v>26</v>
      </c>
      <c r="I1163">
        <v>10</v>
      </c>
      <c r="J1163">
        <v>65</v>
      </c>
      <c r="K1163">
        <v>20</v>
      </c>
    </row>
    <row r="1164" spans="1:11" x14ac:dyDescent="0.35">
      <c r="A1164" t="s">
        <v>11</v>
      </c>
      <c r="B1164" t="s">
        <v>458</v>
      </c>
      <c r="C1164" t="s">
        <v>459</v>
      </c>
      <c r="D1164" t="s">
        <v>460</v>
      </c>
      <c r="E1164" s="1">
        <v>46133.708333333336</v>
      </c>
      <c r="F1164">
        <v>25.164090000000002</v>
      </c>
      <c r="G1164">
        <v>75.858136999999999</v>
      </c>
      <c r="H1164" t="s">
        <v>23</v>
      </c>
      <c r="I1164">
        <v>14</v>
      </c>
      <c r="J1164">
        <v>90</v>
      </c>
      <c r="K1164">
        <v>32</v>
      </c>
    </row>
    <row r="1165" spans="1:11" x14ac:dyDescent="0.35">
      <c r="A1165" t="s">
        <v>11</v>
      </c>
      <c r="B1165" t="s">
        <v>458</v>
      </c>
      <c r="C1165" t="s">
        <v>510</v>
      </c>
      <c r="D1165" t="s">
        <v>511</v>
      </c>
      <c r="E1165" s="1">
        <v>46133.708333333336</v>
      </c>
      <c r="F1165">
        <v>26.912329</v>
      </c>
      <c r="G1165">
        <v>70.909167999999994</v>
      </c>
      <c r="H1165" t="s">
        <v>23</v>
      </c>
      <c r="I1165">
        <v>13</v>
      </c>
      <c r="J1165">
        <v>68</v>
      </c>
      <c r="K1165">
        <v>17</v>
      </c>
    </row>
    <row r="1166" spans="1:11" x14ac:dyDescent="0.35">
      <c r="A1166" t="s">
        <v>11</v>
      </c>
      <c r="B1166" t="s">
        <v>458</v>
      </c>
      <c r="C1166" t="s">
        <v>755</v>
      </c>
      <c r="D1166" t="s">
        <v>756</v>
      </c>
      <c r="E1166" s="1">
        <v>46133.708333333336</v>
      </c>
      <c r="F1166">
        <v>25.344694</v>
      </c>
      <c r="G1166">
        <v>72.626208000000005</v>
      </c>
      <c r="H1166" t="s">
        <v>19</v>
      </c>
      <c r="I1166">
        <v>3</v>
      </c>
      <c r="J1166">
        <v>5</v>
      </c>
      <c r="K1166">
        <v>4</v>
      </c>
    </row>
    <row r="1167" spans="1:11" x14ac:dyDescent="0.35">
      <c r="A1167" t="s">
        <v>11</v>
      </c>
      <c r="B1167" t="s">
        <v>458</v>
      </c>
      <c r="C1167" t="s">
        <v>755</v>
      </c>
      <c r="D1167" t="s">
        <v>756</v>
      </c>
      <c r="E1167" s="1">
        <v>46133.708333333336</v>
      </c>
      <c r="F1167">
        <v>25.344694</v>
      </c>
      <c r="G1167">
        <v>72.626208000000005</v>
      </c>
      <c r="H1167" t="s">
        <v>23</v>
      </c>
      <c r="I1167">
        <v>11</v>
      </c>
      <c r="J1167">
        <v>28</v>
      </c>
      <c r="K1167">
        <v>20</v>
      </c>
    </row>
    <row r="1168" spans="1:11" x14ac:dyDescent="0.35">
      <c r="A1168" t="s">
        <v>11</v>
      </c>
      <c r="B1168" t="s">
        <v>458</v>
      </c>
      <c r="C1168" t="s">
        <v>755</v>
      </c>
      <c r="D1168" t="s">
        <v>756</v>
      </c>
      <c r="E1168" s="1">
        <v>46133.708333333336</v>
      </c>
      <c r="F1168">
        <v>25.344694</v>
      </c>
      <c r="G1168">
        <v>72.626208000000005</v>
      </c>
      <c r="H1168" t="s">
        <v>20</v>
      </c>
      <c r="I1168">
        <v>35</v>
      </c>
      <c r="J1168">
        <v>91</v>
      </c>
      <c r="K1168">
        <v>71</v>
      </c>
    </row>
    <row r="1169" spans="1:11" x14ac:dyDescent="0.35">
      <c r="A1169" t="s">
        <v>11</v>
      </c>
      <c r="B1169" t="s">
        <v>458</v>
      </c>
      <c r="C1169" t="s">
        <v>514</v>
      </c>
      <c r="D1169" t="s">
        <v>515</v>
      </c>
      <c r="E1169" s="1">
        <v>46133.708333333336</v>
      </c>
      <c r="F1169">
        <v>28.108988</v>
      </c>
      <c r="G1169">
        <v>75.386577000000003</v>
      </c>
      <c r="H1169" t="s">
        <v>16</v>
      </c>
      <c r="I1169">
        <v>7</v>
      </c>
      <c r="J1169">
        <v>61</v>
      </c>
      <c r="K1169">
        <v>22</v>
      </c>
    </row>
    <row r="1170" spans="1:11" x14ac:dyDescent="0.35">
      <c r="A1170" t="s">
        <v>11</v>
      </c>
      <c r="B1170" t="s">
        <v>458</v>
      </c>
      <c r="C1170" t="s">
        <v>514</v>
      </c>
      <c r="D1170" t="s">
        <v>515</v>
      </c>
      <c r="E1170" s="1">
        <v>46133.708333333336</v>
      </c>
      <c r="F1170">
        <v>28.108988</v>
      </c>
      <c r="G1170">
        <v>75.386577000000003</v>
      </c>
      <c r="H1170" t="s">
        <v>26</v>
      </c>
      <c r="I1170">
        <v>4</v>
      </c>
      <c r="J1170">
        <v>14</v>
      </c>
      <c r="K1170">
        <v>7</v>
      </c>
    </row>
    <row r="1171" spans="1:11" x14ac:dyDescent="0.35">
      <c r="A1171" t="s">
        <v>11</v>
      </c>
      <c r="B1171" t="s">
        <v>458</v>
      </c>
      <c r="C1171" t="s">
        <v>516</v>
      </c>
      <c r="D1171" t="s">
        <v>757</v>
      </c>
      <c r="E1171" s="1">
        <v>46133.708333333336</v>
      </c>
      <c r="F1171">
        <v>26.268249000000001</v>
      </c>
      <c r="G1171">
        <v>73.019385299999996</v>
      </c>
      <c r="H1171" t="s">
        <v>35</v>
      </c>
      <c r="I1171">
        <v>43</v>
      </c>
      <c r="J1171">
        <v>116</v>
      </c>
      <c r="K1171">
        <v>81</v>
      </c>
    </row>
    <row r="1172" spans="1:11" x14ac:dyDescent="0.35">
      <c r="A1172" t="s">
        <v>11</v>
      </c>
      <c r="B1172" t="s">
        <v>458</v>
      </c>
      <c r="C1172" t="s">
        <v>486</v>
      </c>
      <c r="D1172" t="s">
        <v>488</v>
      </c>
      <c r="E1172" s="1">
        <v>46133.708333333336</v>
      </c>
      <c r="F1172">
        <v>28.207266000000001</v>
      </c>
      <c r="G1172">
        <v>76.829265000000007</v>
      </c>
      <c r="H1172" t="s">
        <v>15</v>
      </c>
      <c r="I1172">
        <v>21</v>
      </c>
      <c r="J1172">
        <v>122</v>
      </c>
      <c r="K1172">
        <v>55</v>
      </c>
    </row>
    <row r="1173" spans="1:11" x14ac:dyDescent="0.35">
      <c r="A1173" t="s">
        <v>11</v>
      </c>
      <c r="B1173" t="s">
        <v>458</v>
      </c>
      <c r="C1173" t="s">
        <v>486</v>
      </c>
      <c r="D1173" t="s">
        <v>488</v>
      </c>
      <c r="E1173" s="1">
        <v>46133.708333333336</v>
      </c>
      <c r="F1173">
        <v>28.207266000000001</v>
      </c>
      <c r="G1173">
        <v>76.829265000000007</v>
      </c>
      <c r="H1173" t="s">
        <v>23</v>
      </c>
      <c r="I1173">
        <v>22</v>
      </c>
      <c r="J1173">
        <v>74</v>
      </c>
      <c r="K1173">
        <v>25</v>
      </c>
    </row>
    <row r="1174" spans="1:11" x14ac:dyDescent="0.35">
      <c r="A1174" t="s">
        <v>11</v>
      </c>
      <c r="B1174" t="s">
        <v>458</v>
      </c>
      <c r="C1174" t="s">
        <v>486</v>
      </c>
      <c r="D1174" t="s">
        <v>488</v>
      </c>
      <c r="E1174" s="1">
        <v>46133.708333333336</v>
      </c>
      <c r="F1174">
        <v>28.207266000000001</v>
      </c>
      <c r="G1174">
        <v>76.829265000000007</v>
      </c>
      <c r="H1174" t="s">
        <v>20</v>
      </c>
      <c r="I1174">
        <v>8</v>
      </c>
      <c r="J1174">
        <v>139</v>
      </c>
      <c r="K1174">
        <v>128</v>
      </c>
    </row>
    <row r="1175" spans="1:11" x14ac:dyDescent="0.35">
      <c r="A1175" t="s">
        <v>11</v>
      </c>
      <c r="B1175" t="s">
        <v>458</v>
      </c>
      <c r="C1175" t="s">
        <v>489</v>
      </c>
      <c r="D1175" t="s">
        <v>490</v>
      </c>
      <c r="E1175" s="1">
        <v>46133.708333333336</v>
      </c>
      <c r="F1175">
        <v>28.018792000000001</v>
      </c>
      <c r="G1175">
        <v>73.292658000000003</v>
      </c>
      <c r="H1175" t="s">
        <v>20</v>
      </c>
      <c r="I1175">
        <v>35</v>
      </c>
      <c r="J1175">
        <v>137</v>
      </c>
      <c r="K1175">
        <v>116</v>
      </c>
    </row>
    <row r="1176" spans="1:11" x14ac:dyDescent="0.35">
      <c r="A1176" t="s">
        <v>11</v>
      </c>
      <c r="B1176" t="s">
        <v>458</v>
      </c>
      <c r="C1176" t="s">
        <v>491</v>
      </c>
      <c r="D1176" t="s">
        <v>492</v>
      </c>
      <c r="E1176" s="1">
        <v>46133.708333333336</v>
      </c>
      <c r="F1176">
        <v>25.435773999999999</v>
      </c>
      <c r="G1176">
        <v>75.644272000000001</v>
      </c>
      <c r="H1176" t="s">
        <v>26</v>
      </c>
      <c r="I1176">
        <v>2</v>
      </c>
      <c r="J1176">
        <v>19</v>
      </c>
      <c r="K1176">
        <v>11</v>
      </c>
    </row>
    <row r="1177" spans="1:11" x14ac:dyDescent="0.35">
      <c r="A1177" t="s">
        <v>11</v>
      </c>
      <c r="B1177" t="s">
        <v>458</v>
      </c>
      <c r="C1177" t="s">
        <v>503</v>
      </c>
      <c r="D1177" t="s">
        <v>504</v>
      </c>
      <c r="E1177" s="1">
        <v>46133.708333333336</v>
      </c>
      <c r="F1177">
        <v>28.296139</v>
      </c>
      <c r="G1177">
        <v>74.961696000000003</v>
      </c>
      <c r="H1177" t="s">
        <v>15</v>
      </c>
      <c r="I1177">
        <v>35</v>
      </c>
      <c r="J1177">
        <v>141</v>
      </c>
      <c r="K1177">
        <v>66</v>
      </c>
    </row>
    <row r="1178" spans="1:11" x14ac:dyDescent="0.35">
      <c r="A1178" t="s">
        <v>11</v>
      </c>
      <c r="B1178" t="s">
        <v>458</v>
      </c>
      <c r="C1178" t="s">
        <v>503</v>
      </c>
      <c r="D1178" t="s">
        <v>504</v>
      </c>
      <c r="E1178" s="1">
        <v>46133.708333333336</v>
      </c>
      <c r="F1178">
        <v>28.296139</v>
      </c>
      <c r="G1178">
        <v>74.961696000000003</v>
      </c>
      <c r="H1178" t="s">
        <v>23</v>
      </c>
      <c r="I1178">
        <v>12</v>
      </c>
      <c r="J1178">
        <v>30</v>
      </c>
      <c r="K1178">
        <v>17</v>
      </c>
    </row>
    <row r="1179" spans="1:11" x14ac:dyDescent="0.35">
      <c r="A1179" t="s">
        <v>11</v>
      </c>
      <c r="B1179" t="s">
        <v>458</v>
      </c>
      <c r="C1179" t="s">
        <v>758</v>
      </c>
      <c r="D1179" t="s">
        <v>759</v>
      </c>
      <c r="E1179" s="1">
        <v>46133.708333333336</v>
      </c>
      <c r="F1179">
        <v>26.699556999999999</v>
      </c>
      <c r="G1179">
        <v>77.898881000000003</v>
      </c>
      <c r="H1179" t="s">
        <v>35</v>
      </c>
      <c r="I1179">
        <v>64</v>
      </c>
      <c r="J1179">
        <v>125</v>
      </c>
      <c r="K1179">
        <v>98</v>
      </c>
    </row>
    <row r="1180" spans="1:11" x14ac:dyDescent="0.35">
      <c r="A1180" t="s">
        <v>11</v>
      </c>
      <c r="B1180" t="s">
        <v>458</v>
      </c>
      <c r="C1180" t="s">
        <v>467</v>
      </c>
      <c r="D1180" t="s">
        <v>468</v>
      </c>
      <c r="E1180" s="1">
        <v>46133.708333333336</v>
      </c>
      <c r="F1180">
        <v>29.610749999999999</v>
      </c>
      <c r="G1180">
        <v>74.283608000000001</v>
      </c>
      <c r="H1180" t="s">
        <v>16</v>
      </c>
      <c r="I1180">
        <v>6</v>
      </c>
      <c r="J1180">
        <v>52</v>
      </c>
      <c r="K1180">
        <v>24</v>
      </c>
    </row>
    <row r="1181" spans="1:11" x14ac:dyDescent="0.35">
      <c r="A1181" t="s">
        <v>11</v>
      </c>
      <c r="B1181" t="s">
        <v>458</v>
      </c>
      <c r="C1181" t="s">
        <v>467</v>
      </c>
      <c r="D1181" t="s">
        <v>468</v>
      </c>
      <c r="E1181" s="1">
        <v>46133.708333333336</v>
      </c>
      <c r="F1181">
        <v>29.610749999999999</v>
      </c>
      <c r="G1181">
        <v>74.283608000000001</v>
      </c>
      <c r="H1181" t="s">
        <v>26</v>
      </c>
      <c r="I1181">
        <v>3</v>
      </c>
      <c r="J1181">
        <v>17</v>
      </c>
      <c r="K1181">
        <v>10</v>
      </c>
    </row>
    <row r="1182" spans="1:11" x14ac:dyDescent="0.35">
      <c r="A1182" t="s">
        <v>11</v>
      </c>
      <c r="B1182" t="s">
        <v>458</v>
      </c>
      <c r="C1182" t="s">
        <v>469</v>
      </c>
      <c r="D1182" t="s">
        <v>471</v>
      </c>
      <c r="E1182" s="1">
        <v>46133.708333333336</v>
      </c>
      <c r="F1182">
        <v>26.843698</v>
      </c>
      <c r="G1182">
        <v>75.766893999999994</v>
      </c>
      <c r="H1182" t="s">
        <v>20</v>
      </c>
      <c r="I1182">
        <v>14</v>
      </c>
      <c r="J1182">
        <v>156</v>
      </c>
      <c r="K1182">
        <v>94</v>
      </c>
    </row>
    <row r="1183" spans="1:11" x14ac:dyDescent="0.35">
      <c r="A1183" t="s">
        <v>11</v>
      </c>
      <c r="B1183" t="s">
        <v>458</v>
      </c>
      <c r="C1183" t="s">
        <v>469</v>
      </c>
      <c r="D1183" t="s">
        <v>472</v>
      </c>
      <c r="E1183" s="1">
        <v>46133.708333333336</v>
      </c>
      <c r="F1183">
        <v>26.9164092</v>
      </c>
      <c r="G1183">
        <v>75.7994901</v>
      </c>
      <c r="H1183" t="s">
        <v>15</v>
      </c>
      <c r="I1183">
        <v>13</v>
      </c>
      <c r="J1183">
        <v>181</v>
      </c>
      <c r="K1183">
        <v>78</v>
      </c>
    </row>
    <row r="1184" spans="1:11" x14ac:dyDescent="0.35">
      <c r="A1184" t="s">
        <v>11</v>
      </c>
      <c r="B1184" t="s">
        <v>458</v>
      </c>
      <c r="C1184" t="s">
        <v>459</v>
      </c>
      <c r="D1184" t="s">
        <v>461</v>
      </c>
      <c r="E1184" s="1">
        <v>46133.708333333336</v>
      </c>
      <c r="F1184">
        <v>25.196024000000001</v>
      </c>
      <c r="G1184">
        <v>75.855667999999994</v>
      </c>
      <c r="H1184" t="s">
        <v>20</v>
      </c>
      <c r="I1184">
        <v>4</v>
      </c>
      <c r="J1184">
        <v>125</v>
      </c>
      <c r="K1184">
        <v>56</v>
      </c>
    </row>
    <row r="1185" spans="1:11" x14ac:dyDescent="0.35">
      <c r="A1185" t="s">
        <v>11</v>
      </c>
      <c r="B1185" t="s">
        <v>458</v>
      </c>
      <c r="C1185" t="s">
        <v>459</v>
      </c>
      <c r="D1185" t="s">
        <v>462</v>
      </c>
      <c r="E1185" s="1">
        <v>46133.708333333336</v>
      </c>
      <c r="F1185">
        <v>25.143889999999999</v>
      </c>
      <c r="G1185">
        <v>75.821256000000005</v>
      </c>
      <c r="H1185" t="s">
        <v>15</v>
      </c>
      <c r="I1185">
        <v>22</v>
      </c>
      <c r="J1185">
        <v>49</v>
      </c>
      <c r="K1185">
        <v>34</v>
      </c>
    </row>
    <row r="1186" spans="1:11" x14ac:dyDescent="0.35">
      <c r="A1186" t="s">
        <v>11</v>
      </c>
      <c r="B1186" t="s">
        <v>458</v>
      </c>
      <c r="C1186" t="s">
        <v>459</v>
      </c>
      <c r="D1186" t="s">
        <v>462</v>
      </c>
      <c r="E1186" s="1">
        <v>46133.708333333336</v>
      </c>
      <c r="F1186">
        <v>25.143889999999999</v>
      </c>
      <c r="G1186">
        <v>75.821256000000005</v>
      </c>
      <c r="H1186" t="s">
        <v>16</v>
      </c>
      <c r="I1186">
        <v>13</v>
      </c>
      <c r="J1186">
        <v>18</v>
      </c>
      <c r="K1186">
        <v>16</v>
      </c>
    </row>
    <row r="1187" spans="1:11" x14ac:dyDescent="0.35">
      <c r="A1187" t="s">
        <v>11</v>
      </c>
      <c r="B1187" t="s">
        <v>458</v>
      </c>
      <c r="C1187" t="s">
        <v>519</v>
      </c>
      <c r="D1187" t="s">
        <v>520</v>
      </c>
      <c r="E1187" s="1">
        <v>46133.708333333336</v>
      </c>
      <c r="F1187">
        <v>24.041198000000001</v>
      </c>
      <c r="G1187">
        <v>74.780702000000005</v>
      </c>
      <c r="H1187" t="s">
        <v>15</v>
      </c>
      <c r="I1187">
        <v>17</v>
      </c>
      <c r="J1187">
        <v>103</v>
      </c>
      <c r="K1187">
        <v>44</v>
      </c>
    </row>
    <row r="1188" spans="1:11" x14ac:dyDescent="0.35">
      <c r="A1188" t="s">
        <v>11</v>
      </c>
      <c r="B1188" t="s">
        <v>458</v>
      </c>
      <c r="C1188" t="s">
        <v>519</v>
      </c>
      <c r="D1188" t="s">
        <v>520</v>
      </c>
      <c r="E1188" s="1">
        <v>46133.708333333336</v>
      </c>
      <c r="F1188">
        <v>24.041198000000001</v>
      </c>
      <c r="G1188">
        <v>74.780702000000005</v>
      </c>
      <c r="H1188" t="s">
        <v>26</v>
      </c>
      <c r="I1188">
        <v>2</v>
      </c>
      <c r="J1188">
        <v>13</v>
      </c>
      <c r="K1188">
        <v>7</v>
      </c>
    </row>
    <row r="1189" spans="1:11" x14ac:dyDescent="0.35">
      <c r="A1189" t="s">
        <v>11</v>
      </c>
      <c r="B1189" t="s">
        <v>521</v>
      </c>
      <c r="C1189" t="s">
        <v>522</v>
      </c>
      <c r="D1189" t="s">
        <v>570</v>
      </c>
      <c r="E1189" s="1">
        <v>46133.708333333336</v>
      </c>
      <c r="F1189">
        <v>17.460103</v>
      </c>
      <c r="G1189">
        <v>78.334361000000001</v>
      </c>
      <c r="H1189" t="s">
        <v>23</v>
      </c>
      <c r="I1189">
        <v>6</v>
      </c>
      <c r="J1189">
        <v>43</v>
      </c>
      <c r="K1189">
        <v>11</v>
      </c>
    </row>
    <row r="1190" spans="1:11" x14ac:dyDescent="0.35">
      <c r="A1190" t="s">
        <v>11</v>
      </c>
      <c r="B1190" t="s">
        <v>521</v>
      </c>
      <c r="C1190" t="s">
        <v>522</v>
      </c>
      <c r="D1190" t="s">
        <v>760</v>
      </c>
      <c r="E1190" s="1">
        <v>46133.708333333336</v>
      </c>
      <c r="F1190">
        <v>17.470431000000001</v>
      </c>
      <c r="G1190">
        <v>78.566958999999997</v>
      </c>
      <c r="H1190" t="s">
        <v>35</v>
      </c>
      <c r="I1190">
        <v>80</v>
      </c>
      <c r="J1190">
        <v>97</v>
      </c>
      <c r="K1190">
        <v>87</v>
      </c>
    </row>
    <row r="1191" spans="1:11" x14ac:dyDescent="0.35">
      <c r="A1191" t="s">
        <v>11</v>
      </c>
      <c r="B1191" t="s">
        <v>521</v>
      </c>
      <c r="C1191" t="s">
        <v>522</v>
      </c>
      <c r="D1191" t="s">
        <v>760</v>
      </c>
      <c r="E1191" s="1">
        <v>46133.708333333336</v>
      </c>
      <c r="F1191">
        <v>17.470431000000001</v>
      </c>
      <c r="G1191">
        <v>78.566958999999997</v>
      </c>
      <c r="H1191" t="s">
        <v>19</v>
      </c>
      <c r="I1191">
        <v>4</v>
      </c>
      <c r="J1191">
        <v>5</v>
      </c>
      <c r="K1191">
        <v>5</v>
      </c>
    </row>
    <row r="1192" spans="1:11" x14ac:dyDescent="0.35">
      <c r="A1192" t="s">
        <v>11</v>
      </c>
      <c r="B1192" t="s">
        <v>521</v>
      </c>
      <c r="C1192" t="s">
        <v>522</v>
      </c>
      <c r="D1192" t="s">
        <v>554</v>
      </c>
      <c r="E1192" s="1">
        <v>46133.708333333336</v>
      </c>
      <c r="F1192">
        <v>17.5184</v>
      </c>
      <c r="G1192">
        <v>78.278777000000005</v>
      </c>
      <c r="H1192" t="s">
        <v>16</v>
      </c>
      <c r="I1192">
        <v>4</v>
      </c>
      <c r="J1192">
        <v>19</v>
      </c>
      <c r="K1192">
        <v>10</v>
      </c>
    </row>
    <row r="1193" spans="1:11" x14ac:dyDescent="0.35">
      <c r="A1193" t="s">
        <v>11</v>
      </c>
      <c r="B1193" t="s">
        <v>521</v>
      </c>
      <c r="C1193" t="s">
        <v>522</v>
      </c>
      <c r="D1193" t="s">
        <v>761</v>
      </c>
      <c r="E1193" s="1">
        <v>46133.708333333336</v>
      </c>
      <c r="F1193">
        <v>17.531689499999999</v>
      </c>
      <c r="G1193">
        <v>78.218939000000006</v>
      </c>
      <c r="H1193" t="s">
        <v>35</v>
      </c>
      <c r="I1193">
        <v>24</v>
      </c>
      <c r="J1193">
        <v>95</v>
      </c>
      <c r="K1193">
        <v>51</v>
      </c>
    </row>
    <row r="1194" spans="1:11" x14ac:dyDescent="0.35">
      <c r="A1194" t="s">
        <v>11</v>
      </c>
      <c r="B1194" t="s">
        <v>521</v>
      </c>
      <c r="C1194" t="s">
        <v>522</v>
      </c>
      <c r="D1194" t="s">
        <v>761</v>
      </c>
      <c r="E1194" s="1">
        <v>46133.708333333336</v>
      </c>
      <c r="F1194">
        <v>17.531689499999999</v>
      </c>
      <c r="G1194">
        <v>78.218939000000006</v>
      </c>
      <c r="H1194" t="s">
        <v>16</v>
      </c>
      <c r="I1194">
        <v>6</v>
      </c>
      <c r="J1194">
        <v>8</v>
      </c>
      <c r="K1194">
        <v>7</v>
      </c>
    </row>
    <row r="1195" spans="1:11" x14ac:dyDescent="0.35">
      <c r="A1195" t="s">
        <v>11</v>
      </c>
      <c r="B1195" t="s">
        <v>521</v>
      </c>
      <c r="C1195" t="s">
        <v>522</v>
      </c>
      <c r="D1195" t="s">
        <v>762</v>
      </c>
      <c r="E1195" s="1">
        <v>46133.708333333336</v>
      </c>
      <c r="F1195">
        <v>17.585705000000001</v>
      </c>
      <c r="G1195">
        <v>78.126199</v>
      </c>
      <c r="H1195" t="s">
        <v>16</v>
      </c>
      <c r="I1195">
        <v>10</v>
      </c>
      <c r="J1195">
        <v>16</v>
      </c>
      <c r="K1195">
        <v>14</v>
      </c>
    </row>
    <row r="1196" spans="1:11" x14ac:dyDescent="0.35">
      <c r="A1196" t="s">
        <v>11</v>
      </c>
      <c r="B1196" t="s">
        <v>521</v>
      </c>
      <c r="C1196" t="s">
        <v>522</v>
      </c>
      <c r="D1196" t="s">
        <v>762</v>
      </c>
      <c r="E1196" s="1">
        <v>46133.708333333336</v>
      </c>
      <c r="F1196">
        <v>17.585705000000001</v>
      </c>
      <c r="G1196">
        <v>78.126199</v>
      </c>
      <c r="H1196" t="s">
        <v>23</v>
      </c>
      <c r="I1196">
        <v>23</v>
      </c>
      <c r="J1196">
        <v>42</v>
      </c>
      <c r="K1196">
        <v>30</v>
      </c>
    </row>
    <row r="1197" spans="1:11" x14ac:dyDescent="0.35">
      <c r="A1197" t="s">
        <v>11</v>
      </c>
      <c r="B1197" t="s">
        <v>521</v>
      </c>
      <c r="C1197" t="s">
        <v>522</v>
      </c>
      <c r="D1197" t="s">
        <v>555</v>
      </c>
      <c r="E1197" s="1">
        <v>46133.708333333336</v>
      </c>
      <c r="F1197">
        <v>17.393559</v>
      </c>
      <c r="G1197">
        <v>78.339194000000006</v>
      </c>
      <c r="H1197" t="s">
        <v>15</v>
      </c>
      <c r="I1197">
        <v>51</v>
      </c>
      <c r="J1197">
        <v>84</v>
      </c>
      <c r="K1197">
        <v>62</v>
      </c>
    </row>
    <row r="1198" spans="1:11" x14ac:dyDescent="0.35">
      <c r="A1198" t="s">
        <v>11</v>
      </c>
      <c r="B1198" t="s">
        <v>521</v>
      </c>
      <c r="C1198" t="s">
        <v>522</v>
      </c>
      <c r="D1198" t="s">
        <v>555</v>
      </c>
      <c r="E1198" s="1">
        <v>46133.708333333336</v>
      </c>
      <c r="F1198">
        <v>17.393559</v>
      </c>
      <c r="G1198">
        <v>78.339194000000006</v>
      </c>
      <c r="H1198" t="s">
        <v>16</v>
      </c>
      <c r="I1198">
        <v>13</v>
      </c>
      <c r="J1198">
        <v>17</v>
      </c>
      <c r="K1198">
        <v>15</v>
      </c>
    </row>
    <row r="1199" spans="1:11" x14ac:dyDescent="0.35">
      <c r="A1199" t="s">
        <v>11</v>
      </c>
      <c r="B1199" t="s">
        <v>530</v>
      </c>
      <c r="C1199" t="s">
        <v>535</v>
      </c>
      <c r="D1199" t="s">
        <v>536</v>
      </c>
      <c r="E1199" s="1">
        <v>46133.708333333336</v>
      </c>
      <c r="F1199">
        <v>10.942451</v>
      </c>
      <c r="G1199">
        <v>76.978995999999995</v>
      </c>
      <c r="H1199" t="s">
        <v>19</v>
      </c>
      <c r="I1199">
        <v>1</v>
      </c>
      <c r="J1199">
        <v>1</v>
      </c>
      <c r="K1199">
        <v>1</v>
      </c>
    </row>
    <row r="1200" spans="1:11" x14ac:dyDescent="0.35">
      <c r="A1200" t="s">
        <v>11</v>
      </c>
      <c r="B1200" t="s">
        <v>530</v>
      </c>
      <c r="C1200" t="s">
        <v>537</v>
      </c>
      <c r="D1200" t="s">
        <v>538</v>
      </c>
      <c r="E1200" s="1">
        <v>46133.708333333336</v>
      </c>
      <c r="F1200">
        <v>13.412699999999999</v>
      </c>
      <c r="G1200">
        <v>80.108099999999993</v>
      </c>
      <c r="H1200" t="s">
        <v>16</v>
      </c>
      <c r="I1200">
        <v>10</v>
      </c>
      <c r="J1200">
        <v>32</v>
      </c>
      <c r="K1200">
        <v>19</v>
      </c>
    </row>
    <row r="1201" spans="1:11" x14ac:dyDescent="0.35">
      <c r="A1201" t="s">
        <v>11</v>
      </c>
      <c r="B1201" t="s">
        <v>530</v>
      </c>
      <c r="C1201" t="s">
        <v>763</v>
      </c>
      <c r="D1201" t="s">
        <v>764</v>
      </c>
      <c r="E1201" s="1">
        <v>46133.708333333336</v>
      </c>
      <c r="F1201">
        <v>9.8659350000000003</v>
      </c>
      <c r="G1201">
        <v>78.022668999999993</v>
      </c>
      <c r="H1201" t="s">
        <v>35</v>
      </c>
      <c r="I1201">
        <v>0</v>
      </c>
      <c r="J1201">
        <v>0</v>
      </c>
      <c r="K1201">
        <v>0</v>
      </c>
    </row>
    <row r="1202" spans="1:11" x14ac:dyDescent="0.35">
      <c r="A1202" t="s">
        <v>11</v>
      </c>
      <c r="B1202" t="s">
        <v>530</v>
      </c>
      <c r="C1202" t="s">
        <v>763</v>
      </c>
      <c r="D1202" t="s">
        <v>764</v>
      </c>
      <c r="E1202" s="1">
        <v>46133.708333333336</v>
      </c>
      <c r="F1202">
        <v>9.8659350000000003</v>
      </c>
      <c r="G1202">
        <v>78.022668999999993</v>
      </c>
      <c r="H1202" t="s">
        <v>26</v>
      </c>
      <c r="I1202">
        <v>0</v>
      </c>
      <c r="J1202">
        <v>0</v>
      </c>
      <c r="K1202">
        <v>0</v>
      </c>
    </row>
    <row r="1203" spans="1:11" x14ac:dyDescent="0.35">
      <c r="A1203" t="s">
        <v>11</v>
      </c>
      <c r="B1203" t="s">
        <v>530</v>
      </c>
      <c r="C1203" t="s">
        <v>566</v>
      </c>
      <c r="D1203" t="s">
        <v>567</v>
      </c>
      <c r="E1203" s="1">
        <v>46133.708333333336</v>
      </c>
      <c r="F1203">
        <v>11.4068288</v>
      </c>
      <c r="G1203">
        <v>76.713897299999999</v>
      </c>
      <c r="H1203" t="s">
        <v>16</v>
      </c>
      <c r="I1203">
        <v>2</v>
      </c>
      <c r="J1203">
        <v>5</v>
      </c>
      <c r="K1203">
        <v>3</v>
      </c>
    </row>
    <row r="1204" spans="1:11" x14ac:dyDescent="0.35">
      <c r="A1204" t="s">
        <v>11</v>
      </c>
      <c r="B1204" t="s">
        <v>530</v>
      </c>
      <c r="C1204" t="s">
        <v>568</v>
      </c>
      <c r="D1204" t="s">
        <v>569</v>
      </c>
      <c r="E1204" s="1">
        <v>46133.708333333336</v>
      </c>
      <c r="F1204">
        <v>11.258241999999999</v>
      </c>
      <c r="G1204">
        <v>77.552761000000004</v>
      </c>
      <c r="H1204" t="s">
        <v>23</v>
      </c>
      <c r="I1204">
        <v>40</v>
      </c>
      <c r="J1204">
        <v>43</v>
      </c>
      <c r="K1204">
        <v>41</v>
      </c>
    </row>
    <row r="1205" spans="1:11" x14ac:dyDescent="0.35">
      <c r="A1205" t="s">
        <v>11</v>
      </c>
      <c r="B1205" t="s">
        <v>530</v>
      </c>
      <c r="C1205" t="s">
        <v>765</v>
      </c>
      <c r="D1205" t="s">
        <v>766</v>
      </c>
      <c r="E1205" s="1">
        <v>46133.708333333336</v>
      </c>
      <c r="F1205">
        <v>9.3639899999999994</v>
      </c>
      <c r="G1205">
        <v>78.831976999999995</v>
      </c>
      <c r="H1205" t="s">
        <v>35</v>
      </c>
      <c r="I1205">
        <v>8</v>
      </c>
      <c r="J1205">
        <v>38</v>
      </c>
      <c r="K1205">
        <v>22</v>
      </c>
    </row>
    <row r="1206" spans="1:11" x14ac:dyDescent="0.35">
      <c r="A1206" t="s">
        <v>11</v>
      </c>
      <c r="B1206" t="s">
        <v>530</v>
      </c>
      <c r="C1206" t="s">
        <v>765</v>
      </c>
      <c r="D1206" t="s">
        <v>766</v>
      </c>
      <c r="E1206" s="1">
        <v>46133.708333333336</v>
      </c>
      <c r="F1206">
        <v>9.3639899999999994</v>
      </c>
      <c r="G1206">
        <v>78.831976999999995</v>
      </c>
      <c r="H1206" t="s">
        <v>26</v>
      </c>
      <c r="I1206">
        <v>5</v>
      </c>
      <c r="J1206">
        <v>12</v>
      </c>
      <c r="K1206">
        <v>10</v>
      </c>
    </row>
    <row r="1207" spans="1:11" x14ac:dyDescent="0.35">
      <c r="A1207" t="s">
        <v>11</v>
      </c>
      <c r="B1207" t="s">
        <v>539</v>
      </c>
      <c r="C1207" t="s">
        <v>552</v>
      </c>
      <c r="D1207" t="s">
        <v>767</v>
      </c>
      <c r="E1207" s="1">
        <v>46133.708333333336</v>
      </c>
      <c r="F1207">
        <v>27.168897000000001</v>
      </c>
      <c r="G1207">
        <v>78.376959999999997</v>
      </c>
      <c r="H1207" t="s">
        <v>35</v>
      </c>
      <c r="I1207">
        <v>47</v>
      </c>
      <c r="J1207">
        <v>128</v>
      </c>
      <c r="K1207">
        <v>80</v>
      </c>
    </row>
    <row r="1208" spans="1:11" x14ac:dyDescent="0.35">
      <c r="A1208" t="s">
        <v>11</v>
      </c>
      <c r="B1208" t="s">
        <v>539</v>
      </c>
      <c r="C1208" t="s">
        <v>552</v>
      </c>
      <c r="D1208" t="s">
        <v>767</v>
      </c>
      <c r="E1208" s="1">
        <v>46133.708333333336</v>
      </c>
      <c r="F1208">
        <v>27.168897000000001</v>
      </c>
      <c r="G1208">
        <v>78.376959999999997</v>
      </c>
      <c r="H1208" t="s">
        <v>16</v>
      </c>
      <c r="I1208">
        <v>17</v>
      </c>
      <c r="J1208">
        <v>17</v>
      </c>
      <c r="K1208">
        <v>17</v>
      </c>
    </row>
    <row r="1209" spans="1:11" x14ac:dyDescent="0.35">
      <c r="A1209" t="s">
        <v>11</v>
      </c>
      <c r="B1209" t="s">
        <v>539</v>
      </c>
      <c r="C1209" t="s">
        <v>552</v>
      </c>
      <c r="D1209" t="s">
        <v>767</v>
      </c>
      <c r="E1209" s="1">
        <v>46133.708333333336</v>
      </c>
      <c r="F1209">
        <v>27.168897000000001</v>
      </c>
      <c r="G1209">
        <v>78.376959999999997</v>
      </c>
      <c r="H1209" t="s">
        <v>26</v>
      </c>
      <c r="I1209">
        <v>17</v>
      </c>
      <c r="J1209">
        <v>81</v>
      </c>
      <c r="K1209">
        <v>32</v>
      </c>
    </row>
    <row r="1210" spans="1:11" x14ac:dyDescent="0.35">
      <c r="A1210" t="s">
        <v>11</v>
      </c>
      <c r="B1210" t="s">
        <v>539</v>
      </c>
      <c r="C1210" t="s">
        <v>552</v>
      </c>
      <c r="D1210" t="s">
        <v>553</v>
      </c>
      <c r="E1210" s="1">
        <v>46133.708333333336</v>
      </c>
      <c r="F1210">
        <v>27.159400000000002</v>
      </c>
      <c r="G1210">
        <v>78.395300000000006</v>
      </c>
      <c r="H1210" t="s">
        <v>19</v>
      </c>
      <c r="I1210">
        <v>1</v>
      </c>
      <c r="J1210">
        <v>2</v>
      </c>
      <c r="K1210">
        <v>2</v>
      </c>
    </row>
    <row r="1211" spans="1:11" x14ac:dyDescent="0.35">
      <c r="A1211" t="s">
        <v>11</v>
      </c>
      <c r="B1211" t="s">
        <v>539</v>
      </c>
      <c r="C1211" t="s">
        <v>552</v>
      </c>
      <c r="D1211" t="s">
        <v>553</v>
      </c>
      <c r="E1211" s="1">
        <v>46133.708333333336</v>
      </c>
      <c r="F1211">
        <v>27.159400000000002</v>
      </c>
      <c r="G1211">
        <v>78.395300000000006</v>
      </c>
      <c r="H1211" t="s">
        <v>26</v>
      </c>
      <c r="I1211">
        <v>1</v>
      </c>
      <c r="J1211">
        <v>4</v>
      </c>
      <c r="K1211">
        <v>3</v>
      </c>
    </row>
    <row r="1212" spans="1:11" x14ac:dyDescent="0.35">
      <c r="A1212" t="s">
        <v>11</v>
      </c>
      <c r="B1212" t="s">
        <v>539</v>
      </c>
      <c r="C1212" t="s">
        <v>596</v>
      </c>
      <c r="D1212" t="s">
        <v>768</v>
      </c>
      <c r="E1212" s="1">
        <v>46133.708333333336</v>
      </c>
      <c r="F1212">
        <v>28.694527999999998</v>
      </c>
      <c r="G1212">
        <v>77.494704999999996</v>
      </c>
      <c r="H1212" t="s">
        <v>16</v>
      </c>
      <c r="I1212">
        <v>8</v>
      </c>
      <c r="J1212">
        <v>55</v>
      </c>
      <c r="K1212">
        <v>31</v>
      </c>
    </row>
    <row r="1213" spans="1:11" x14ac:dyDescent="0.35">
      <c r="A1213" t="s">
        <v>11</v>
      </c>
      <c r="B1213" t="s">
        <v>539</v>
      </c>
      <c r="C1213" t="s">
        <v>596</v>
      </c>
      <c r="D1213" t="s">
        <v>768</v>
      </c>
      <c r="E1213" s="1">
        <v>46133.708333333336</v>
      </c>
      <c r="F1213">
        <v>28.694527999999998</v>
      </c>
      <c r="G1213">
        <v>77.494704999999996</v>
      </c>
      <c r="H1213" t="s">
        <v>19</v>
      </c>
      <c r="I1213">
        <v>6</v>
      </c>
      <c r="J1213">
        <v>11</v>
      </c>
      <c r="K1213">
        <v>8</v>
      </c>
    </row>
    <row r="1214" spans="1:11" x14ac:dyDescent="0.35">
      <c r="A1214" t="s">
        <v>11</v>
      </c>
      <c r="B1214" t="s">
        <v>539</v>
      </c>
      <c r="C1214" t="s">
        <v>596</v>
      </c>
      <c r="D1214" t="s">
        <v>768</v>
      </c>
      <c r="E1214" s="1">
        <v>46133.708333333336</v>
      </c>
      <c r="F1214">
        <v>28.694527999999998</v>
      </c>
      <c r="G1214">
        <v>77.494704999999996</v>
      </c>
      <c r="H1214" t="s">
        <v>23</v>
      </c>
      <c r="I1214">
        <v>27</v>
      </c>
      <c r="J1214">
        <v>68</v>
      </c>
      <c r="K1214">
        <v>35</v>
      </c>
    </row>
    <row r="1215" spans="1:11" x14ac:dyDescent="0.35">
      <c r="A1215" t="s">
        <v>11</v>
      </c>
      <c r="B1215" t="s">
        <v>539</v>
      </c>
      <c r="C1215" t="s">
        <v>596</v>
      </c>
      <c r="D1215" t="s">
        <v>622</v>
      </c>
      <c r="E1215" s="1">
        <v>46133.708333333336</v>
      </c>
      <c r="F1215">
        <v>28.646232999999999</v>
      </c>
      <c r="G1215">
        <v>77.358074999999999</v>
      </c>
      <c r="H1215" t="s">
        <v>15</v>
      </c>
      <c r="I1215">
        <v>28</v>
      </c>
      <c r="J1215">
        <v>314</v>
      </c>
      <c r="K1215">
        <v>115</v>
      </c>
    </row>
    <row r="1216" spans="1:11" x14ac:dyDescent="0.35">
      <c r="A1216" t="s">
        <v>11</v>
      </c>
      <c r="B1216" t="s">
        <v>539</v>
      </c>
      <c r="C1216" t="s">
        <v>596</v>
      </c>
      <c r="D1216" t="s">
        <v>622</v>
      </c>
      <c r="E1216" s="1">
        <v>46133.708333333336</v>
      </c>
      <c r="F1216">
        <v>28.646232999999999</v>
      </c>
      <c r="G1216">
        <v>77.358074999999999</v>
      </c>
      <c r="H1216" t="s">
        <v>26</v>
      </c>
      <c r="I1216">
        <v>26</v>
      </c>
      <c r="J1216">
        <v>37</v>
      </c>
      <c r="K1216">
        <v>30</v>
      </c>
    </row>
    <row r="1217" spans="1:11" x14ac:dyDescent="0.35">
      <c r="A1217" t="s">
        <v>11</v>
      </c>
      <c r="B1217" t="s">
        <v>521</v>
      </c>
      <c r="C1217" t="s">
        <v>522</v>
      </c>
      <c r="D1217" t="s">
        <v>555</v>
      </c>
      <c r="E1217" s="1">
        <v>46133.708333333336</v>
      </c>
      <c r="F1217">
        <v>17.393559</v>
      </c>
      <c r="G1217">
        <v>78.339194000000006</v>
      </c>
      <c r="H1217" t="s">
        <v>23</v>
      </c>
      <c r="I1217">
        <v>24</v>
      </c>
      <c r="J1217">
        <v>44</v>
      </c>
      <c r="K1217">
        <v>33</v>
      </c>
    </row>
    <row r="1218" spans="1:11" x14ac:dyDescent="0.35">
      <c r="A1218" t="s">
        <v>11</v>
      </c>
      <c r="B1218" t="s">
        <v>521</v>
      </c>
      <c r="C1218" t="s">
        <v>522</v>
      </c>
      <c r="D1218" t="s">
        <v>556</v>
      </c>
      <c r="E1218" s="1">
        <v>46133.708333333336</v>
      </c>
      <c r="F1218">
        <v>17.544899000000001</v>
      </c>
      <c r="G1218">
        <v>78.486948999999996</v>
      </c>
      <c r="H1218" t="s">
        <v>16</v>
      </c>
      <c r="I1218">
        <v>14</v>
      </c>
      <c r="J1218">
        <v>17</v>
      </c>
      <c r="K1218">
        <v>15</v>
      </c>
    </row>
    <row r="1219" spans="1:11" x14ac:dyDescent="0.35">
      <c r="A1219" t="s">
        <v>11</v>
      </c>
      <c r="B1219" t="s">
        <v>521</v>
      </c>
      <c r="C1219" t="s">
        <v>522</v>
      </c>
      <c r="D1219" t="s">
        <v>523</v>
      </c>
      <c r="E1219" s="1">
        <v>46133.708333333336</v>
      </c>
      <c r="F1219">
        <v>17.372060000000001</v>
      </c>
      <c r="G1219">
        <v>78.50864</v>
      </c>
      <c r="H1219" t="s">
        <v>16</v>
      </c>
      <c r="I1219">
        <v>13</v>
      </c>
      <c r="J1219">
        <v>18</v>
      </c>
      <c r="K1219">
        <v>15</v>
      </c>
    </row>
    <row r="1220" spans="1:11" x14ac:dyDescent="0.35">
      <c r="A1220" t="s">
        <v>11</v>
      </c>
      <c r="B1220" t="s">
        <v>521</v>
      </c>
      <c r="C1220" t="s">
        <v>522</v>
      </c>
      <c r="D1220" t="s">
        <v>524</v>
      </c>
      <c r="E1220" s="1">
        <v>46133.708333333336</v>
      </c>
      <c r="F1220">
        <v>17.528544</v>
      </c>
      <c r="G1220">
        <v>78.286195000000006</v>
      </c>
      <c r="H1220" t="s">
        <v>15</v>
      </c>
      <c r="I1220">
        <v>43</v>
      </c>
      <c r="J1220">
        <v>65</v>
      </c>
      <c r="K1220">
        <v>51</v>
      </c>
    </row>
    <row r="1221" spans="1:11" x14ac:dyDescent="0.35">
      <c r="A1221" t="s">
        <v>11</v>
      </c>
      <c r="B1221" t="s">
        <v>521</v>
      </c>
      <c r="C1221" t="s">
        <v>522</v>
      </c>
      <c r="D1221" t="s">
        <v>524</v>
      </c>
      <c r="E1221" s="1">
        <v>46133.708333333336</v>
      </c>
      <c r="F1221">
        <v>17.528544</v>
      </c>
      <c r="G1221">
        <v>78.286195000000006</v>
      </c>
      <c r="H1221" t="s">
        <v>35</v>
      </c>
      <c r="I1221">
        <v>71</v>
      </c>
      <c r="J1221">
        <v>92</v>
      </c>
      <c r="K1221">
        <v>79</v>
      </c>
    </row>
    <row r="1222" spans="1:11" x14ac:dyDescent="0.35">
      <c r="A1222" t="s">
        <v>11</v>
      </c>
      <c r="B1222" t="s">
        <v>521</v>
      </c>
      <c r="C1222" t="s">
        <v>522</v>
      </c>
      <c r="D1222" t="s">
        <v>524</v>
      </c>
      <c r="E1222" s="1">
        <v>46133.708333333336</v>
      </c>
      <c r="F1222">
        <v>17.528544</v>
      </c>
      <c r="G1222">
        <v>78.286195000000006</v>
      </c>
      <c r="H1222" t="s">
        <v>16</v>
      </c>
      <c r="I1222">
        <v>10</v>
      </c>
      <c r="J1222">
        <v>16</v>
      </c>
      <c r="K1222">
        <v>14</v>
      </c>
    </row>
    <row r="1223" spans="1:11" x14ac:dyDescent="0.35">
      <c r="A1223" t="s">
        <v>11</v>
      </c>
      <c r="B1223" t="s">
        <v>521</v>
      </c>
      <c r="C1223" t="s">
        <v>522</v>
      </c>
      <c r="D1223" t="s">
        <v>525</v>
      </c>
      <c r="E1223" s="1">
        <v>46133.708333333336</v>
      </c>
      <c r="F1223">
        <v>17.455945799999999</v>
      </c>
      <c r="G1223">
        <v>78.433215200000006</v>
      </c>
      <c r="H1223" t="s">
        <v>23</v>
      </c>
      <c r="I1223">
        <v>34</v>
      </c>
      <c r="J1223">
        <v>50</v>
      </c>
      <c r="K1223">
        <v>40</v>
      </c>
    </row>
    <row r="1224" spans="1:11" x14ac:dyDescent="0.35">
      <c r="A1224" t="s">
        <v>11</v>
      </c>
      <c r="B1224" t="s">
        <v>521</v>
      </c>
      <c r="C1224" t="s">
        <v>522</v>
      </c>
      <c r="D1224" t="s">
        <v>769</v>
      </c>
      <c r="E1224" s="1">
        <v>46133.708333333336</v>
      </c>
      <c r="F1224">
        <v>17.417093999999999</v>
      </c>
      <c r="G1224">
        <v>78.457436999999999</v>
      </c>
      <c r="H1224" t="s">
        <v>35</v>
      </c>
      <c r="I1224">
        <v>79</v>
      </c>
      <c r="J1224">
        <v>102</v>
      </c>
      <c r="K1224">
        <v>86</v>
      </c>
    </row>
    <row r="1225" spans="1:11" x14ac:dyDescent="0.35">
      <c r="A1225" t="s">
        <v>11</v>
      </c>
      <c r="B1225" t="s">
        <v>539</v>
      </c>
      <c r="C1225" t="s">
        <v>540</v>
      </c>
      <c r="D1225" t="s">
        <v>545</v>
      </c>
      <c r="E1225" s="1">
        <v>46133.708333333336</v>
      </c>
      <c r="F1225">
        <v>27.198619999999998</v>
      </c>
      <c r="G1225">
        <v>77.920659999999998</v>
      </c>
      <c r="H1225" t="s">
        <v>26</v>
      </c>
      <c r="I1225">
        <v>3</v>
      </c>
      <c r="J1225">
        <v>21</v>
      </c>
      <c r="K1225">
        <v>9</v>
      </c>
    </row>
    <row r="1226" spans="1:11" x14ac:dyDescent="0.35">
      <c r="A1226" t="s">
        <v>11</v>
      </c>
      <c r="B1226" t="s">
        <v>539</v>
      </c>
      <c r="C1226" t="s">
        <v>546</v>
      </c>
      <c r="D1226" t="s">
        <v>547</v>
      </c>
      <c r="E1226" s="1">
        <v>46133.708333333336</v>
      </c>
      <c r="F1226">
        <v>28.964949000000001</v>
      </c>
      <c r="G1226">
        <v>77.278761000000003</v>
      </c>
      <c r="H1226" t="s">
        <v>15</v>
      </c>
      <c r="I1226">
        <v>43</v>
      </c>
      <c r="J1226">
        <v>219</v>
      </c>
      <c r="K1226">
        <v>128</v>
      </c>
    </row>
    <row r="1227" spans="1:11" x14ac:dyDescent="0.35">
      <c r="A1227" t="s">
        <v>11</v>
      </c>
      <c r="B1227" t="s">
        <v>539</v>
      </c>
      <c r="C1227" t="s">
        <v>546</v>
      </c>
      <c r="D1227" t="s">
        <v>547</v>
      </c>
      <c r="E1227" s="1">
        <v>46133.708333333336</v>
      </c>
      <c r="F1227">
        <v>28.964949000000001</v>
      </c>
      <c r="G1227">
        <v>77.278761000000003</v>
      </c>
      <c r="H1227" t="s">
        <v>26</v>
      </c>
      <c r="I1227">
        <v>9</v>
      </c>
      <c r="J1227">
        <v>76</v>
      </c>
      <c r="K1227">
        <v>43</v>
      </c>
    </row>
    <row r="1228" spans="1:11" x14ac:dyDescent="0.35">
      <c r="A1228" t="s">
        <v>11</v>
      </c>
      <c r="B1228" t="s">
        <v>539</v>
      </c>
      <c r="C1228" t="s">
        <v>548</v>
      </c>
      <c r="D1228" t="s">
        <v>549</v>
      </c>
      <c r="E1228" s="1">
        <v>46133.708333333336</v>
      </c>
      <c r="F1228">
        <v>28.359580999999999</v>
      </c>
      <c r="G1228">
        <v>79.414455000000004</v>
      </c>
      <c r="H1228" t="s">
        <v>15</v>
      </c>
      <c r="I1228">
        <v>42</v>
      </c>
      <c r="J1228">
        <v>92</v>
      </c>
      <c r="K1228">
        <v>53</v>
      </c>
    </row>
    <row r="1229" spans="1:11" x14ac:dyDescent="0.35">
      <c r="A1229" t="s">
        <v>11</v>
      </c>
      <c r="B1229" t="s">
        <v>539</v>
      </c>
      <c r="C1229" t="s">
        <v>548</v>
      </c>
      <c r="D1229" t="s">
        <v>549</v>
      </c>
      <c r="E1229" s="1">
        <v>46133.708333333336</v>
      </c>
      <c r="F1229">
        <v>28.359580999999999</v>
      </c>
      <c r="G1229">
        <v>79.414455000000004</v>
      </c>
      <c r="H1229" t="s">
        <v>16</v>
      </c>
      <c r="I1229">
        <v>2</v>
      </c>
      <c r="J1229">
        <v>3</v>
      </c>
      <c r="K1229">
        <v>2</v>
      </c>
    </row>
    <row r="1230" spans="1:11" x14ac:dyDescent="0.35">
      <c r="A1230" t="s">
        <v>11</v>
      </c>
      <c r="B1230" t="s">
        <v>539</v>
      </c>
      <c r="C1230" t="s">
        <v>548</v>
      </c>
      <c r="D1230" t="s">
        <v>549</v>
      </c>
      <c r="E1230" s="1">
        <v>46133.708333333336</v>
      </c>
      <c r="F1230">
        <v>28.359580999999999</v>
      </c>
      <c r="G1230">
        <v>79.414455000000004</v>
      </c>
      <c r="H1230" t="s">
        <v>23</v>
      </c>
      <c r="I1230">
        <v>34</v>
      </c>
      <c r="J1230">
        <v>58</v>
      </c>
      <c r="K1230">
        <v>44</v>
      </c>
    </row>
    <row r="1231" spans="1:11" x14ac:dyDescent="0.35">
      <c r="A1231" t="s">
        <v>11</v>
      </c>
      <c r="B1231" t="s">
        <v>539</v>
      </c>
      <c r="C1231" t="s">
        <v>548</v>
      </c>
      <c r="D1231" t="s">
        <v>770</v>
      </c>
      <c r="E1231" s="1">
        <v>46133.708333333336</v>
      </c>
      <c r="F1231">
        <v>28.389109359999999</v>
      </c>
      <c r="G1231">
        <v>79.429637080000006</v>
      </c>
      <c r="H1231" t="s">
        <v>15</v>
      </c>
      <c r="I1231">
        <v>14</v>
      </c>
      <c r="J1231">
        <v>44</v>
      </c>
      <c r="K1231">
        <v>28</v>
      </c>
    </row>
    <row r="1232" spans="1:11" x14ac:dyDescent="0.35">
      <c r="A1232" t="s">
        <v>11</v>
      </c>
      <c r="B1232" t="s">
        <v>539</v>
      </c>
      <c r="C1232" t="s">
        <v>548</v>
      </c>
      <c r="D1232" t="s">
        <v>770</v>
      </c>
      <c r="E1232" s="1">
        <v>46133.708333333336</v>
      </c>
      <c r="F1232">
        <v>28.389109359999999</v>
      </c>
      <c r="G1232">
        <v>79.429637080000006</v>
      </c>
      <c r="H1232" t="s">
        <v>35</v>
      </c>
      <c r="I1232">
        <v>71</v>
      </c>
      <c r="J1232">
        <v>110</v>
      </c>
      <c r="K1232">
        <v>92</v>
      </c>
    </row>
    <row r="1233" spans="1:11" x14ac:dyDescent="0.35">
      <c r="A1233" t="s">
        <v>11</v>
      </c>
      <c r="B1233" t="s">
        <v>458</v>
      </c>
      <c r="C1233" t="s">
        <v>771</v>
      </c>
      <c r="D1233" t="s">
        <v>772</v>
      </c>
      <c r="E1233" s="1">
        <v>46133.708333333336</v>
      </c>
      <c r="F1233">
        <v>29.931623999999999</v>
      </c>
      <c r="G1233">
        <v>73.864510999999993</v>
      </c>
      <c r="H1233" t="s">
        <v>19</v>
      </c>
      <c r="I1233">
        <v>4</v>
      </c>
      <c r="J1233">
        <v>5</v>
      </c>
      <c r="K1233">
        <v>4</v>
      </c>
    </row>
    <row r="1234" spans="1:11" x14ac:dyDescent="0.35">
      <c r="A1234" t="s">
        <v>11</v>
      </c>
      <c r="B1234" t="s">
        <v>458</v>
      </c>
      <c r="C1234" t="s">
        <v>564</v>
      </c>
      <c r="D1234" t="s">
        <v>565</v>
      </c>
      <c r="E1234" s="1">
        <v>46133.708333333336</v>
      </c>
      <c r="F1234">
        <v>26.159932999999999</v>
      </c>
      <c r="G1234">
        <v>75.780517000000003</v>
      </c>
      <c r="H1234" t="s">
        <v>16</v>
      </c>
      <c r="I1234">
        <v>12</v>
      </c>
      <c r="J1234">
        <v>39</v>
      </c>
      <c r="K1234">
        <v>22</v>
      </c>
    </row>
    <row r="1235" spans="1:11" x14ac:dyDescent="0.35">
      <c r="A1235" t="s">
        <v>11</v>
      </c>
      <c r="B1235" t="s">
        <v>458</v>
      </c>
      <c r="C1235" t="s">
        <v>564</v>
      </c>
      <c r="D1235" t="s">
        <v>565</v>
      </c>
      <c r="E1235" s="1">
        <v>46133.708333333336</v>
      </c>
      <c r="F1235">
        <v>26.159932999999999</v>
      </c>
      <c r="G1235">
        <v>75.780517000000003</v>
      </c>
      <c r="H1235" t="s">
        <v>19</v>
      </c>
      <c r="I1235">
        <v>3</v>
      </c>
      <c r="J1235">
        <v>9</v>
      </c>
      <c r="K1235">
        <v>6</v>
      </c>
    </row>
    <row r="1236" spans="1:11" x14ac:dyDescent="0.35">
      <c r="A1236" t="s">
        <v>11</v>
      </c>
      <c r="B1236" t="s">
        <v>458</v>
      </c>
      <c r="C1236" t="s">
        <v>564</v>
      </c>
      <c r="D1236" t="s">
        <v>565</v>
      </c>
      <c r="E1236" s="1">
        <v>46133.708333333336</v>
      </c>
      <c r="F1236">
        <v>26.159932999999999</v>
      </c>
      <c r="G1236">
        <v>75.780517000000003</v>
      </c>
      <c r="H1236" t="s">
        <v>26</v>
      </c>
      <c r="I1236">
        <v>3</v>
      </c>
      <c r="J1236">
        <v>15</v>
      </c>
      <c r="K1236">
        <v>6</v>
      </c>
    </row>
    <row r="1237" spans="1:11" x14ac:dyDescent="0.35">
      <c r="A1237" t="s">
        <v>11</v>
      </c>
      <c r="B1237" t="s">
        <v>458</v>
      </c>
      <c r="C1237" t="s">
        <v>773</v>
      </c>
      <c r="D1237" t="s">
        <v>774</v>
      </c>
      <c r="E1237" s="1">
        <v>46133.708333333336</v>
      </c>
      <c r="F1237">
        <v>24.588616600000002</v>
      </c>
      <c r="G1237">
        <v>73.632139699999996</v>
      </c>
      <c r="H1237" t="s">
        <v>15</v>
      </c>
      <c r="I1237">
        <v>71</v>
      </c>
      <c r="J1237">
        <v>177</v>
      </c>
      <c r="K1237">
        <v>96</v>
      </c>
    </row>
    <row r="1238" spans="1:11" x14ac:dyDescent="0.35">
      <c r="A1238" t="s">
        <v>11</v>
      </c>
      <c r="B1238" t="s">
        <v>458</v>
      </c>
      <c r="C1238" t="s">
        <v>773</v>
      </c>
      <c r="D1238" t="s">
        <v>774</v>
      </c>
      <c r="E1238" s="1">
        <v>46133.708333333336</v>
      </c>
      <c r="F1238">
        <v>24.588616600000002</v>
      </c>
      <c r="G1238">
        <v>73.632139699999996</v>
      </c>
      <c r="H1238" t="s">
        <v>20</v>
      </c>
      <c r="I1238">
        <v>3</v>
      </c>
      <c r="J1238">
        <v>66</v>
      </c>
      <c r="K1238">
        <v>56</v>
      </c>
    </row>
    <row r="1239" spans="1:11" x14ac:dyDescent="0.35">
      <c r="A1239" t="s">
        <v>11</v>
      </c>
      <c r="B1239" t="s">
        <v>571</v>
      </c>
      <c r="C1239" t="s">
        <v>572</v>
      </c>
      <c r="D1239" t="s">
        <v>573</v>
      </c>
      <c r="E1239" s="1">
        <v>46133.708333333336</v>
      </c>
      <c r="F1239">
        <v>27.338529999999999</v>
      </c>
      <c r="G1239">
        <v>88.614098999999996</v>
      </c>
      <c r="H1239" t="s">
        <v>20</v>
      </c>
      <c r="I1239">
        <v>15</v>
      </c>
      <c r="J1239">
        <v>28</v>
      </c>
      <c r="K1239">
        <v>23</v>
      </c>
    </row>
    <row r="1240" spans="1:11" x14ac:dyDescent="0.35">
      <c r="A1240" t="s">
        <v>11</v>
      </c>
      <c r="B1240" t="s">
        <v>527</v>
      </c>
      <c r="C1240" t="s">
        <v>528</v>
      </c>
      <c r="D1240" t="s">
        <v>529</v>
      </c>
      <c r="E1240" s="1">
        <v>46133.708333333336</v>
      </c>
      <c r="F1240">
        <v>23.817549700000001</v>
      </c>
      <c r="G1240">
        <v>91.272697399999998</v>
      </c>
      <c r="H1240" t="s">
        <v>26</v>
      </c>
      <c r="I1240">
        <v>3</v>
      </c>
      <c r="J1240">
        <v>4</v>
      </c>
      <c r="K1240">
        <v>3</v>
      </c>
    </row>
    <row r="1241" spans="1:11" x14ac:dyDescent="0.35">
      <c r="A1241" t="s">
        <v>11</v>
      </c>
      <c r="B1241" t="s">
        <v>539</v>
      </c>
      <c r="C1241" t="s">
        <v>540</v>
      </c>
      <c r="D1241" t="s">
        <v>541</v>
      </c>
      <c r="E1241" s="1">
        <v>46133.708333333336</v>
      </c>
      <c r="F1241">
        <v>27.237110000000001</v>
      </c>
      <c r="G1241">
        <v>78.019360000000006</v>
      </c>
      <c r="H1241" t="s">
        <v>23</v>
      </c>
      <c r="I1241">
        <v>19</v>
      </c>
      <c r="J1241">
        <v>22</v>
      </c>
      <c r="K1241">
        <v>20</v>
      </c>
    </row>
    <row r="1242" spans="1:11" x14ac:dyDescent="0.35">
      <c r="A1242" t="s">
        <v>11</v>
      </c>
      <c r="B1242" t="s">
        <v>539</v>
      </c>
      <c r="C1242" t="s">
        <v>540</v>
      </c>
      <c r="D1242" t="s">
        <v>775</v>
      </c>
      <c r="E1242" s="1">
        <v>46133.708333333336</v>
      </c>
      <c r="F1242">
        <v>27.106971999999999</v>
      </c>
      <c r="G1242">
        <v>78.000111000000004</v>
      </c>
      <c r="H1242" t="s">
        <v>16</v>
      </c>
      <c r="I1242">
        <v>13</v>
      </c>
      <c r="J1242">
        <v>13</v>
      </c>
      <c r="K1242">
        <v>13</v>
      </c>
    </row>
    <row r="1243" spans="1:11" x14ac:dyDescent="0.35">
      <c r="A1243" t="s">
        <v>11</v>
      </c>
      <c r="B1243" t="s">
        <v>539</v>
      </c>
      <c r="C1243" t="s">
        <v>540</v>
      </c>
      <c r="D1243" t="s">
        <v>775</v>
      </c>
      <c r="E1243" s="1">
        <v>46133.708333333336</v>
      </c>
      <c r="F1243">
        <v>27.106971999999999</v>
      </c>
      <c r="G1243">
        <v>78.000111000000004</v>
      </c>
      <c r="H1243" t="s">
        <v>20</v>
      </c>
      <c r="I1243">
        <v>11</v>
      </c>
      <c r="J1243">
        <v>15</v>
      </c>
      <c r="K1243">
        <v>12</v>
      </c>
    </row>
    <row r="1244" spans="1:11" x14ac:dyDescent="0.35">
      <c r="A1244" t="s">
        <v>11</v>
      </c>
      <c r="B1244" t="s">
        <v>539</v>
      </c>
      <c r="C1244" t="s">
        <v>540</v>
      </c>
      <c r="D1244" t="s">
        <v>542</v>
      </c>
      <c r="E1244" s="1">
        <v>46133.708333333336</v>
      </c>
      <c r="F1244">
        <v>27.198658330000001</v>
      </c>
      <c r="G1244">
        <v>78.005980559999998</v>
      </c>
      <c r="H1244" t="s">
        <v>23</v>
      </c>
      <c r="I1244">
        <v>29</v>
      </c>
      <c r="J1244">
        <v>36</v>
      </c>
      <c r="K1244">
        <v>33</v>
      </c>
    </row>
    <row r="1245" spans="1:11" x14ac:dyDescent="0.35">
      <c r="A1245" t="s">
        <v>11</v>
      </c>
      <c r="B1245" t="s">
        <v>458</v>
      </c>
      <c r="C1245" t="s">
        <v>577</v>
      </c>
      <c r="D1245" t="s">
        <v>578</v>
      </c>
      <c r="E1245" s="1">
        <v>46133.708333333336</v>
      </c>
      <c r="F1245">
        <v>25.036359999999998</v>
      </c>
      <c r="G1245">
        <v>73.883501999999993</v>
      </c>
      <c r="H1245" t="s">
        <v>15</v>
      </c>
      <c r="I1245">
        <v>8</v>
      </c>
      <c r="J1245">
        <v>27</v>
      </c>
      <c r="K1245">
        <v>17</v>
      </c>
    </row>
    <row r="1246" spans="1:11" x14ac:dyDescent="0.35">
      <c r="A1246" t="s">
        <v>11</v>
      </c>
      <c r="B1246" t="s">
        <v>458</v>
      </c>
      <c r="C1246" t="s">
        <v>558</v>
      </c>
      <c r="D1246" t="s">
        <v>559</v>
      </c>
      <c r="E1246" s="1">
        <v>46133.708333333336</v>
      </c>
      <c r="F1246">
        <v>26.031442999999999</v>
      </c>
      <c r="G1246">
        <v>76.359326999999993</v>
      </c>
      <c r="H1246" t="s">
        <v>15</v>
      </c>
      <c r="I1246">
        <v>9</v>
      </c>
      <c r="J1246">
        <v>78</v>
      </c>
      <c r="K1246">
        <v>37</v>
      </c>
    </row>
    <row r="1247" spans="1:11" x14ac:dyDescent="0.35">
      <c r="A1247" t="s">
        <v>11</v>
      </c>
      <c r="B1247" t="s">
        <v>458</v>
      </c>
      <c r="C1247" t="s">
        <v>558</v>
      </c>
      <c r="D1247" t="s">
        <v>559</v>
      </c>
      <c r="E1247" s="1">
        <v>46133.708333333336</v>
      </c>
      <c r="F1247">
        <v>26.031442999999999</v>
      </c>
      <c r="G1247">
        <v>76.359326999999993</v>
      </c>
      <c r="H1247" t="s">
        <v>35</v>
      </c>
      <c r="I1247">
        <v>79</v>
      </c>
      <c r="J1247">
        <v>271</v>
      </c>
      <c r="K1247">
        <v>137</v>
      </c>
    </row>
    <row r="1248" spans="1:11" x14ac:dyDescent="0.35">
      <c r="A1248" t="s">
        <v>11</v>
      </c>
      <c r="B1248" t="s">
        <v>458</v>
      </c>
      <c r="C1248" t="s">
        <v>558</v>
      </c>
      <c r="D1248" t="s">
        <v>559</v>
      </c>
      <c r="E1248" s="1">
        <v>46133.708333333336</v>
      </c>
      <c r="F1248">
        <v>26.031442999999999</v>
      </c>
      <c r="G1248">
        <v>76.359326999999993</v>
      </c>
      <c r="H1248" t="s">
        <v>23</v>
      </c>
      <c r="I1248">
        <v>18</v>
      </c>
      <c r="J1248">
        <v>76</v>
      </c>
      <c r="K1248">
        <v>29</v>
      </c>
    </row>
    <row r="1249" spans="1:11" x14ac:dyDescent="0.35">
      <c r="A1249" t="s">
        <v>11</v>
      </c>
      <c r="B1249" t="s">
        <v>458</v>
      </c>
      <c r="C1249" t="s">
        <v>560</v>
      </c>
      <c r="D1249" t="s">
        <v>561</v>
      </c>
      <c r="E1249" s="1">
        <v>46133.708333333336</v>
      </c>
      <c r="F1249">
        <v>27.608912</v>
      </c>
      <c r="G1249">
        <v>75.153301999999996</v>
      </c>
      <c r="H1249" t="s">
        <v>20</v>
      </c>
      <c r="I1249">
        <v>13</v>
      </c>
      <c r="J1249">
        <v>120</v>
      </c>
      <c r="K1249">
        <v>110</v>
      </c>
    </row>
    <row r="1250" spans="1:11" x14ac:dyDescent="0.35">
      <c r="A1250" t="s">
        <v>11</v>
      </c>
      <c r="B1250" t="s">
        <v>530</v>
      </c>
      <c r="C1250" t="s">
        <v>531</v>
      </c>
      <c r="D1250" t="s">
        <v>576</v>
      </c>
      <c r="E1250" s="1">
        <v>46133.708333333336</v>
      </c>
      <c r="F1250">
        <v>13.164543999999999</v>
      </c>
      <c r="G1250">
        <v>80.26285</v>
      </c>
      <c r="H1250" t="s">
        <v>16</v>
      </c>
      <c r="I1250">
        <v>10</v>
      </c>
      <c r="J1250">
        <v>12</v>
      </c>
      <c r="K1250">
        <v>10</v>
      </c>
    </row>
    <row r="1251" spans="1:11" x14ac:dyDescent="0.35">
      <c r="A1251" t="s">
        <v>11</v>
      </c>
      <c r="B1251" t="s">
        <v>530</v>
      </c>
      <c r="C1251" t="s">
        <v>531</v>
      </c>
      <c r="D1251" t="s">
        <v>532</v>
      </c>
      <c r="E1251" s="1">
        <v>46133.708333333336</v>
      </c>
      <c r="F1251">
        <v>12.9533</v>
      </c>
      <c r="G1251">
        <v>80.235699999999994</v>
      </c>
      <c r="H1251" t="s">
        <v>23</v>
      </c>
      <c r="I1251">
        <v>26</v>
      </c>
      <c r="J1251">
        <v>40</v>
      </c>
      <c r="K1251">
        <v>36</v>
      </c>
    </row>
    <row r="1252" spans="1:11" x14ac:dyDescent="0.35">
      <c r="A1252" t="s">
        <v>11</v>
      </c>
      <c r="B1252" t="s">
        <v>530</v>
      </c>
      <c r="C1252" t="s">
        <v>531</v>
      </c>
      <c r="D1252" t="s">
        <v>534</v>
      </c>
      <c r="E1252" s="1">
        <v>46133.708333333336</v>
      </c>
      <c r="F1252">
        <v>13.005218899999999</v>
      </c>
      <c r="G1252">
        <v>80.239812499999999</v>
      </c>
      <c r="H1252" t="s">
        <v>26</v>
      </c>
      <c r="I1252">
        <v>4</v>
      </c>
      <c r="J1252">
        <v>8</v>
      </c>
      <c r="K1252">
        <v>6</v>
      </c>
    </row>
    <row r="1253" spans="1:11" x14ac:dyDescent="0.35">
      <c r="A1253" t="s">
        <v>11</v>
      </c>
      <c r="B1253" t="s">
        <v>539</v>
      </c>
      <c r="C1253" t="s">
        <v>600</v>
      </c>
      <c r="D1253" t="s">
        <v>601</v>
      </c>
      <c r="E1253" s="1">
        <v>46133.708333333336</v>
      </c>
      <c r="F1253">
        <v>26.730136000000002</v>
      </c>
      <c r="G1253">
        <v>83.433858999999998</v>
      </c>
      <c r="H1253" t="s">
        <v>15</v>
      </c>
      <c r="I1253">
        <v>57</v>
      </c>
      <c r="J1253">
        <v>187</v>
      </c>
      <c r="K1253">
        <v>109</v>
      </c>
    </row>
    <row r="1254" spans="1:11" x14ac:dyDescent="0.35">
      <c r="A1254" t="s">
        <v>11</v>
      </c>
      <c r="B1254" t="s">
        <v>539</v>
      </c>
      <c r="C1254" t="s">
        <v>600</v>
      </c>
      <c r="D1254" t="s">
        <v>601</v>
      </c>
      <c r="E1254" s="1">
        <v>46133.708333333336</v>
      </c>
      <c r="F1254">
        <v>26.730136000000002</v>
      </c>
      <c r="G1254">
        <v>83.433858999999998</v>
      </c>
      <c r="H1254" t="s">
        <v>16</v>
      </c>
      <c r="I1254">
        <v>10</v>
      </c>
      <c r="J1254">
        <v>12</v>
      </c>
      <c r="K1254">
        <v>11</v>
      </c>
    </row>
    <row r="1255" spans="1:11" x14ac:dyDescent="0.35">
      <c r="A1255" t="s">
        <v>11</v>
      </c>
      <c r="B1255" t="s">
        <v>539</v>
      </c>
      <c r="C1255" t="s">
        <v>586</v>
      </c>
      <c r="D1255" t="s">
        <v>602</v>
      </c>
      <c r="E1255" s="1">
        <v>46133.708333333336</v>
      </c>
      <c r="F1255">
        <v>28.472719999999999</v>
      </c>
      <c r="G1255">
        <v>77.481999999999999</v>
      </c>
      <c r="H1255" t="s">
        <v>15</v>
      </c>
      <c r="I1255">
        <v>28</v>
      </c>
      <c r="J1255">
        <v>150</v>
      </c>
      <c r="K1255">
        <v>68</v>
      </c>
    </row>
    <row r="1256" spans="1:11" x14ac:dyDescent="0.35">
      <c r="A1256" t="s">
        <v>11</v>
      </c>
      <c r="B1256" t="s">
        <v>539</v>
      </c>
      <c r="C1256" t="s">
        <v>586</v>
      </c>
      <c r="D1256" t="s">
        <v>602</v>
      </c>
      <c r="E1256" s="1">
        <v>46133.708333333336</v>
      </c>
      <c r="F1256">
        <v>28.472719999999999</v>
      </c>
      <c r="G1256">
        <v>77.481999999999999</v>
      </c>
      <c r="H1256" t="s">
        <v>26</v>
      </c>
      <c r="I1256">
        <v>10</v>
      </c>
      <c r="J1256">
        <v>37</v>
      </c>
      <c r="K1256">
        <v>18</v>
      </c>
    </row>
    <row r="1257" spans="1:11" x14ac:dyDescent="0.35">
      <c r="A1257" t="s">
        <v>11</v>
      </c>
      <c r="B1257" t="s">
        <v>539</v>
      </c>
      <c r="C1257" t="s">
        <v>586</v>
      </c>
      <c r="D1257" t="s">
        <v>602</v>
      </c>
      <c r="E1257" s="1">
        <v>46133.708333333336</v>
      </c>
      <c r="F1257">
        <v>28.472719999999999</v>
      </c>
      <c r="G1257">
        <v>77.481999999999999</v>
      </c>
      <c r="H1257" t="s">
        <v>23</v>
      </c>
      <c r="I1257">
        <v>16</v>
      </c>
      <c r="J1257">
        <v>62</v>
      </c>
      <c r="K1257">
        <v>23</v>
      </c>
    </row>
    <row r="1258" spans="1:11" x14ac:dyDescent="0.35">
      <c r="A1258" t="s">
        <v>11</v>
      </c>
      <c r="B1258" t="s">
        <v>539</v>
      </c>
      <c r="C1258" t="s">
        <v>586</v>
      </c>
      <c r="D1258" t="s">
        <v>587</v>
      </c>
      <c r="E1258" s="1">
        <v>46133.708333333336</v>
      </c>
      <c r="F1258">
        <v>28.557054000000001</v>
      </c>
      <c r="G1258">
        <v>77.453663000000006</v>
      </c>
      <c r="H1258" t="s">
        <v>15</v>
      </c>
      <c r="I1258">
        <v>50</v>
      </c>
      <c r="J1258">
        <v>232</v>
      </c>
      <c r="K1258">
        <v>107</v>
      </c>
    </row>
    <row r="1259" spans="1:11" x14ac:dyDescent="0.35">
      <c r="A1259" t="s">
        <v>11</v>
      </c>
      <c r="B1259" t="s">
        <v>539</v>
      </c>
      <c r="C1259" t="s">
        <v>586</v>
      </c>
      <c r="D1259" t="s">
        <v>587</v>
      </c>
      <c r="E1259" s="1">
        <v>46133.708333333336</v>
      </c>
      <c r="F1259">
        <v>28.557054000000001</v>
      </c>
      <c r="G1259">
        <v>77.453663000000006</v>
      </c>
      <c r="H1259" t="s">
        <v>35</v>
      </c>
      <c r="I1259">
        <v>137</v>
      </c>
      <c r="J1259">
        <v>414</v>
      </c>
      <c r="K1259">
        <v>255</v>
      </c>
    </row>
    <row r="1260" spans="1:11" x14ac:dyDescent="0.35">
      <c r="A1260" t="s">
        <v>11</v>
      </c>
      <c r="B1260" t="s">
        <v>539</v>
      </c>
      <c r="C1260" t="s">
        <v>586</v>
      </c>
      <c r="D1260" t="s">
        <v>587</v>
      </c>
      <c r="E1260" s="1">
        <v>46133.708333333336</v>
      </c>
      <c r="F1260">
        <v>28.557054000000001</v>
      </c>
      <c r="G1260">
        <v>77.453663000000006</v>
      </c>
      <c r="H1260" t="s">
        <v>20</v>
      </c>
      <c r="I1260">
        <v>26</v>
      </c>
      <c r="J1260">
        <v>244</v>
      </c>
      <c r="K1260">
        <v>175</v>
      </c>
    </row>
    <row r="1261" spans="1:11" x14ac:dyDescent="0.35">
      <c r="A1261" t="s">
        <v>11</v>
      </c>
      <c r="B1261" t="s">
        <v>539</v>
      </c>
      <c r="C1261" t="s">
        <v>588</v>
      </c>
      <c r="D1261" t="s">
        <v>589</v>
      </c>
      <c r="E1261" s="1">
        <v>46133.708333333336</v>
      </c>
      <c r="F1261">
        <v>28.725645</v>
      </c>
      <c r="G1261">
        <v>77.749674999999996</v>
      </c>
      <c r="H1261" t="s">
        <v>16</v>
      </c>
      <c r="I1261">
        <v>11</v>
      </c>
      <c r="J1261">
        <v>93</v>
      </c>
      <c r="K1261">
        <v>62</v>
      </c>
    </row>
    <row r="1262" spans="1:11" x14ac:dyDescent="0.35">
      <c r="A1262" t="s">
        <v>11</v>
      </c>
      <c r="B1262" t="s">
        <v>539</v>
      </c>
      <c r="C1262" t="s">
        <v>590</v>
      </c>
      <c r="D1262" t="s">
        <v>591</v>
      </c>
      <c r="E1262" s="1">
        <v>46133.708333333336</v>
      </c>
      <c r="F1262">
        <v>25.454699999999999</v>
      </c>
      <c r="G1262">
        <v>78.603899999999996</v>
      </c>
      <c r="H1262" t="s">
        <v>16</v>
      </c>
      <c r="I1262">
        <v>6</v>
      </c>
      <c r="J1262">
        <v>6</v>
      </c>
      <c r="K1262">
        <v>6</v>
      </c>
    </row>
    <row r="1263" spans="1:11" x14ac:dyDescent="0.35">
      <c r="A1263" t="s">
        <v>11</v>
      </c>
      <c r="B1263" t="s">
        <v>539</v>
      </c>
      <c r="C1263" t="s">
        <v>590</v>
      </c>
      <c r="D1263" t="s">
        <v>591</v>
      </c>
      <c r="E1263" s="1">
        <v>46133.708333333336</v>
      </c>
      <c r="F1263">
        <v>25.454699999999999</v>
      </c>
      <c r="G1263">
        <v>78.603899999999996</v>
      </c>
      <c r="H1263" t="s">
        <v>19</v>
      </c>
      <c r="I1263">
        <v>4</v>
      </c>
      <c r="J1263">
        <v>4</v>
      </c>
      <c r="K1263">
        <v>4</v>
      </c>
    </row>
    <row r="1264" spans="1:11" x14ac:dyDescent="0.35">
      <c r="A1264" t="s">
        <v>11</v>
      </c>
      <c r="B1264" t="s">
        <v>539</v>
      </c>
      <c r="C1264" t="s">
        <v>590</v>
      </c>
      <c r="D1264" t="s">
        <v>591</v>
      </c>
      <c r="E1264" s="1">
        <v>46133.708333333336</v>
      </c>
      <c r="F1264">
        <v>25.454699999999999</v>
      </c>
      <c r="G1264">
        <v>78.603899999999996</v>
      </c>
      <c r="H1264" t="s">
        <v>26</v>
      </c>
      <c r="I1264">
        <v>14</v>
      </c>
      <c r="J1264">
        <v>26</v>
      </c>
      <c r="K1264">
        <v>17</v>
      </c>
    </row>
    <row r="1265" spans="1:11" x14ac:dyDescent="0.35">
      <c r="A1265" t="s">
        <v>11</v>
      </c>
      <c r="B1265" t="s">
        <v>539</v>
      </c>
      <c r="C1265" t="s">
        <v>592</v>
      </c>
      <c r="D1265" t="s">
        <v>593</v>
      </c>
      <c r="E1265" s="1">
        <v>46133.708333333336</v>
      </c>
      <c r="F1265">
        <v>26.428281999999999</v>
      </c>
      <c r="G1265">
        <v>80.327067</v>
      </c>
      <c r="H1265" t="s">
        <v>35</v>
      </c>
      <c r="I1265">
        <v>25</v>
      </c>
      <c r="J1265">
        <v>154</v>
      </c>
      <c r="K1265">
        <v>87</v>
      </c>
    </row>
    <row r="1266" spans="1:11" x14ac:dyDescent="0.35">
      <c r="A1266" t="s">
        <v>11</v>
      </c>
      <c r="B1266" t="s">
        <v>539</v>
      </c>
      <c r="C1266" t="s">
        <v>592</v>
      </c>
      <c r="D1266" t="s">
        <v>594</v>
      </c>
      <c r="E1266" s="1">
        <v>46133.708333333336</v>
      </c>
      <c r="F1266">
        <v>26.509954</v>
      </c>
      <c r="G1266">
        <v>80.249611999999999</v>
      </c>
      <c r="H1266" t="s">
        <v>15</v>
      </c>
      <c r="I1266">
        <v>17</v>
      </c>
      <c r="J1266">
        <v>94</v>
      </c>
      <c r="K1266">
        <v>59</v>
      </c>
    </row>
    <row r="1267" spans="1:11" x14ac:dyDescent="0.35">
      <c r="A1267" t="s">
        <v>11</v>
      </c>
      <c r="B1267" t="s">
        <v>539</v>
      </c>
      <c r="C1267" t="s">
        <v>592</v>
      </c>
      <c r="D1267" t="s">
        <v>594</v>
      </c>
      <c r="E1267" s="1">
        <v>46133.708333333336</v>
      </c>
      <c r="F1267">
        <v>26.509954</v>
      </c>
      <c r="G1267">
        <v>80.249611999999999</v>
      </c>
      <c r="H1267" t="s">
        <v>35</v>
      </c>
      <c r="I1267">
        <v>59</v>
      </c>
      <c r="J1267">
        <v>127</v>
      </c>
      <c r="K1267">
        <v>101</v>
      </c>
    </row>
    <row r="1268" spans="1:11" x14ac:dyDescent="0.35">
      <c r="A1268" t="s">
        <v>11</v>
      </c>
      <c r="B1268" t="s">
        <v>539</v>
      </c>
      <c r="C1268" t="s">
        <v>592</v>
      </c>
      <c r="D1268" t="s">
        <v>594</v>
      </c>
      <c r="E1268" s="1">
        <v>46133.708333333336</v>
      </c>
      <c r="F1268">
        <v>26.509954</v>
      </c>
      <c r="G1268">
        <v>80.249611999999999</v>
      </c>
      <c r="H1268" t="s">
        <v>19</v>
      </c>
      <c r="I1268">
        <v>2</v>
      </c>
      <c r="J1268">
        <v>2</v>
      </c>
      <c r="K1268">
        <v>2</v>
      </c>
    </row>
    <row r="1269" spans="1:11" x14ac:dyDescent="0.35">
      <c r="A1269" t="s">
        <v>11</v>
      </c>
      <c r="B1269" t="s">
        <v>539</v>
      </c>
      <c r="C1269" t="s">
        <v>592</v>
      </c>
      <c r="D1269" t="s">
        <v>594</v>
      </c>
      <c r="E1269" s="1">
        <v>46133.708333333336</v>
      </c>
      <c r="F1269">
        <v>26.509954</v>
      </c>
      <c r="G1269">
        <v>80.249611999999999</v>
      </c>
      <c r="H1269" t="s">
        <v>23</v>
      </c>
      <c r="I1269">
        <v>8</v>
      </c>
      <c r="J1269">
        <v>38</v>
      </c>
      <c r="K1269">
        <v>13</v>
      </c>
    </row>
    <row r="1270" spans="1:11" x14ac:dyDescent="0.35">
      <c r="A1270" t="s">
        <v>11</v>
      </c>
      <c r="B1270" t="s">
        <v>539</v>
      </c>
      <c r="C1270" t="s">
        <v>592</v>
      </c>
      <c r="D1270" t="s">
        <v>595</v>
      </c>
      <c r="E1270" s="1">
        <v>46133.708333333336</v>
      </c>
      <c r="F1270">
        <v>26.470313600000001</v>
      </c>
      <c r="G1270">
        <v>80.322986299999997</v>
      </c>
      <c r="H1270" t="s">
        <v>35</v>
      </c>
      <c r="I1270">
        <v>17</v>
      </c>
      <c r="J1270">
        <v>94</v>
      </c>
      <c r="K1270">
        <v>55</v>
      </c>
    </row>
    <row r="1271" spans="1:11" x14ac:dyDescent="0.35">
      <c r="A1271" t="s">
        <v>11</v>
      </c>
      <c r="B1271" t="s">
        <v>539</v>
      </c>
      <c r="C1271" t="s">
        <v>592</v>
      </c>
      <c r="D1271" t="s">
        <v>595</v>
      </c>
      <c r="E1271" s="1">
        <v>46133.708333333336</v>
      </c>
      <c r="F1271">
        <v>26.470313600000001</v>
      </c>
      <c r="G1271">
        <v>80.322986299999997</v>
      </c>
      <c r="H1271" t="s">
        <v>23</v>
      </c>
      <c r="I1271">
        <v>51</v>
      </c>
      <c r="J1271">
        <v>111</v>
      </c>
      <c r="K1271">
        <v>63</v>
      </c>
    </row>
    <row r="1272" spans="1:11" x14ac:dyDescent="0.35">
      <c r="A1272" t="s">
        <v>11</v>
      </c>
      <c r="B1272" t="s">
        <v>539</v>
      </c>
      <c r="C1272" t="s">
        <v>603</v>
      </c>
      <c r="D1272" t="s">
        <v>604</v>
      </c>
      <c r="E1272" s="1">
        <v>46133.708333333336</v>
      </c>
      <c r="F1272">
        <v>28.611190000000001</v>
      </c>
      <c r="G1272">
        <v>77.342060000000004</v>
      </c>
      <c r="H1272" t="s">
        <v>15</v>
      </c>
      <c r="I1272">
        <v>316</v>
      </c>
      <c r="J1272">
        <v>379</v>
      </c>
      <c r="K1272">
        <v>341</v>
      </c>
    </row>
    <row r="1273" spans="1:11" x14ac:dyDescent="0.35">
      <c r="A1273" t="s">
        <v>11</v>
      </c>
      <c r="B1273" t="s">
        <v>539</v>
      </c>
      <c r="C1273" t="s">
        <v>603</v>
      </c>
      <c r="D1273" t="s">
        <v>604</v>
      </c>
      <c r="E1273" s="1">
        <v>46133.708333333336</v>
      </c>
      <c r="F1273">
        <v>28.611190000000001</v>
      </c>
      <c r="G1273">
        <v>77.342060000000004</v>
      </c>
      <c r="H1273" t="s">
        <v>26</v>
      </c>
      <c r="I1273">
        <v>16</v>
      </c>
      <c r="J1273">
        <v>42</v>
      </c>
      <c r="K1273">
        <v>23</v>
      </c>
    </row>
    <row r="1274" spans="1:11" x14ac:dyDescent="0.35">
      <c r="A1274" t="s">
        <v>11</v>
      </c>
      <c r="B1274" t="s">
        <v>539</v>
      </c>
      <c r="C1274" t="s">
        <v>605</v>
      </c>
      <c r="D1274" t="s">
        <v>606</v>
      </c>
      <c r="E1274" s="1">
        <v>46133.708333333336</v>
      </c>
      <c r="F1274">
        <v>28.2348927</v>
      </c>
      <c r="G1274">
        <v>77.868300199999993</v>
      </c>
      <c r="H1274" t="s">
        <v>20</v>
      </c>
      <c r="I1274">
        <v>11</v>
      </c>
      <c r="J1274">
        <v>19</v>
      </c>
      <c r="K1274">
        <v>15</v>
      </c>
    </row>
    <row r="1275" spans="1:11" x14ac:dyDescent="0.35">
      <c r="A1275" t="s">
        <v>11</v>
      </c>
      <c r="B1275" t="s">
        <v>539</v>
      </c>
      <c r="C1275" t="s">
        <v>609</v>
      </c>
      <c r="D1275" t="s">
        <v>620</v>
      </c>
      <c r="E1275" s="1">
        <v>46133.708333333336</v>
      </c>
      <c r="F1275">
        <v>28.840738999999999</v>
      </c>
      <c r="G1275">
        <v>78.697530999999998</v>
      </c>
      <c r="H1275" t="s">
        <v>35</v>
      </c>
      <c r="I1275">
        <v>74</v>
      </c>
      <c r="J1275">
        <v>174</v>
      </c>
      <c r="K1275">
        <v>130</v>
      </c>
    </row>
    <row r="1276" spans="1:11" x14ac:dyDescent="0.35">
      <c r="A1276" t="s">
        <v>11</v>
      </c>
      <c r="B1276" t="s">
        <v>539</v>
      </c>
      <c r="C1276" t="s">
        <v>609</v>
      </c>
      <c r="D1276" t="s">
        <v>620</v>
      </c>
      <c r="E1276" s="1">
        <v>46133.708333333336</v>
      </c>
      <c r="F1276">
        <v>28.840738999999999</v>
      </c>
      <c r="G1276">
        <v>78.697530999999998</v>
      </c>
      <c r="H1276" t="s">
        <v>19</v>
      </c>
      <c r="I1276">
        <v>3</v>
      </c>
      <c r="J1276">
        <v>6</v>
      </c>
      <c r="K1276">
        <v>5</v>
      </c>
    </row>
    <row r="1277" spans="1:11" x14ac:dyDescent="0.35">
      <c r="A1277" t="s">
        <v>11</v>
      </c>
      <c r="B1277" t="s">
        <v>539</v>
      </c>
      <c r="C1277" t="s">
        <v>609</v>
      </c>
      <c r="D1277" t="s">
        <v>621</v>
      </c>
      <c r="E1277" s="1">
        <v>46133.708333333336</v>
      </c>
      <c r="F1277">
        <v>28.885280000000002</v>
      </c>
      <c r="G1277">
        <v>78.738799999999998</v>
      </c>
      <c r="H1277" t="s">
        <v>23</v>
      </c>
      <c r="I1277">
        <v>5</v>
      </c>
      <c r="J1277">
        <v>54</v>
      </c>
      <c r="K1277">
        <v>43</v>
      </c>
    </row>
    <row r="1278" spans="1:11" x14ac:dyDescent="0.35">
      <c r="A1278" t="s">
        <v>11</v>
      </c>
      <c r="B1278" t="s">
        <v>539</v>
      </c>
      <c r="C1278" t="s">
        <v>609</v>
      </c>
      <c r="D1278" t="s">
        <v>610</v>
      </c>
      <c r="E1278" s="1">
        <v>46133.708333333336</v>
      </c>
      <c r="F1278">
        <v>28.856663999999999</v>
      </c>
      <c r="G1278">
        <v>78.772638000000001</v>
      </c>
      <c r="H1278" t="s">
        <v>35</v>
      </c>
      <c r="I1278">
        <v>75</v>
      </c>
      <c r="J1278">
        <v>128</v>
      </c>
      <c r="K1278">
        <v>107</v>
      </c>
    </row>
    <row r="1279" spans="1:11" x14ac:dyDescent="0.35">
      <c r="A1279" t="s">
        <v>11</v>
      </c>
      <c r="B1279" t="s">
        <v>539</v>
      </c>
      <c r="C1279" t="s">
        <v>609</v>
      </c>
      <c r="D1279" t="s">
        <v>611</v>
      </c>
      <c r="E1279" s="1">
        <v>46133.708333333336</v>
      </c>
      <c r="F1279">
        <v>28.849398999999998</v>
      </c>
      <c r="G1279">
        <v>78.742362</v>
      </c>
      <c r="H1279" t="s">
        <v>15</v>
      </c>
      <c r="I1279">
        <v>17</v>
      </c>
      <c r="J1279">
        <v>65</v>
      </c>
      <c r="K1279">
        <v>42</v>
      </c>
    </row>
    <row r="1280" spans="1:11" x14ac:dyDescent="0.35">
      <c r="A1280" t="s">
        <v>11</v>
      </c>
      <c r="B1280" t="s">
        <v>539</v>
      </c>
      <c r="C1280" t="s">
        <v>609</v>
      </c>
      <c r="D1280" t="s">
        <v>611</v>
      </c>
      <c r="E1280" s="1">
        <v>46133.708333333336</v>
      </c>
      <c r="F1280">
        <v>28.849398999999998</v>
      </c>
      <c r="G1280">
        <v>78.742362</v>
      </c>
      <c r="H1280" t="s">
        <v>16</v>
      </c>
      <c r="I1280">
        <v>25</v>
      </c>
      <c r="J1280">
        <v>25</v>
      </c>
      <c r="K1280">
        <v>25</v>
      </c>
    </row>
    <row r="1281" spans="1:11" x14ac:dyDescent="0.35">
      <c r="A1281" t="s">
        <v>11</v>
      </c>
      <c r="B1281" t="s">
        <v>539</v>
      </c>
      <c r="C1281" t="s">
        <v>609</v>
      </c>
      <c r="D1281" t="s">
        <v>612</v>
      </c>
      <c r="E1281" s="1">
        <v>46133.708333333336</v>
      </c>
      <c r="F1281">
        <v>28.802624999999999</v>
      </c>
      <c r="G1281">
        <v>78.753727999999995</v>
      </c>
      <c r="H1281" t="s">
        <v>15</v>
      </c>
      <c r="I1281">
        <v>10</v>
      </c>
      <c r="J1281">
        <v>59</v>
      </c>
      <c r="K1281">
        <v>36</v>
      </c>
    </row>
    <row r="1282" spans="1:11" x14ac:dyDescent="0.35">
      <c r="A1282" t="s">
        <v>11</v>
      </c>
      <c r="B1282" t="s">
        <v>539</v>
      </c>
      <c r="C1282" t="s">
        <v>609</v>
      </c>
      <c r="D1282" t="s">
        <v>612</v>
      </c>
      <c r="E1282" s="1">
        <v>46133.708333333336</v>
      </c>
      <c r="F1282">
        <v>28.802624999999999</v>
      </c>
      <c r="G1282">
        <v>78.753727999999995</v>
      </c>
      <c r="H1282" t="s">
        <v>23</v>
      </c>
      <c r="I1282">
        <v>38</v>
      </c>
      <c r="J1282">
        <v>101</v>
      </c>
      <c r="K1282">
        <v>68</v>
      </c>
    </row>
    <row r="1283" spans="1:11" x14ac:dyDescent="0.35">
      <c r="A1283" t="s">
        <v>11</v>
      </c>
      <c r="B1283" t="s">
        <v>539</v>
      </c>
      <c r="C1283" t="s">
        <v>609</v>
      </c>
      <c r="D1283" t="s">
        <v>612</v>
      </c>
      <c r="E1283" s="1">
        <v>46133.708333333336</v>
      </c>
      <c r="F1283">
        <v>28.802624999999999</v>
      </c>
      <c r="G1283">
        <v>78.753727999999995</v>
      </c>
      <c r="H1283" t="s">
        <v>20</v>
      </c>
      <c r="I1283">
        <v>27</v>
      </c>
      <c r="J1283">
        <v>52</v>
      </c>
      <c r="K1283">
        <v>44</v>
      </c>
    </row>
    <row r="1284" spans="1:11" x14ac:dyDescent="0.35">
      <c r="A1284" t="s">
        <v>11</v>
      </c>
      <c r="B1284" t="s">
        <v>539</v>
      </c>
      <c r="C1284" t="s">
        <v>625</v>
      </c>
      <c r="D1284" t="s">
        <v>628</v>
      </c>
      <c r="E1284" s="1">
        <v>46133.708333333336</v>
      </c>
      <c r="F1284">
        <v>25.449199159999999</v>
      </c>
      <c r="G1284">
        <v>81.827359860000001</v>
      </c>
      <c r="H1284" t="s">
        <v>26</v>
      </c>
      <c r="I1284">
        <v>21</v>
      </c>
      <c r="J1284">
        <v>74</v>
      </c>
      <c r="K1284">
        <v>40</v>
      </c>
    </row>
    <row r="1285" spans="1:11" x14ac:dyDescent="0.35">
      <c r="A1285" t="s">
        <v>11</v>
      </c>
      <c r="B1285" t="s">
        <v>539</v>
      </c>
      <c r="C1285" t="s">
        <v>629</v>
      </c>
      <c r="D1285" t="s">
        <v>630</v>
      </c>
      <c r="E1285" s="1">
        <v>46133.708333333336</v>
      </c>
      <c r="F1285">
        <v>25.350598600000001</v>
      </c>
      <c r="G1285">
        <v>82.908307399999998</v>
      </c>
      <c r="H1285" t="s">
        <v>20</v>
      </c>
      <c r="I1285">
        <v>17</v>
      </c>
      <c r="J1285">
        <v>31</v>
      </c>
      <c r="K1285">
        <v>23</v>
      </c>
    </row>
    <row r="1286" spans="1:11" x14ac:dyDescent="0.35">
      <c r="A1286" t="s">
        <v>11</v>
      </c>
      <c r="B1286" t="s">
        <v>539</v>
      </c>
      <c r="C1286" t="s">
        <v>629</v>
      </c>
      <c r="D1286" t="s">
        <v>776</v>
      </c>
      <c r="E1286" s="1">
        <v>46133.708333333336</v>
      </c>
      <c r="F1286">
        <v>25.262326000000002</v>
      </c>
      <c r="G1286">
        <v>82.995407999999998</v>
      </c>
      <c r="H1286" t="s">
        <v>16</v>
      </c>
      <c r="I1286">
        <v>2</v>
      </c>
      <c r="J1286">
        <v>2</v>
      </c>
      <c r="K1286">
        <v>2</v>
      </c>
    </row>
    <row r="1287" spans="1:11" x14ac:dyDescent="0.35">
      <c r="A1287" t="s">
        <v>11</v>
      </c>
      <c r="B1287" t="s">
        <v>539</v>
      </c>
      <c r="C1287" t="s">
        <v>629</v>
      </c>
      <c r="D1287" t="s">
        <v>776</v>
      </c>
      <c r="E1287" s="1">
        <v>46133.708333333336</v>
      </c>
      <c r="F1287">
        <v>25.262326000000002</v>
      </c>
      <c r="G1287">
        <v>82.995407999999998</v>
      </c>
      <c r="H1287" t="s">
        <v>19</v>
      </c>
      <c r="I1287">
        <v>1</v>
      </c>
      <c r="J1287">
        <v>3</v>
      </c>
      <c r="K1287">
        <v>1</v>
      </c>
    </row>
    <row r="1288" spans="1:11" x14ac:dyDescent="0.35">
      <c r="A1288" t="s">
        <v>11</v>
      </c>
      <c r="B1288" t="s">
        <v>539</v>
      </c>
      <c r="C1288" t="s">
        <v>629</v>
      </c>
      <c r="D1288" t="s">
        <v>776</v>
      </c>
      <c r="E1288" s="1">
        <v>46133.708333333336</v>
      </c>
      <c r="F1288">
        <v>25.262326000000002</v>
      </c>
      <c r="G1288">
        <v>82.995407999999998</v>
      </c>
      <c r="H1288" t="s">
        <v>23</v>
      </c>
      <c r="I1288">
        <v>2</v>
      </c>
      <c r="J1288">
        <v>11</v>
      </c>
      <c r="K1288">
        <v>4</v>
      </c>
    </row>
    <row r="1289" spans="1:11" x14ac:dyDescent="0.35">
      <c r="A1289" t="s">
        <v>11</v>
      </c>
      <c r="B1289" t="s">
        <v>539</v>
      </c>
      <c r="C1289" t="s">
        <v>629</v>
      </c>
      <c r="D1289" t="s">
        <v>632</v>
      </c>
      <c r="E1289" s="1">
        <v>46133.708333333336</v>
      </c>
      <c r="F1289">
        <v>25.323930000000001</v>
      </c>
      <c r="G1289">
        <v>82.996870000000001</v>
      </c>
      <c r="H1289" t="s">
        <v>26</v>
      </c>
      <c r="I1289">
        <v>33</v>
      </c>
      <c r="J1289">
        <v>39</v>
      </c>
      <c r="K1289">
        <v>36</v>
      </c>
    </row>
    <row r="1290" spans="1:11" x14ac:dyDescent="0.35">
      <c r="A1290" t="s">
        <v>11</v>
      </c>
      <c r="B1290" t="s">
        <v>539</v>
      </c>
      <c r="C1290" t="s">
        <v>777</v>
      </c>
      <c r="D1290" t="s">
        <v>778</v>
      </c>
      <c r="E1290" s="1">
        <v>46133.708333333336</v>
      </c>
      <c r="F1290">
        <v>27.571408999999999</v>
      </c>
      <c r="G1290">
        <v>77.655756999999994</v>
      </c>
      <c r="H1290" t="s">
        <v>16</v>
      </c>
      <c r="I1290">
        <v>27</v>
      </c>
      <c r="J1290">
        <v>27</v>
      </c>
      <c r="K1290">
        <v>27</v>
      </c>
    </row>
    <row r="1291" spans="1:11" x14ac:dyDescent="0.35">
      <c r="A1291" t="s">
        <v>11</v>
      </c>
      <c r="B1291" t="s">
        <v>539</v>
      </c>
      <c r="C1291" t="s">
        <v>579</v>
      </c>
      <c r="D1291" t="s">
        <v>607</v>
      </c>
      <c r="E1291" s="1">
        <v>46133.708333333336</v>
      </c>
      <c r="F1291">
        <v>26.766432999999999</v>
      </c>
      <c r="G1291">
        <v>80.927299000000005</v>
      </c>
      <c r="H1291" t="s">
        <v>20</v>
      </c>
      <c r="I1291">
        <v>1</v>
      </c>
      <c r="J1291">
        <v>85</v>
      </c>
      <c r="K1291">
        <v>81</v>
      </c>
    </row>
    <row r="1292" spans="1:11" x14ac:dyDescent="0.35">
      <c r="A1292" t="s">
        <v>11</v>
      </c>
      <c r="B1292" t="s">
        <v>539</v>
      </c>
      <c r="C1292" t="s">
        <v>579</v>
      </c>
      <c r="D1292" t="s">
        <v>779</v>
      </c>
      <c r="E1292" s="1">
        <v>46133.708333333336</v>
      </c>
      <c r="F1292">
        <v>26.868120000000001</v>
      </c>
      <c r="G1292">
        <v>81.005118999999993</v>
      </c>
      <c r="H1292" t="s">
        <v>16</v>
      </c>
      <c r="I1292">
        <v>9</v>
      </c>
      <c r="J1292">
        <v>12</v>
      </c>
      <c r="K1292">
        <v>11</v>
      </c>
    </row>
    <row r="1293" spans="1:11" x14ac:dyDescent="0.35">
      <c r="A1293" t="s">
        <v>11</v>
      </c>
      <c r="B1293" t="s">
        <v>539</v>
      </c>
      <c r="C1293" t="s">
        <v>579</v>
      </c>
      <c r="D1293" t="s">
        <v>779</v>
      </c>
      <c r="E1293" s="1">
        <v>46133.708333333336</v>
      </c>
      <c r="F1293">
        <v>26.868120000000001</v>
      </c>
      <c r="G1293">
        <v>81.005118999999993</v>
      </c>
      <c r="H1293" t="s">
        <v>20</v>
      </c>
      <c r="I1293">
        <v>41</v>
      </c>
      <c r="J1293">
        <v>53</v>
      </c>
      <c r="K1293">
        <v>52</v>
      </c>
    </row>
    <row r="1294" spans="1:11" x14ac:dyDescent="0.35">
      <c r="A1294" t="s">
        <v>11</v>
      </c>
      <c r="B1294" t="s">
        <v>539</v>
      </c>
      <c r="C1294" t="s">
        <v>579</v>
      </c>
      <c r="D1294" t="s">
        <v>608</v>
      </c>
      <c r="E1294" s="1">
        <v>46133.708333333336</v>
      </c>
      <c r="F1294">
        <v>26.906110999999999</v>
      </c>
      <c r="G1294">
        <v>80.948222000000001</v>
      </c>
      <c r="H1294" t="s">
        <v>35</v>
      </c>
      <c r="I1294">
        <v>118</v>
      </c>
      <c r="J1294">
        <v>229</v>
      </c>
      <c r="K1294">
        <v>141</v>
      </c>
    </row>
    <row r="1295" spans="1:11" x14ac:dyDescent="0.35">
      <c r="A1295" t="s">
        <v>11</v>
      </c>
      <c r="B1295" t="s">
        <v>539</v>
      </c>
      <c r="C1295" t="s">
        <v>579</v>
      </c>
      <c r="D1295" t="s">
        <v>580</v>
      </c>
      <c r="E1295" s="1">
        <v>46133.708333333336</v>
      </c>
      <c r="F1295">
        <v>26.907229999999998</v>
      </c>
      <c r="G1295">
        <v>80.985789999999994</v>
      </c>
      <c r="H1295" t="s">
        <v>15</v>
      </c>
      <c r="I1295">
        <v>10</v>
      </c>
      <c r="J1295">
        <v>98</v>
      </c>
      <c r="K1295">
        <v>59</v>
      </c>
    </row>
    <row r="1296" spans="1:11" x14ac:dyDescent="0.35">
      <c r="A1296" t="s">
        <v>11</v>
      </c>
      <c r="B1296" t="s">
        <v>539</v>
      </c>
      <c r="C1296" t="s">
        <v>579</v>
      </c>
      <c r="D1296" t="s">
        <v>582</v>
      </c>
      <c r="E1296" s="1">
        <v>46133.708333333336</v>
      </c>
      <c r="F1296">
        <v>26.833997220000001</v>
      </c>
      <c r="G1296">
        <v>80.891736100000003</v>
      </c>
      <c r="H1296" t="s">
        <v>19</v>
      </c>
      <c r="I1296">
        <v>13</v>
      </c>
      <c r="J1296">
        <v>81</v>
      </c>
      <c r="K1296">
        <v>52</v>
      </c>
    </row>
    <row r="1297" spans="1:11" x14ac:dyDescent="0.35">
      <c r="A1297" t="s">
        <v>11</v>
      </c>
      <c r="B1297" t="s">
        <v>539</v>
      </c>
      <c r="C1297" t="s">
        <v>583</v>
      </c>
      <c r="D1297" t="s">
        <v>780</v>
      </c>
      <c r="E1297" s="1">
        <v>46133.708333333336</v>
      </c>
      <c r="F1297">
        <v>28.953588199999999</v>
      </c>
      <c r="G1297">
        <v>77.762294100000005</v>
      </c>
      <c r="H1297" t="s">
        <v>35</v>
      </c>
      <c r="I1297">
        <v>146</v>
      </c>
      <c r="J1297">
        <v>329</v>
      </c>
      <c r="K1297">
        <v>222</v>
      </c>
    </row>
    <row r="1298" spans="1:11" x14ac:dyDescent="0.35">
      <c r="A1298" t="s">
        <v>11</v>
      </c>
      <c r="B1298" t="s">
        <v>539</v>
      </c>
      <c r="C1298" t="s">
        <v>583</v>
      </c>
      <c r="D1298" t="s">
        <v>781</v>
      </c>
      <c r="E1298" s="1">
        <v>46133.708333333336</v>
      </c>
      <c r="F1298">
        <v>29.063510000000001</v>
      </c>
      <c r="G1298">
        <v>77.709722999999997</v>
      </c>
      <c r="H1298" t="s">
        <v>20</v>
      </c>
      <c r="I1298">
        <v>19</v>
      </c>
      <c r="J1298">
        <v>118</v>
      </c>
      <c r="K1298">
        <v>103</v>
      </c>
    </row>
    <row r="1299" spans="1:11" x14ac:dyDescent="0.35">
      <c r="A1299" t="s">
        <v>11</v>
      </c>
      <c r="B1299" t="s">
        <v>539</v>
      </c>
      <c r="C1299" t="s">
        <v>617</v>
      </c>
      <c r="D1299" t="s">
        <v>618</v>
      </c>
      <c r="E1299" s="1">
        <v>46133.708333333336</v>
      </c>
      <c r="F1299">
        <v>28.798171</v>
      </c>
      <c r="G1299">
        <v>77.540243000000004</v>
      </c>
      <c r="H1299" t="s">
        <v>26</v>
      </c>
      <c r="I1299">
        <v>12</v>
      </c>
      <c r="J1299">
        <v>66</v>
      </c>
      <c r="K1299">
        <v>30</v>
      </c>
    </row>
    <row r="1300" spans="1:11" x14ac:dyDescent="0.35">
      <c r="A1300" t="s">
        <v>11</v>
      </c>
      <c r="B1300" t="s">
        <v>539</v>
      </c>
      <c r="C1300" t="s">
        <v>609</v>
      </c>
      <c r="D1300" t="s">
        <v>619</v>
      </c>
      <c r="E1300" s="1">
        <v>46133.708333333336</v>
      </c>
      <c r="F1300">
        <v>28.835260000000002</v>
      </c>
      <c r="G1300">
        <v>78.744600000000005</v>
      </c>
      <c r="H1300" t="s">
        <v>23</v>
      </c>
      <c r="I1300">
        <v>22</v>
      </c>
      <c r="J1300">
        <v>35</v>
      </c>
      <c r="K1300">
        <v>29</v>
      </c>
    </row>
    <row r="1301" spans="1:11" x14ac:dyDescent="0.35">
      <c r="A1301" t="s">
        <v>11</v>
      </c>
      <c r="B1301" t="s">
        <v>539</v>
      </c>
      <c r="C1301" t="s">
        <v>613</v>
      </c>
      <c r="D1301" t="s">
        <v>614</v>
      </c>
      <c r="E1301" s="1">
        <v>46133.708333333336</v>
      </c>
      <c r="F1301">
        <v>29.472350800000001</v>
      </c>
      <c r="G1301">
        <v>77.719403099999994</v>
      </c>
      <c r="H1301" t="s">
        <v>26</v>
      </c>
      <c r="I1301">
        <v>10</v>
      </c>
      <c r="J1301">
        <v>56</v>
      </c>
      <c r="K1301">
        <v>37</v>
      </c>
    </row>
    <row r="1302" spans="1:11" x14ac:dyDescent="0.35">
      <c r="A1302" t="s">
        <v>11</v>
      </c>
      <c r="B1302" t="s">
        <v>539</v>
      </c>
      <c r="C1302" t="s">
        <v>613</v>
      </c>
      <c r="D1302" t="s">
        <v>614</v>
      </c>
      <c r="E1302" s="1">
        <v>46133.708333333336</v>
      </c>
      <c r="F1302">
        <v>29.472350800000001</v>
      </c>
      <c r="G1302">
        <v>77.719403099999994</v>
      </c>
      <c r="H1302" t="s">
        <v>20</v>
      </c>
      <c r="I1302">
        <v>39</v>
      </c>
      <c r="J1302">
        <v>112</v>
      </c>
      <c r="K1302">
        <v>102</v>
      </c>
    </row>
    <row r="1303" spans="1:11" x14ac:dyDescent="0.35">
      <c r="A1303" t="s">
        <v>11</v>
      </c>
      <c r="B1303" t="s">
        <v>539</v>
      </c>
      <c r="C1303" t="s">
        <v>615</v>
      </c>
      <c r="D1303" t="s">
        <v>782</v>
      </c>
      <c r="E1303" s="1">
        <v>46133.708333333336</v>
      </c>
      <c r="F1303">
        <v>28.6245479</v>
      </c>
      <c r="G1303">
        <v>77.357710400000002</v>
      </c>
      <c r="H1303" t="s">
        <v>15</v>
      </c>
      <c r="I1303">
        <v>38</v>
      </c>
      <c r="J1303">
        <v>317</v>
      </c>
      <c r="K1303">
        <v>111</v>
      </c>
    </row>
    <row r="1304" spans="1:11" x14ac:dyDescent="0.35">
      <c r="A1304" t="s">
        <v>11</v>
      </c>
      <c r="B1304" t="s">
        <v>539</v>
      </c>
      <c r="C1304" t="s">
        <v>615</v>
      </c>
      <c r="D1304" t="s">
        <v>782</v>
      </c>
      <c r="E1304" s="1">
        <v>46133.708333333336</v>
      </c>
      <c r="F1304">
        <v>28.6245479</v>
      </c>
      <c r="G1304">
        <v>77.357710400000002</v>
      </c>
      <c r="H1304" t="s">
        <v>35</v>
      </c>
      <c r="I1304">
        <v>109</v>
      </c>
      <c r="J1304">
        <v>268</v>
      </c>
      <c r="K1304">
        <v>162</v>
      </c>
    </row>
    <row r="1305" spans="1:11" x14ac:dyDescent="0.35">
      <c r="A1305" t="s">
        <v>11</v>
      </c>
      <c r="B1305" t="s">
        <v>539</v>
      </c>
      <c r="C1305" t="s">
        <v>615</v>
      </c>
      <c r="D1305" t="s">
        <v>623</v>
      </c>
      <c r="E1305" s="1">
        <v>46133.708333333336</v>
      </c>
      <c r="F1305">
        <v>28.5898</v>
      </c>
      <c r="G1305">
        <v>77.310100000000006</v>
      </c>
      <c r="H1305" t="s">
        <v>19</v>
      </c>
      <c r="I1305">
        <v>6</v>
      </c>
      <c r="J1305">
        <v>17</v>
      </c>
      <c r="K1305">
        <v>10</v>
      </c>
    </row>
    <row r="1306" spans="1:11" x14ac:dyDescent="0.35">
      <c r="A1306" t="s">
        <v>11</v>
      </c>
      <c r="B1306" t="s">
        <v>539</v>
      </c>
      <c r="C1306" t="s">
        <v>625</v>
      </c>
      <c r="D1306" t="s">
        <v>626</v>
      </c>
      <c r="E1306" s="1">
        <v>46133.708333333336</v>
      </c>
      <c r="F1306">
        <v>25.425602000000001</v>
      </c>
      <c r="G1306">
        <v>81.917152000000002</v>
      </c>
      <c r="H1306" t="s">
        <v>20</v>
      </c>
      <c r="I1306">
        <v>19</v>
      </c>
      <c r="J1306">
        <v>102</v>
      </c>
      <c r="K1306">
        <v>69</v>
      </c>
    </row>
    <row r="1307" spans="1:11" x14ac:dyDescent="0.35">
      <c r="A1307" t="s">
        <v>11</v>
      </c>
      <c r="B1307" t="s">
        <v>539</v>
      </c>
      <c r="C1307" t="s">
        <v>625</v>
      </c>
      <c r="D1307" t="s">
        <v>628</v>
      </c>
      <c r="E1307" s="1">
        <v>46133.708333333336</v>
      </c>
      <c r="F1307">
        <v>25.449199159999999</v>
      </c>
      <c r="G1307">
        <v>81.827359860000001</v>
      </c>
      <c r="H1307" t="s">
        <v>19</v>
      </c>
      <c r="I1307">
        <v>6</v>
      </c>
      <c r="J1307">
        <v>11</v>
      </c>
      <c r="K1307">
        <v>7</v>
      </c>
    </row>
    <row r="1308" spans="1:11" x14ac:dyDescent="0.35">
      <c r="A1308" t="s">
        <v>11</v>
      </c>
      <c r="B1308" t="s">
        <v>539</v>
      </c>
      <c r="C1308" t="s">
        <v>596</v>
      </c>
      <c r="D1308" t="s">
        <v>598</v>
      </c>
      <c r="E1308" s="1">
        <v>46133.708333333336</v>
      </c>
      <c r="F1308">
        <v>28.660334599999999</v>
      </c>
      <c r="G1308">
        <v>77.357256300000003</v>
      </c>
      <c r="H1308" t="s">
        <v>19</v>
      </c>
      <c r="I1308">
        <v>8</v>
      </c>
      <c r="J1308">
        <v>14</v>
      </c>
      <c r="K1308">
        <v>11</v>
      </c>
    </row>
    <row r="1309" spans="1:11" x14ac:dyDescent="0.35">
      <c r="A1309" t="s">
        <v>11</v>
      </c>
      <c r="B1309" t="s">
        <v>539</v>
      </c>
      <c r="C1309" t="s">
        <v>596</v>
      </c>
      <c r="D1309" t="s">
        <v>599</v>
      </c>
      <c r="E1309" s="1">
        <v>46133.708333333336</v>
      </c>
      <c r="F1309">
        <v>28.739153000000002</v>
      </c>
      <c r="G1309">
        <v>77.273668000000001</v>
      </c>
      <c r="H1309" t="s">
        <v>35</v>
      </c>
      <c r="I1309">
        <v>142</v>
      </c>
      <c r="J1309">
        <v>431</v>
      </c>
      <c r="K1309">
        <v>328</v>
      </c>
    </row>
    <row r="1310" spans="1:11" x14ac:dyDescent="0.35">
      <c r="A1310" t="s">
        <v>11</v>
      </c>
      <c r="B1310" t="s">
        <v>633</v>
      </c>
      <c r="C1310" t="s">
        <v>634</v>
      </c>
      <c r="D1310" t="s">
        <v>635</v>
      </c>
      <c r="E1310" s="1">
        <v>46133.708333333336</v>
      </c>
      <c r="F1310">
        <v>30.269444</v>
      </c>
      <c r="G1310">
        <v>78.044167000000002</v>
      </c>
      <c r="H1310" t="s">
        <v>26</v>
      </c>
      <c r="I1310">
        <v>4</v>
      </c>
      <c r="J1310">
        <v>9</v>
      </c>
      <c r="K1310">
        <v>6</v>
      </c>
    </row>
    <row r="1311" spans="1:11" x14ac:dyDescent="0.35">
      <c r="A1311" t="s">
        <v>11</v>
      </c>
      <c r="B1311" t="s">
        <v>633</v>
      </c>
      <c r="C1311" t="s">
        <v>783</v>
      </c>
      <c r="D1311" t="s">
        <v>784</v>
      </c>
      <c r="E1311" s="1">
        <v>46133.708333333336</v>
      </c>
      <c r="F1311">
        <v>29.212411400000001</v>
      </c>
      <c r="G1311">
        <v>78.961175299999994</v>
      </c>
      <c r="H1311" t="s">
        <v>35</v>
      </c>
      <c r="I1311">
        <v>0</v>
      </c>
      <c r="J1311">
        <v>0</v>
      </c>
      <c r="K1311">
        <v>0</v>
      </c>
    </row>
    <row r="1312" spans="1:11" x14ac:dyDescent="0.35">
      <c r="A1312" t="s">
        <v>11</v>
      </c>
      <c r="B1312" t="s">
        <v>633</v>
      </c>
      <c r="C1312" t="s">
        <v>783</v>
      </c>
      <c r="D1312" t="s">
        <v>784</v>
      </c>
      <c r="E1312" s="1">
        <v>46133.708333333336</v>
      </c>
      <c r="F1312">
        <v>29.212411400000001</v>
      </c>
      <c r="G1312">
        <v>78.961175299999994</v>
      </c>
      <c r="H1312" t="s">
        <v>26</v>
      </c>
      <c r="I1312">
        <v>0</v>
      </c>
      <c r="J1312">
        <v>0</v>
      </c>
      <c r="K1312">
        <v>0</v>
      </c>
    </row>
    <row r="1313" spans="1:11" x14ac:dyDescent="0.35">
      <c r="A1313" t="s">
        <v>11</v>
      </c>
      <c r="B1313" t="s">
        <v>633</v>
      </c>
      <c r="C1313" t="s">
        <v>785</v>
      </c>
      <c r="D1313" t="s">
        <v>786</v>
      </c>
      <c r="E1313" s="1">
        <v>46133.708333333336</v>
      </c>
      <c r="F1313">
        <v>30.075911000000001</v>
      </c>
      <c r="G1313">
        <v>78.285954700000005</v>
      </c>
      <c r="H1313" t="s">
        <v>16</v>
      </c>
      <c r="I1313">
        <v>22</v>
      </c>
      <c r="J1313">
        <v>22</v>
      </c>
      <c r="K1313">
        <v>22</v>
      </c>
    </row>
    <row r="1314" spans="1:11" x14ac:dyDescent="0.35">
      <c r="A1314" t="s">
        <v>11</v>
      </c>
      <c r="B1314" t="s">
        <v>633</v>
      </c>
      <c r="C1314" t="s">
        <v>785</v>
      </c>
      <c r="D1314" t="s">
        <v>786</v>
      </c>
      <c r="E1314" s="1">
        <v>46133.708333333336</v>
      </c>
      <c r="F1314">
        <v>30.075911000000001</v>
      </c>
      <c r="G1314">
        <v>78.285954700000005</v>
      </c>
      <c r="H1314" t="s">
        <v>26</v>
      </c>
      <c r="I1314">
        <v>1</v>
      </c>
      <c r="J1314">
        <v>1</v>
      </c>
      <c r="K1314">
        <v>1</v>
      </c>
    </row>
    <row r="1315" spans="1:11" x14ac:dyDescent="0.35">
      <c r="A1315" t="s">
        <v>11</v>
      </c>
      <c r="B1315" t="s">
        <v>636</v>
      </c>
      <c r="C1315" t="s">
        <v>637</v>
      </c>
      <c r="D1315" t="s">
        <v>638</v>
      </c>
      <c r="E1315" s="1">
        <v>46133.708333333336</v>
      </c>
      <c r="F1315">
        <v>23.685296999999998</v>
      </c>
      <c r="G1315">
        <v>86.945967999999993</v>
      </c>
      <c r="H1315" t="s">
        <v>35</v>
      </c>
      <c r="I1315">
        <v>53</v>
      </c>
      <c r="J1315">
        <v>130</v>
      </c>
      <c r="K1315">
        <v>92</v>
      </c>
    </row>
    <row r="1316" spans="1:11" x14ac:dyDescent="0.35">
      <c r="A1316" t="s">
        <v>11</v>
      </c>
      <c r="B1316" t="s">
        <v>636</v>
      </c>
      <c r="C1316" t="s">
        <v>637</v>
      </c>
      <c r="D1316" t="s">
        <v>638</v>
      </c>
      <c r="E1316" s="1">
        <v>46133.708333333336</v>
      </c>
      <c r="F1316">
        <v>23.685296999999998</v>
      </c>
      <c r="G1316">
        <v>86.945967999999993</v>
      </c>
      <c r="H1316" t="s">
        <v>16</v>
      </c>
      <c r="I1316">
        <v>30</v>
      </c>
      <c r="J1316">
        <v>58</v>
      </c>
      <c r="K1316">
        <v>37</v>
      </c>
    </row>
    <row r="1317" spans="1:11" x14ac:dyDescent="0.35">
      <c r="A1317" t="s">
        <v>11</v>
      </c>
      <c r="B1317" t="s">
        <v>636</v>
      </c>
      <c r="C1317" t="s">
        <v>637</v>
      </c>
      <c r="D1317" t="s">
        <v>638</v>
      </c>
      <c r="E1317" s="1">
        <v>46133.708333333336</v>
      </c>
      <c r="F1317">
        <v>23.685296999999998</v>
      </c>
      <c r="G1317">
        <v>86.945967999999993</v>
      </c>
      <c r="H1317" t="s">
        <v>19</v>
      </c>
      <c r="I1317">
        <v>3</v>
      </c>
      <c r="J1317">
        <v>14</v>
      </c>
      <c r="K1317">
        <v>6</v>
      </c>
    </row>
    <row r="1318" spans="1:11" x14ac:dyDescent="0.35">
      <c r="A1318" t="s">
        <v>11</v>
      </c>
      <c r="B1318" t="s">
        <v>636</v>
      </c>
      <c r="C1318" t="s">
        <v>637</v>
      </c>
      <c r="D1318" t="s">
        <v>640</v>
      </c>
      <c r="E1318" s="1">
        <v>46133.708333333336</v>
      </c>
      <c r="F1318">
        <v>23.618182999999998</v>
      </c>
      <c r="G1318">
        <v>87.105717999999996</v>
      </c>
      <c r="H1318" t="s">
        <v>15</v>
      </c>
      <c r="I1318">
        <v>3</v>
      </c>
      <c r="J1318">
        <v>65</v>
      </c>
      <c r="K1318">
        <v>34</v>
      </c>
    </row>
    <row r="1319" spans="1:11" x14ac:dyDescent="0.35">
      <c r="A1319" t="s">
        <v>11</v>
      </c>
      <c r="B1319" t="s">
        <v>636</v>
      </c>
      <c r="C1319" t="s">
        <v>637</v>
      </c>
      <c r="D1319" t="s">
        <v>640</v>
      </c>
      <c r="E1319" s="1">
        <v>46133.708333333336</v>
      </c>
      <c r="F1319">
        <v>23.618182999999998</v>
      </c>
      <c r="G1319">
        <v>87.105717999999996</v>
      </c>
      <c r="H1319" t="s">
        <v>19</v>
      </c>
      <c r="I1319">
        <v>1</v>
      </c>
      <c r="J1319">
        <v>2</v>
      </c>
      <c r="K1319">
        <v>1</v>
      </c>
    </row>
    <row r="1320" spans="1:11" x14ac:dyDescent="0.35">
      <c r="A1320" t="s">
        <v>11</v>
      </c>
      <c r="B1320" t="s">
        <v>636</v>
      </c>
      <c r="C1320" t="s">
        <v>637</v>
      </c>
      <c r="D1320" t="s">
        <v>641</v>
      </c>
      <c r="E1320" s="1">
        <v>46133.708333333336</v>
      </c>
      <c r="F1320">
        <v>23.616515</v>
      </c>
      <c r="G1320">
        <v>87.119133000000005</v>
      </c>
      <c r="H1320" t="s">
        <v>16</v>
      </c>
      <c r="I1320">
        <v>7</v>
      </c>
      <c r="J1320">
        <v>28</v>
      </c>
      <c r="K1320">
        <v>13</v>
      </c>
    </row>
    <row r="1321" spans="1:11" x14ac:dyDescent="0.35">
      <c r="A1321" t="s">
        <v>11</v>
      </c>
      <c r="B1321" t="s">
        <v>636</v>
      </c>
      <c r="C1321" t="s">
        <v>637</v>
      </c>
      <c r="D1321" t="s">
        <v>641</v>
      </c>
      <c r="E1321" s="1">
        <v>46133.708333333336</v>
      </c>
      <c r="F1321">
        <v>23.616515</v>
      </c>
      <c r="G1321">
        <v>87.119133000000005</v>
      </c>
      <c r="H1321" t="s">
        <v>23</v>
      </c>
      <c r="I1321">
        <v>43</v>
      </c>
      <c r="J1321">
        <v>114</v>
      </c>
      <c r="K1321">
        <v>75</v>
      </c>
    </row>
    <row r="1322" spans="1:11" x14ac:dyDescent="0.35">
      <c r="A1322" t="s">
        <v>11</v>
      </c>
      <c r="B1322" t="s">
        <v>636</v>
      </c>
      <c r="C1322" t="s">
        <v>787</v>
      </c>
      <c r="D1322" t="s">
        <v>788</v>
      </c>
      <c r="E1322" s="1">
        <v>46133.708333333336</v>
      </c>
      <c r="F1322">
        <v>22.760558100000001</v>
      </c>
      <c r="G1322">
        <v>88.361758899999998</v>
      </c>
      <c r="H1322" t="s">
        <v>15</v>
      </c>
      <c r="I1322">
        <v>30</v>
      </c>
      <c r="J1322">
        <v>79</v>
      </c>
      <c r="K1322">
        <v>53</v>
      </c>
    </row>
    <row r="1323" spans="1:11" x14ac:dyDescent="0.35">
      <c r="A1323" t="s">
        <v>11</v>
      </c>
      <c r="B1323" t="s">
        <v>636</v>
      </c>
      <c r="C1323" t="s">
        <v>787</v>
      </c>
      <c r="D1323" t="s">
        <v>788</v>
      </c>
      <c r="E1323" s="1">
        <v>46133.708333333336</v>
      </c>
      <c r="F1323">
        <v>22.760558100000001</v>
      </c>
      <c r="G1323">
        <v>88.361758899999998</v>
      </c>
      <c r="H1323" t="s">
        <v>16</v>
      </c>
      <c r="I1323">
        <v>13</v>
      </c>
      <c r="J1323">
        <v>37</v>
      </c>
      <c r="K1323">
        <v>24</v>
      </c>
    </row>
    <row r="1324" spans="1:11" x14ac:dyDescent="0.35">
      <c r="A1324" t="s">
        <v>11</v>
      </c>
      <c r="B1324" t="s">
        <v>636</v>
      </c>
      <c r="C1324" t="s">
        <v>642</v>
      </c>
      <c r="D1324" t="s">
        <v>643</v>
      </c>
      <c r="E1324" s="1">
        <v>46133.708333333336</v>
      </c>
      <c r="F1324">
        <v>23.567923</v>
      </c>
      <c r="G1324">
        <v>87.306843000000001</v>
      </c>
      <c r="H1324" t="s">
        <v>35</v>
      </c>
      <c r="I1324">
        <v>52</v>
      </c>
      <c r="J1324">
        <v>94</v>
      </c>
      <c r="K1324">
        <v>71</v>
      </c>
    </row>
    <row r="1325" spans="1:11" x14ac:dyDescent="0.35">
      <c r="A1325" t="s">
        <v>11</v>
      </c>
      <c r="B1325" t="s">
        <v>636</v>
      </c>
      <c r="C1325" t="s">
        <v>642</v>
      </c>
      <c r="D1325" t="s">
        <v>644</v>
      </c>
      <c r="E1325" s="1">
        <v>46133.708333333336</v>
      </c>
      <c r="F1325">
        <v>23.549395000000001</v>
      </c>
      <c r="G1325">
        <v>87.300495999999995</v>
      </c>
      <c r="H1325" t="s">
        <v>20</v>
      </c>
      <c r="I1325">
        <v>9</v>
      </c>
      <c r="J1325">
        <v>166</v>
      </c>
      <c r="K1325">
        <v>117</v>
      </c>
    </row>
    <row r="1326" spans="1:11" x14ac:dyDescent="0.35">
      <c r="A1326" t="s">
        <v>11</v>
      </c>
      <c r="B1326" t="s">
        <v>636</v>
      </c>
      <c r="C1326" t="s">
        <v>789</v>
      </c>
      <c r="D1326" t="s">
        <v>790</v>
      </c>
      <c r="E1326" s="1">
        <v>46133.708333333336</v>
      </c>
      <c r="F1326">
        <v>22.060469999999999</v>
      </c>
      <c r="G1326">
        <v>88.109736999999996</v>
      </c>
      <c r="H1326" t="s">
        <v>16</v>
      </c>
      <c r="I1326">
        <v>8</v>
      </c>
      <c r="J1326">
        <v>42</v>
      </c>
      <c r="K1326">
        <v>16</v>
      </c>
    </row>
    <row r="1327" spans="1:11" x14ac:dyDescent="0.35">
      <c r="A1327" t="s">
        <v>11</v>
      </c>
      <c r="B1327" t="s">
        <v>636</v>
      </c>
      <c r="C1327" t="s">
        <v>789</v>
      </c>
      <c r="D1327" t="s">
        <v>790</v>
      </c>
      <c r="E1327" s="1">
        <v>46133.708333333336</v>
      </c>
      <c r="F1327">
        <v>22.060469999999999</v>
      </c>
      <c r="G1327">
        <v>88.109736999999996</v>
      </c>
      <c r="H1327" t="s">
        <v>23</v>
      </c>
      <c r="I1327">
        <v>18</v>
      </c>
      <c r="J1327">
        <v>33</v>
      </c>
      <c r="K1327">
        <v>24</v>
      </c>
    </row>
    <row r="1328" spans="1:11" x14ac:dyDescent="0.35">
      <c r="A1328" t="s">
        <v>11</v>
      </c>
      <c r="B1328" t="s">
        <v>636</v>
      </c>
      <c r="C1328" t="s">
        <v>789</v>
      </c>
      <c r="D1328" t="s">
        <v>790</v>
      </c>
      <c r="E1328" s="1">
        <v>46133.708333333336</v>
      </c>
      <c r="F1328">
        <v>22.060469999999999</v>
      </c>
      <c r="G1328">
        <v>88.109736999999996</v>
      </c>
      <c r="H1328" t="s">
        <v>20</v>
      </c>
      <c r="I1328">
        <v>12</v>
      </c>
      <c r="J1328">
        <v>46</v>
      </c>
      <c r="K1328">
        <v>36</v>
      </c>
    </row>
    <row r="1329" spans="1:11" x14ac:dyDescent="0.35">
      <c r="A1329" t="s">
        <v>11</v>
      </c>
      <c r="B1329" t="s">
        <v>636</v>
      </c>
      <c r="C1329" t="s">
        <v>645</v>
      </c>
      <c r="D1329" t="s">
        <v>646</v>
      </c>
      <c r="E1329" s="1">
        <v>46133.708333333336</v>
      </c>
      <c r="F1329">
        <v>22.629801</v>
      </c>
      <c r="G1329">
        <v>88.352017000000004</v>
      </c>
      <c r="H1329" t="s">
        <v>19</v>
      </c>
      <c r="I1329">
        <v>4</v>
      </c>
      <c r="J1329">
        <v>5</v>
      </c>
      <c r="K1329">
        <v>5</v>
      </c>
    </row>
    <row r="1330" spans="1:11" x14ac:dyDescent="0.35">
      <c r="A1330" t="s">
        <v>11</v>
      </c>
      <c r="B1330" t="s">
        <v>636</v>
      </c>
      <c r="C1330" t="s">
        <v>645</v>
      </c>
      <c r="D1330" t="s">
        <v>647</v>
      </c>
      <c r="E1330" s="1">
        <v>46133.708333333336</v>
      </c>
      <c r="F1330">
        <v>22.554953999999999</v>
      </c>
      <c r="G1330">
        <v>88.292568000000003</v>
      </c>
      <c r="H1330" t="s">
        <v>19</v>
      </c>
      <c r="I1330">
        <v>1</v>
      </c>
      <c r="J1330">
        <v>1</v>
      </c>
      <c r="K1330">
        <v>1</v>
      </c>
    </row>
    <row r="1331" spans="1:11" x14ac:dyDescent="0.35">
      <c r="A1331" t="s">
        <v>11</v>
      </c>
      <c r="B1331" t="s">
        <v>636</v>
      </c>
      <c r="C1331" t="s">
        <v>645</v>
      </c>
      <c r="D1331" t="s">
        <v>791</v>
      </c>
      <c r="E1331" s="1">
        <v>46133.708333333336</v>
      </c>
      <c r="F1331">
        <v>22.602557099999999</v>
      </c>
      <c r="G1331">
        <v>88.310566399999999</v>
      </c>
      <c r="H1331" t="s">
        <v>15</v>
      </c>
      <c r="I1331">
        <v>19</v>
      </c>
      <c r="J1331">
        <v>137</v>
      </c>
      <c r="K1331">
        <v>52</v>
      </c>
    </row>
    <row r="1332" spans="1:11" x14ac:dyDescent="0.35">
      <c r="A1332" t="s">
        <v>11</v>
      </c>
      <c r="B1332" t="s">
        <v>636</v>
      </c>
      <c r="C1332" t="s">
        <v>645</v>
      </c>
      <c r="D1332" t="s">
        <v>791</v>
      </c>
      <c r="E1332" s="1">
        <v>46133.708333333336</v>
      </c>
      <c r="F1332">
        <v>22.602557099999999</v>
      </c>
      <c r="G1332">
        <v>88.310566399999999</v>
      </c>
      <c r="H1332" t="s">
        <v>16</v>
      </c>
      <c r="I1332">
        <v>5</v>
      </c>
      <c r="J1332">
        <v>25</v>
      </c>
      <c r="K1332">
        <v>16</v>
      </c>
    </row>
    <row r="1333" spans="1:11" x14ac:dyDescent="0.35">
      <c r="A1333" t="s">
        <v>11</v>
      </c>
      <c r="B1333" t="s">
        <v>636</v>
      </c>
      <c r="C1333" t="s">
        <v>645</v>
      </c>
      <c r="D1333" t="s">
        <v>648</v>
      </c>
      <c r="E1333" s="1">
        <v>46133.708333333336</v>
      </c>
      <c r="F1333">
        <v>22.611968000000001</v>
      </c>
      <c r="G1333">
        <v>88.347421999999995</v>
      </c>
      <c r="H1333" t="s">
        <v>26</v>
      </c>
      <c r="I1333">
        <v>11</v>
      </c>
      <c r="J1333">
        <v>16</v>
      </c>
      <c r="K1333">
        <v>13</v>
      </c>
    </row>
    <row r="1334" spans="1:11" x14ac:dyDescent="0.35">
      <c r="A1334" t="s">
        <v>11</v>
      </c>
      <c r="B1334" t="s">
        <v>636</v>
      </c>
      <c r="C1334" t="s">
        <v>645</v>
      </c>
      <c r="D1334" t="s">
        <v>649</v>
      </c>
      <c r="E1334" s="1">
        <v>46133.708333333336</v>
      </c>
      <c r="F1334">
        <v>22.5687319</v>
      </c>
      <c r="G1334">
        <v>88.279727600000001</v>
      </c>
      <c r="H1334" t="s">
        <v>19</v>
      </c>
      <c r="I1334">
        <v>4</v>
      </c>
      <c r="J1334">
        <v>4</v>
      </c>
      <c r="K1334">
        <v>4</v>
      </c>
    </row>
    <row r="1335" spans="1:11" x14ac:dyDescent="0.35">
      <c r="A1335" t="s">
        <v>11</v>
      </c>
      <c r="B1335" t="s">
        <v>636</v>
      </c>
      <c r="C1335" t="s">
        <v>650</v>
      </c>
      <c r="D1335" t="s">
        <v>651</v>
      </c>
      <c r="E1335" s="1">
        <v>46133.708333333336</v>
      </c>
      <c r="F1335">
        <v>22.536750699999999</v>
      </c>
      <c r="G1335">
        <v>88.363802199999995</v>
      </c>
      <c r="H1335" t="s">
        <v>35</v>
      </c>
      <c r="I1335">
        <v>29</v>
      </c>
      <c r="J1335">
        <v>72</v>
      </c>
      <c r="K1335">
        <v>50</v>
      </c>
    </row>
    <row r="1336" spans="1:11" x14ac:dyDescent="0.35">
      <c r="A1336" t="s">
        <v>11</v>
      </c>
      <c r="B1336" t="s">
        <v>636</v>
      </c>
      <c r="C1336" t="s">
        <v>650</v>
      </c>
      <c r="D1336" t="s">
        <v>651</v>
      </c>
      <c r="E1336" s="1">
        <v>46133.708333333336</v>
      </c>
      <c r="F1336">
        <v>22.536750699999999</v>
      </c>
      <c r="G1336">
        <v>88.363802199999995</v>
      </c>
      <c r="H1336" t="s">
        <v>26</v>
      </c>
      <c r="I1336">
        <v>16</v>
      </c>
      <c r="J1336">
        <v>25</v>
      </c>
      <c r="K1336">
        <v>20</v>
      </c>
    </row>
    <row r="1337" spans="1:11" x14ac:dyDescent="0.35">
      <c r="A1337" t="s">
        <v>11</v>
      </c>
      <c r="B1337" t="s">
        <v>636</v>
      </c>
      <c r="C1337" t="s">
        <v>650</v>
      </c>
      <c r="D1337" t="s">
        <v>652</v>
      </c>
      <c r="E1337" s="1">
        <v>46133.708333333336</v>
      </c>
      <c r="F1337">
        <v>22.58157048</v>
      </c>
      <c r="G1337">
        <v>88.410024570000004</v>
      </c>
      <c r="H1337" t="s">
        <v>16</v>
      </c>
      <c r="I1337">
        <v>12</v>
      </c>
      <c r="J1337">
        <v>15</v>
      </c>
      <c r="K1337">
        <v>14</v>
      </c>
    </row>
    <row r="1338" spans="1:11" x14ac:dyDescent="0.35">
      <c r="A1338" t="s">
        <v>11</v>
      </c>
      <c r="B1338" t="s">
        <v>636</v>
      </c>
      <c r="C1338" t="s">
        <v>650</v>
      </c>
      <c r="D1338" t="s">
        <v>652</v>
      </c>
      <c r="E1338" s="1">
        <v>46133.708333333336</v>
      </c>
      <c r="F1338">
        <v>22.58157048</v>
      </c>
      <c r="G1338">
        <v>88.410024570000004</v>
      </c>
      <c r="H1338" t="s">
        <v>19</v>
      </c>
      <c r="I1338">
        <v>4</v>
      </c>
      <c r="J1338">
        <v>6</v>
      </c>
      <c r="K1338">
        <v>5</v>
      </c>
    </row>
    <row r="1339" spans="1:11" x14ac:dyDescent="0.35">
      <c r="A1339" t="s">
        <v>11</v>
      </c>
      <c r="B1339" t="s">
        <v>636</v>
      </c>
      <c r="C1339" t="s">
        <v>650</v>
      </c>
      <c r="D1339" t="s">
        <v>652</v>
      </c>
      <c r="E1339" s="1">
        <v>46133.708333333336</v>
      </c>
      <c r="F1339">
        <v>22.58157048</v>
      </c>
      <c r="G1339">
        <v>88.410024570000004</v>
      </c>
      <c r="H1339" t="s">
        <v>23</v>
      </c>
      <c r="I1339">
        <v>46</v>
      </c>
      <c r="J1339">
        <v>55</v>
      </c>
      <c r="K1339">
        <v>52</v>
      </c>
    </row>
    <row r="1340" spans="1:11" x14ac:dyDescent="0.35">
      <c r="A1340" t="s">
        <v>11</v>
      </c>
      <c r="B1340" t="s">
        <v>636</v>
      </c>
      <c r="C1340" t="s">
        <v>650</v>
      </c>
      <c r="D1340" t="s">
        <v>653</v>
      </c>
      <c r="E1340" s="1">
        <v>46133.708333333336</v>
      </c>
      <c r="F1340">
        <v>22.556640000000002</v>
      </c>
      <c r="G1340">
        <v>88.342674000000002</v>
      </c>
      <c r="H1340" t="s">
        <v>35</v>
      </c>
      <c r="I1340">
        <v>29</v>
      </c>
      <c r="J1340">
        <v>46</v>
      </c>
      <c r="K1340">
        <v>39</v>
      </c>
    </row>
    <row r="1341" spans="1:11" x14ac:dyDescent="0.35">
      <c r="A1341" t="s">
        <v>11</v>
      </c>
      <c r="B1341" t="s">
        <v>636</v>
      </c>
      <c r="C1341" t="s">
        <v>650</v>
      </c>
      <c r="D1341" t="s">
        <v>653</v>
      </c>
      <c r="E1341" s="1">
        <v>46133.708333333336</v>
      </c>
      <c r="F1341">
        <v>22.556640000000002</v>
      </c>
      <c r="G1341">
        <v>88.342674000000002</v>
      </c>
      <c r="H1341" t="s">
        <v>19</v>
      </c>
      <c r="I1341">
        <v>9</v>
      </c>
      <c r="J1341">
        <v>10</v>
      </c>
      <c r="K1341">
        <v>9</v>
      </c>
    </row>
    <row r="1342" spans="1:11" x14ac:dyDescent="0.35">
      <c r="A1342" t="s">
        <v>11</v>
      </c>
      <c r="B1342" t="s">
        <v>636</v>
      </c>
      <c r="C1342" t="s">
        <v>650</v>
      </c>
      <c r="D1342" t="s">
        <v>653</v>
      </c>
      <c r="E1342" s="1">
        <v>46133.708333333336</v>
      </c>
      <c r="F1342">
        <v>22.556640000000002</v>
      </c>
      <c r="G1342">
        <v>88.342674000000002</v>
      </c>
      <c r="H1342" t="s">
        <v>20</v>
      </c>
      <c r="I1342">
        <v>5</v>
      </c>
      <c r="J1342">
        <v>30</v>
      </c>
      <c r="K1342">
        <v>23</v>
      </c>
    </row>
    <row r="1343" spans="1:11" x14ac:dyDescent="0.35">
      <c r="A1343" t="s">
        <v>11</v>
      </c>
      <c r="B1343" t="s">
        <v>636</v>
      </c>
      <c r="C1343" t="s">
        <v>650</v>
      </c>
      <c r="D1343" t="s">
        <v>655</v>
      </c>
      <c r="E1343" s="1">
        <v>46133.708333333336</v>
      </c>
      <c r="F1343">
        <v>22.627846999999999</v>
      </c>
      <c r="G1343">
        <v>88.380668999999997</v>
      </c>
      <c r="H1343" t="s">
        <v>26</v>
      </c>
      <c r="I1343">
        <v>7</v>
      </c>
      <c r="J1343">
        <v>11</v>
      </c>
      <c r="K1343">
        <v>9</v>
      </c>
    </row>
    <row r="1344" spans="1:11" x14ac:dyDescent="0.35">
      <c r="A1344" t="s">
        <v>11</v>
      </c>
      <c r="B1344" t="s">
        <v>636</v>
      </c>
      <c r="C1344" t="s">
        <v>650</v>
      </c>
      <c r="D1344" t="s">
        <v>656</v>
      </c>
      <c r="E1344" s="1">
        <v>46133.708333333336</v>
      </c>
      <c r="F1344">
        <v>22.511060000000001</v>
      </c>
      <c r="G1344">
        <v>88.351420000000005</v>
      </c>
      <c r="H1344" t="s">
        <v>15</v>
      </c>
      <c r="I1344">
        <v>19</v>
      </c>
      <c r="J1344">
        <v>49</v>
      </c>
      <c r="K1344">
        <v>34</v>
      </c>
    </row>
    <row r="1345" spans="1:11" x14ac:dyDescent="0.35">
      <c r="A1345" t="s">
        <v>11</v>
      </c>
      <c r="B1345" t="s">
        <v>636</v>
      </c>
      <c r="C1345" t="s">
        <v>650</v>
      </c>
      <c r="D1345" t="s">
        <v>656</v>
      </c>
      <c r="E1345" s="1">
        <v>46133.708333333336</v>
      </c>
      <c r="F1345">
        <v>22.511060000000001</v>
      </c>
      <c r="G1345">
        <v>88.351420000000005</v>
      </c>
      <c r="H1345" t="s">
        <v>16</v>
      </c>
      <c r="I1345">
        <v>16</v>
      </c>
      <c r="J1345">
        <v>73</v>
      </c>
      <c r="K1345">
        <v>34</v>
      </c>
    </row>
    <row r="1346" spans="1:11" x14ac:dyDescent="0.35">
      <c r="A1346" t="s">
        <v>11</v>
      </c>
      <c r="B1346" t="s">
        <v>636</v>
      </c>
      <c r="C1346" t="s">
        <v>650</v>
      </c>
      <c r="D1346" t="s">
        <v>656</v>
      </c>
      <c r="E1346" s="1">
        <v>46133.708333333336</v>
      </c>
      <c r="F1346">
        <v>22.511060000000001</v>
      </c>
      <c r="G1346">
        <v>88.351420000000005</v>
      </c>
      <c r="H1346" t="s">
        <v>26</v>
      </c>
      <c r="I1346">
        <v>4</v>
      </c>
      <c r="J1346">
        <v>11</v>
      </c>
      <c r="K1346">
        <v>6</v>
      </c>
    </row>
    <row r="1347" spans="1:11" x14ac:dyDescent="0.35">
      <c r="A1347" t="s">
        <v>11</v>
      </c>
      <c r="B1347" t="s">
        <v>636</v>
      </c>
      <c r="C1347" t="s">
        <v>650</v>
      </c>
      <c r="D1347" t="s">
        <v>792</v>
      </c>
      <c r="E1347" s="1">
        <v>46133.708333333336</v>
      </c>
      <c r="F1347">
        <v>22.544808199999999</v>
      </c>
      <c r="G1347">
        <v>88.340369100000004</v>
      </c>
      <c r="H1347" t="s">
        <v>15</v>
      </c>
      <c r="I1347">
        <v>36</v>
      </c>
      <c r="J1347">
        <v>59</v>
      </c>
      <c r="K1347">
        <v>49</v>
      </c>
    </row>
    <row r="1348" spans="1:11" x14ac:dyDescent="0.35">
      <c r="A1348" t="s">
        <v>11</v>
      </c>
      <c r="B1348" t="s">
        <v>636</v>
      </c>
      <c r="C1348" t="s">
        <v>650</v>
      </c>
      <c r="D1348" t="s">
        <v>792</v>
      </c>
      <c r="E1348" s="1">
        <v>46133.708333333336</v>
      </c>
      <c r="F1348">
        <v>22.544808199999999</v>
      </c>
      <c r="G1348">
        <v>88.340369100000004</v>
      </c>
      <c r="H1348" t="s">
        <v>35</v>
      </c>
      <c r="I1348">
        <v>55</v>
      </c>
      <c r="J1348">
        <v>77</v>
      </c>
      <c r="K1348">
        <v>66</v>
      </c>
    </row>
    <row r="1349" spans="1:11" x14ac:dyDescent="0.35">
      <c r="A1349" t="s">
        <v>11</v>
      </c>
      <c r="B1349" t="s">
        <v>636</v>
      </c>
      <c r="C1349" t="s">
        <v>650</v>
      </c>
      <c r="D1349" t="s">
        <v>792</v>
      </c>
      <c r="E1349" s="1">
        <v>46133.708333333336</v>
      </c>
      <c r="F1349">
        <v>22.544808199999999</v>
      </c>
      <c r="G1349">
        <v>88.340369100000004</v>
      </c>
      <c r="H1349" t="s">
        <v>19</v>
      </c>
      <c r="I1349">
        <v>9</v>
      </c>
      <c r="J1349">
        <v>9</v>
      </c>
      <c r="K1349">
        <v>9</v>
      </c>
    </row>
    <row r="1350" spans="1:11" x14ac:dyDescent="0.35">
      <c r="A1350" t="s">
        <v>11</v>
      </c>
      <c r="B1350" t="s">
        <v>32</v>
      </c>
      <c r="C1350" t="s">
        <v>41</v>
      </c>
      <c r="D1350" t="s">
        <v>42</v>
      </c>
      <c r="E1350" s="1">
        <v>46133.708333333336</v>
      </c>
      <c r="F1350">
        <v>26.349081999999999</v>
      </c>
      <c r="G1350">
        <v>92.684489999999997</v>
      </c>
      <c r="H1350" t="s">
        <v>23</v>
      </c>
      <c r="I1350">
        <v>4</v>
      </c>
      <c r="J1350">
        <v>23</v>
      </c>
      <c r="K1350">
        <v>17</v>
      </c>
    </row>
    <row r="1351" spans="1:11" x14ac:dyDescent="0.35">
      <c r="A1351" t="s">
        <v>11</v>
      </c>
      <c r="B1351" t="s">
        <v>32</v>
      </c>
      <c r="C1351" t="s">
        <v>41</v>
      </c>
      <c r="D1351" t="s">
        <v>42</v>
      </c>
      <c r="E1351" s="1">
        <v>46133.708333333336</v>
      </c>
      <c r="F1351">
        <v>26.349081999999999</v>
      </c>
      <c r="G1351">
        <v>92.684489999999997</v>
      </c>
      <c r="H1351" t="s">
        <v>20</v>
      </c>
      <c r="I1351">
        <v>4</v>
      </c>
      <c r="J1351">
        <v>12</v>
      </c>
      <c r="K1351">
        <v>9</v>
      </c>
    </row>
    <row r="1352" spans="1:11" x14ac:dyDescent="0.35">
      <c r="A1352" t="s">
        <v>11</v>
      </c>
      <c r="B1352" t="s">
        <v>32</v>
      </c>
      <c r="C1352" t="s">
        <v>43</v>
      </c>
      <c r="D1352" t="s">
        <v>44</v>
      </c>
      <c r="E1352" s="1">
        <v>46133.708333333336</v>
      </c>
      <c r="F1352">
        <v>26.446912000000001</v>
      </c>
      <c r="G1352">
        <v>91.439057000000005</v>
      </c>
      <c r="H1352" t="s">
        <v>16</v>
      </c>
      <c r="I1352">
        <v>11</v>
      </c>
      <c r="J1352">
        <v>16</v>
      </c>
      <c r="K1352">
        <v>14</v>
      </c>
    </row>
    <row r="1353" spans="1:11" x14ac:dyDescent="0.35">
      <c r="A1353" t="s">
        <v>11</v>
      </c>
      <c r="B1353" t="s">
        <v>32</v>
      </c>
      <c r="C1353" t="s">
        <v>45</v>
      </c>
      <c r="D1353" t="s">
        <v>46</v>
      </c>
      <c r="E1353" s="1">
        <v>46133.708333333336</v>
      </c>
      <c r="F1353">
        <v>24.82827</v>
      </c>
      <c r="G1353">
        <v>92.795249999999996</v>
      </c>
      <c r="H1353" t="s">
        <v>35</v>
      </c>
      <c r="I1353">
        <v>41</v>
      </c>
      <c r="J1353">
        <v>58</v>
      </c>
      <c r="K1353">
        <v>47</v>
      </c>
    </row>
    <row r="1354" spans="1:11" x14ac:dyDescent="0.35">
      <c r="A1354" t="s">
        <v>11</v>
      </c>
      <c r="B1354" t="s">
        <v>32</v>
      </c>
      <c r="C1354" t="s">
        <v>45</v>
      </c>
      <c r="D1354" t="s">
        <v>46</v>
      </c>
      <c r="E1354" s="1">
        <v>46133.708333333336</v>
      </c>
      <c r="F1354">
        <v>24.82827</v>
      </c>
      <c r="G1354">
        <v>92.795249999999996</v>
      </c>
      <c r="H1354" t="s">
        <v>20</v>
      </c>
      <c r="I1354">
        <v>2</v>
      </c>
      <c r="J1354">
        <v>4</v>
      </c>
      <c r="K1354">
        <v>3</v>
      </c>
    </row>
    <row r="1355" spans="1:11" x14ac:dyDescent="0.35">
      <c r="A1355" t="s">
        <v>11</v>
      </c>
      <c r="B1355" t="s">
        <v>32</v>
      </c>
      <c r="C1355" t="s">
        <v>47</v>
      </c>
      <c r="D1355" t="s">
        <v>48</v>
      </c>
      <c r="E1355" s="1">
        <v>46133.708333333336</v>
      </c>
      <c r="F1355">
        <v>26.987634</v>
      </c>
      <c r="G1355">
        <v>94.636573999999996</v>
      </c>
      <c r="H1355" t="s">
        <v>26</v>
      </c>
      <c r="I1355">
        <v>7</v>
      </c>
      <c r="J1355">
        <v>10</v>
      </c>
      <c r="K1355">
        <v>8</v>
      </c>
    </row>
    <row r="1356" spans="1:11" x14ac:dyDescent="0.35">
      <c r="A1356" t="s">
        <v>11</v>
      </c>
      <c r="B1356" t="s">
        <v>49</v>
      </c>
      <c r="C1356" t="s">
        <v>91</v>
      </c>
      <c r="D1356" t="s">
        <v>92</v>
      </c>
      <c r="E1356" s="1">
        <v>46133.708333333336</v>
      </c>
      <c r="F1356">
        <v>26.146529000000001</v>
      </c>
      <c r="G1356">
        <v>87.454183999999998</v>
      </c>
      <c r="H1356" t="s">
        <v>15</v>
      </c>
      <c r="I1356">
        <v>15</v>
      </c>
      <c r="J1356">
        <v>77</v>
      </c>
      <c r="K1356">
        <v>49</v>
      </c>
    </row>
    <row r="1357" spans="1:11" x14ac:dyDescent="0.35">
      <c r="A1357" t="s">
        <v>11</v>
      </c>
      <c r="B1357" t="s">
        <v>49</v>
      </c>
      <c r="C1357" t="s">
        <v>91</v>
      </c>
      <c r="D1357" t="s">
        <v>92</v>
      </c>
      <c r="E1357" s="1">
        <v>46133.708333333336</v>
      </c>
      <c r="F1357">
        <v>26.146529000000001</v>
      </c>
      <c r="G1357">
        <v>87.454183999999998</v>
      </c>
      <c r="H1357" t="s">
        <v>35</v>
      </c>
      <c r="I1357">
        <v>59</v>
      </c>
      <c r="J1357">
        <v>129</v>
      </c>
      <c r="K1357">
        <v>95</v>
      </c>
    </row>
    <row r="1358" spans="1:11" x14ac:dyDescent="0.35">
      <c r="A1358" t="s">
        <v>11</v>
      </c>
      <c r="B1358" t="s">
        <v>49</v>
      </c>
      <c r="C1358" t="s">
        <v>91</v>
      </c>
      <c r="D1358" t="s">
        <v>92</v>
      </c>
      <c r="E1358" s="1">
        <v>46133.708333333336</v>
      </c>
      <c r="F1358">
        <v>26.146529000000001</v>
      </c>
      <c r="G1358">
        <v>87.454183999999998</v>
      </c>
      <c r="H1358" t="s">
        <v>19</v>
      </c>
      <c r="I1358">
        <v>5</v>
      </c>
      <c r="J1358">
        <v>6</v>
      </c>
      <c r="K1358">
        <v>6</v>
      </c>
    </row>
    <row r="1359" spans="1:11" x14ac:dyDescent="0.35">
      <c r="A1359" t="s">
        <v>11</v>
      </c>
      <c r="B1359" t="s">
        <v>49</v>
      </c>
      <c r="C1359" t="s">
        <v>93</v>
      </c>
      <c r="D1359" t="s">
        <v>94</v>
      </c>
      <c r="E1359" s="1">
        <v>46133.708333333336</v>
      </c>
      <c r="F1359">
        <v>25.562609500000001</v>
      </c>
      <c r="G1359">
        <v>84.663263999999998</v>
      </c>
      <c r="H1359" t="s">
        <v>19</v>
      </c>
      <c r="I1359">
        <v>1</v>
      </c>
      <c r="J1359">
        <v>2</v>
      </c>
      <c r="K1359">
        <v>2</v>
      </c>
    </row>
    <row r="1360" spans="1:11" x14ac:dyDescent="0.35">
      <c r="A1360" t="s">
        <v>11</v>
      </c>
      <c r="B1360" t="s">
        <v>49</v>
      </c>
      <c r="C1360" t="s">
        <v>93</v>
      </c>
      <c r="D1360" t="s">
        <v>94</v>
      </c>
      <c r="E1360" s="1">
        <v>46133.708333333336</v>
      </c>
      <c r="F1360">
        <v>25.562609500000001</v>
      </c>
      <c r="G1360">
        <v>84.663263999999998</v>
      </c>
      <c r="H1360" t="s">
        <v>23</v>
      </c>
      <c r="I1360">
        <v>42</v>
      </c>
      <c r="J1360">
        <v>66</v>
      </c>
      <c r="K1360">
        <v>56</v>
      </c>
    </row>
    <row r="1361" spans="1:11" x14ac:dyDescent="0.35">
      <c r="A1361" t="s">
        <v>11</v>
      </c>
      <c r="B1361" t="s">
        <v>49</v>
      </c>
      <c r="C1361" t="s">
        <v>280</v>
      </c>
      <c r="D1361" t="s">
        <v>673</v>
      </c>
      <c r="E1361" s="1">
        <v>46133.708333333336</v>
      </c>
      <c r="F1361">
        <v>24.757459999999998</v>
      </c>
      <c r="G1361">
        <v>84.366208</v>
      </c>
      <c r="H1361" t="s">
        <v>15</v>
      </c>
      <c r="I1361">
        <v>18</v>
      </c>
      <c r="J1361">
        <v>63</v>
      </c>
      <c r="K1361">
        <v>37</v>
      </c>
    </row>
    <row r="1362" spans="1:11" x14ac:dyDescent="0.35">
      <c r="A1362" t="s">
        <v>11</v>
      </c>
      <c r="B1362" t="s">
        <v>49</v>
      </c>
      <c r="C1362" t="s">
        <v>665</v>
      </c>
      <c r="D1362" t="s">
        <v>666</v>
      </c>
      <c r="E1362" s="1">
        <v>46133.708333333336</v>
      </c>
      <c r="F1362">
        <v>25.567519999999998</v>
      </c>
      <c r="G1362">
        <v>83.966379000000003</v>
      </c>
      <c r="H1362" t="s">
        <v>19</v>
      </c>
      <c r="I1362">
        <v>3</v>
      </c>
      <c r="J1362">
        <v>3</v>
      </c>
      <c r="K1362">
        <v>3</v>
      </c>
    </row>
    <row r="1363" spans="1:11" x14ac:dyDescent="0.35">
      <c r="A1363" t="s">
        <v>11</v>
      </c>
      <c r="B1363" t="s">
        <v>49</v>
      </c>
      <c r="C1363" t="s">
        <v>54</v>
      </c>
      <c r="D1363" t="s">
        <v>793</v>
      </c>
      <c r="E1363" s="1">
        <v>46133.708333333336</v>
      </c>
      <c r="F1363">
        <v>24.795500000000001</v>
      </c>
      <c r="G1363">
        <v>84.999399999999994</v>
      </c>
      <c r="H1363" t="s">
        <v>15</v>
      </c>
      <c r="I1363">
        <v>42</v>
      </c>
      <c r="J1363">
        <v>314</v>
      </c>
      <c r="K1363">
        <v>120</v>
      </c>
    </row>
    <row r="1364" spans="1:11" x14ac:dyDescent="0.35">
      <c r="A1364" t="s">
        <v>11</v>
      </c>
      <c r="B1364" t="s">
        <v>49</v>
      </c>
      <c r="C1364" t="s">
        <v>54</v>
      </c>
      <c r="D1364" t="s">
        <v>793</v>
      </c>
      <c r="E1364" s="1">
        <v>46133.708333333336</v>
      </c>
      <c r="F1364">
        <v>24.795500000000001</v>
      </c>
      <c r="G1364">
        <v>84.999399999999994</v>
      </c>
      <c r="H1364" t="s">
        <v>20</v>
      </c>
      <c r="I1364">
        <v>17</v>
      </c>
      <c r="J1364">
        <v>31</v>
      </c>
      <c r="K1364">
        <v>20</v>
      </c>
    </row>
    <row r="1365" spans="1:11" x14ac:dyDescent="0.35">
      <c r="A1365" t="s">
        <v>11</v>
      </c>
      <c r="B1365" t="s">
        <v>49</v>
      </c>
      <c r="C1365" t="s">
        <v>54</v>
      </c>
      <c r="D1365" t="s">
        <v>55</v>
      </c>
      <c r="E1365" s="1">
        <v>46133.708333333336</v>
      </c>
      <c r="F1365">
        <v>24.792403</v>
      </c>
      <c r="G1365">
        <v>84.992416000000006</v>
      </c>
      <c r="H1365" t="s">
        <v>16</v>
      </c>
      <c r="I1365">
        <v>8</v>
      </c>
      <c r="J1365">
        <v>15</v>
      </c>
      <c r="K1365">
        <v>12</v>
      </c>
    </row>
    <row r="1366" spans="1:11" x14ac:dyDescent="0.35">
      <c r="A1366" t="s">
        <v>11</v>
      </c>
      <c r="B1366" t="s">
        <v>49</v>
      </c>
      <c r="C1366" t="s">
        <v>54</v>
      </c>
      <c r="D1366" t="s">
        <v>55</v>
      </c>
      <c r="E1366" s="1">
        <v>46133.708333333336</v>
      </c>
      <c r="F1366">
        <v>24.792403</v>
      </c>
      <c r="G1366">
        <v>84.992416000000006</v>
      </c>
      <c r="H1366" t="s">
        <v>20</v>
      </c>
      <c r="I1366">
        <v>5</v>
      </c>
      <c r="J1366">
        <v>92</v>
      </c>
      <c r="K1366">
        <v>83</v>
      </c>
    </row>
    <row r="1367" spans="1:11" x14ac:dyDescent="0.35">
      <c r="A1367" t="s">
        <v>11</v>
      </c>
      <c r="B1367" t="s">
        <v>49</v>
      </c>
      <c r="C1367" t="s">
        <v>57</v>
      </c>
      <c r="D1367" t="s">
        <v>58</v>
      </c>
      <c r="E1367" s="1">
        <v>46133.708333333336</v>
      </c>
      <c r="F1367">
        <v>25.697189000000002</v>
      </c>
      <c r="G1367">
        <v>85.245900000000006</v>
      </c>
      <c r="H1367" t="s">
        <v>35</v>
      </c>
      <c r="I1367">
        <v>121</v>
      </c>
      <c r="J1367">
        <v>343</v>
      </c>
      <c r="K1367">
        <v>235</v>
      </c>
    </row>
    <row r="1368" spans="1:11" x14ac:dyDescent="0.35">
      <c r="A1368" t="s">
        <v>11</v>
      </c>
      <c r="B1368" t="s">
        <v>49</v>
      </c>
      <c r="C1368" t="s">
        <v>57</v>
      </c>
      <c r="D1368" t="s">
        <v>58</v>
      </c>
      <c r="E1368" s="1">
        <v>46133.708333333336</v>
      </c>
      <c r="F1368">
        <v>25.697189000000002</v>
      </c>
      <c r="G1368">
        <v>85.245900000000006</v>
      </c>
      <c r="H1368" t="s">
        <v>23</v>
      </c>
      <c r="I1368">
        <v>12</v>
      </c>
      <c r="J1368">
        <v>50</v>
      </c>
      <c r="K1368">
        <v>26</v>
      </c>
    </row>
    <row r="1369" spans="1:11" x14ac:dyDescent="0.35">
      <c r="A1369" t="s">
        <v>11</v>
      </c>
      <c r="B1369" t="s">
        <v>49</v>
      </c>
      <c r="C1369" t="s">
        <v>75</v>
      </c>
      <c r="D1369" t="s">
        <v>76</v>
      </c>
      <c r="E1369" s="1">
        <v>46133.708333333336</v>
      </c>
      <c r="F1369">
        <v>25.560082999999999</v>
      </c>
      <c r="G1369">
        <v>87.553264999999996</v>
      </c>
      <c r="H1369" t="s">
        <v>19</v>
      </c>
      <c r="I1369">
        <v>0</v>
      </c>
      <c r="J1369">
        <v>0</v>
      </c>
      <c r="K1369">
        <v>0</v>
      </c>
    </row>
    <row r="1370" spans="1:11" x14ac:dyDescent="0.35">
      <c r="A1370" t="s">
        <v>11</v>
      </c>
      <c r="B1370" t="s">
        <v>49</v>
      </c>
      <c r="C1370" t="s">
        <v>75</v>
      </c>
      <c r="D1370" t="s">
        <v>76</v>
      </c>
      <c r="E1370" s="1">
        <v>46133.708333333336</v>
      </c>
      <c r="F1370">
        <v>25.560082999999999</v>
      </c>
      <c r="G1370">
        <v>87.553264999999996</v>
      </c>
      <c r="H1370" t="s">
        <v>20</v>
      </c>
      <c r="I1370">
        <v>5</v>
      </c>
      <c r="J1370">
        <v>26</v>
      </c>
      <c r="K1370">
        <v>17</v>
      </c>
    </row>
    <row r="1371" spans="1:11" x14ac:dyDescent="0.35">
      <c r="A1371" t="s">
        <v>11</v>
      </c>
      <c r="B1371" t="s">
        <v>49</v>
      </c>
      <c r="C1371" t="s">
        <v>667</v>
      </c>
      <c r="D1371" t="s">
        <v>668</v>
      </c>
      <c r="E1371" s="1">
        <v>46133.708333333336</v>
      </c>
      <c r="F1371">
        <v>26.088130499999998</v>
      </c>
      <c r="G1371">
        <v>87.938403359999995</v>
      </c>
      <c r="H1371" t="s">
        <v>35</v>
      </c>
      <c r="I1371">
        <v>35</v>
      </c>
      <c r="J1371">
        <v>64</v>
      </c>
      <c r="K1371">
        <v>47</v>
      </c>
    </row>
    <row r="1372" spans="1:11" x14ac:dyDescent="0.35">
      <c r="A1372" t="s">
        <v>11</v>
      </c>
      <c r="B1372" t="s">
        <v>49</v>
      </c>
      <c r="C1372" t="s">
        <v>667</v>
      </c>
      <c r="D1372" t="s">
        <v>668</v>
      </c>
      <c r="E1372" s="1">
        <v>46133.708333333336</v>
      </c>
      <c r="F1372">
        <v>26.088130499999998</v>
      </c>
      <c r="G1372">
        <v>87.938403359999995</v>
      </c>
      <c r="H1372" t="s">
        <v>16</v>
      </c>
      <c r="I1372">
        <v>7</v>
      </c>
      <c r="J1372">
        <v>8</v>
      </c>
      <c r="K1372">
        <v>8</v>
      </c>
    </row>
    <row r="1373" spans="1:11" x14ac:dyDescent="0.35">
      <c r="A1373" t="s">
        <v>11</v>
      </c>
      <c r="B1373" t="s">
        <v>12</v>
      </c>
      <c r="C1373" t="s">
        <v>63</v>
      </c>
      <c r="D1373" t="s">
        <v>65</v>
      </c>
      <c r="E1373" s="1">
        <v>46133.708333333336</v>
      </c>
      <c r="F1373">
        <v>16.486692000000001</v>
      </c>
      <c r="G1373">
        <v>80.699436000000006</v>
      </c>
      <c r="H1373" t="s">
        <v>35</v>
      </c>
      <c r="I1373">
        <v>42</v>
      </c>
      <c r="J1373">
        <v>112</v>
      </c>
      <c r="K1373">
        <v>57</v>
      </c>
    </row>
    <row r="1374" spans="1:11" x14ac:dyDescent="0.35">
      <c r="A1374" t="s">
        <v>11</v>
      </c>
      <c r="B1374" t="s">
        <v>12</v>
      </c>
      <c r="C1374" t="s">
        <v>63</v>
      </c>
      <c r="D1374" t="s">
        <v>65</v>
      </c>
      <c r="E1374" s="1">
        <v>46133.708333333336</v>
      </c>
      <c r="F1374">
        <v>16.486692000000001</v>
      </c>
      <c r="G1374">
        <v>80.699436000000006</v>
      </c>
      <c r="H1374" t="s">
        <v>16</v>
      </c>
      <c r="I1374">
        <v>14</v>
      </c>
      <c r="J1374">
        <v>25</v>
      </c>
      <c r="K1374">
        <v>20</v>
      </c>
    </row>
    <row r="1375" spans="1:11" x14ac:dyDescent="0.35">
      <c r="A1375" t="s">
        <v>11</v>
      </c>
      <c r="B1375" t="s">
        <v>12</v>
      </c>
      <c r="C1375" t="s">
        <v>63</v>
      </c>
      <c r="D1375" t="s">
        <v>66</v>
      </c>
      <c r="E1375" s="1">
        <v>46133.708333333336</v>
      </c>
      <c r="F1375">
        <v>16.509716999999998</v>
      </c>
      <c r="G1375">
        <v>80.612222000000003</v>
      </c>
      <c r="H1375" t="s">
        <v>15</v>
      </c>
      <c r="I1375">
        <v>40</v>
      </c>
      <c r="J1375">
        <v>87</v>
      </c>
      <c r="K1375">
        <v>49</v>
      </c>
    </row>
    <row r="1376" spans="1:11" x14ac:dyDescent="0.35">
      <c r="A1376" t="s">
        <v>11</v>
      </c>
      <c r="B1376" t="s">
        <v>12</v>
      </c>
      <c r="C1376" t="s">
        <v>63</v>
      </c>
      <c r="D1376" t="s">
        <v>66</v>
      </c>
      <c r="E1376" s="1">
        <v>46133.708333333336</v>
      </c>
      <c r="F1376">
        <v>16.509716999999998</v>
      </c>
      <c r="G1376">
        <v>80.612222000000003</v>
      </c>
      <c r="H1376" t="s">
        <v>26</v>
      </c>
      <c r="I1376">
        <v>14</v>
      </c>
      <c r="J1376">
        <v>21</v>
      </c>
      <c r="K1376">
        <v>20</v>
      </c>
    </row>
    <row r="1377" spans="1:11" x14ac:dyDescent="0.35">
      <c r="A1377" t="s">
        <v>11</v>
      </c>
      <c r="B1377" t="s">
        <v>12</v>
      </c>
      <c r="C1377" t="s">
        <v>63</v>
      </c>
      <c r="D1377" t="s">
        <v>66</v>
      </c>
      <c r="E1377" s="1">
        <v>46133.708333333336</v>
      </c>
      <c r="F1377">
        <v>16.509716999999998</v>
      </c>
      <c r="G1377">
        <v>80.612222000000003</v>
      </c>
      <c r="H1377" t="s">
        <v>23</v>
      </c>
      <c r="I1377">
        <v>29</v>
      </c>
      <c r="J1377">
        <v>38</v>
      </c>
      <c r="K1377">
        <v>33</v>
      </c>
    </row>
    <row r="1378" spans="1:11" x14ac:dyDescent="0.35">
      <c r="A1378" t="s">
        <v>11</v>
      </c>
      <c r="B1378" t="s">
        <v>12</v>
      </c>
      <c r="C1378" t="s">
        <v>63</v>
      </c>
      <c r="D1378" t="s">
        <v>66</v>
      </c>
      <c r="E1378" s="1">
        <v>46133.708333333336</v>
      </c>
      <c r="F1378">
        <v>16.509716999999998</v>
      </c>
      <c r="G1378">
        <v>80.612222000000003</v>
      </c>
      <c r="H1378" t="s">
        <v>20</v>
      </c>
      <c r="I1378">
        <v>16</v>
      </c>
      <c r="J1378">
        <v>63</v>
      </c>
      <c r="K1378">
        <v>36</v>
      </c>
    </row>
    <row r="1379" spans="1:11" x14ac:dyDescent="0.35">
      <c r="A1379" t="s">
        <v>11</v>
      </c>
      <c r="B1379" t="s">
        <v>12</v>
      </c>
      <c r="C1379" t="s">
        <v>63</v>
      </c>
      <c r="D1379" t="s">
        <v>664</v>
      </c>
      <c r="E1379" s="1">
        <v>46133.708333333336</v>
      </c>
      <c r="F1379">
        <v>16.554731</v>
      </c>
      <c r="G1379">
        <v>80.649109999999993</v>
      </c>
      <c r="H1379" t="s">
        <v>15</v>
      </c>
      <c r="I1379">
        <v>43</v>
      </c>
      <c r="J1379">
        <v>152</v>
      </c>
      <c r="K1379">
        <v>61</v>
      </c>
    </row>
    <row r="1380" spans="1:11" x14ac:dyDescent="0.35">
      <c r="A1380" t="s">
        <v>11</v>
      </c>
      <c r="B1380" t="s">
        <v>12</v>
      </c>
      <c r="C1380" t="s">
        <v>63</v>
      </c>
      <c r="D1380" t="s">
        <v>664</v>
      </c>
      <c r="E1380" s="1">
        <v>46133.708333333336</v>
      </c>
      <c r="F1380">
        <v>16.554731</v>
      </c>
      <c r="G1380">
        <v>80.649109999999993</v>
      </c>
      <c r="H1380" t="s">
        <v>26</v>
      </c>
      <c r="I1380">
        <v>9</v>
      </c>
      <c r="J1380">
        <v>19</v>
      </c>
      <c r="K1380">
        <v>16</v>
      </c>
    </row>
    <row r="1381" spans="1:11" x14ac:dyDescent="0.35">
      <c r="A1381" t="s">
        <v>11</v>
      </c>
      <c r="B1381" t="s">
        <v>12</v>
      </c>
      <c r="C1381" t="s">
        <v>63</v>
      </c>
      <c r="D1381" t="s">
        <v>664</v>
      </c>
      <c r="E1381" s="1">
        <v>46133.708333333336</v>
      </c>
      <c r="F1381">
        <v>16.554731</v>
      </c>
      <c r="G1381">
        <v>80.649109999999993</v>
      </c>
      <c r="H1381" t="s">
        <v>23</v>
      </c>
      <c r="I1381">
        <v>15</v>
      </c>
      <c r="J1381">
        <v>30</v>
      </c>
      <c r="K1381">
        <v>21</v>
      </c>
    </row>
    <row r="1382" spans="1:11" x14ac:dyDescent="0.35">
      <c r="A1382" t="s">
        <v>11</v>
      </c>
      <c r="B1382" t="s">
        <v>12</v>
      </c>
      <c r="C1382" t="s">
        <v>27</v>
      </c>
      <c r="D1382" t="s">
        <v>28</v>
      </c>
      <c r="E1382" s="1">
        <v>46133.708333333336</v>
      </c>
      <c r="F1382">
        <v>17.72</v>
      </c>
      <c r="G1382">
        <v>83.3</v>
      </c>
      <c r="H1382" t="s">
        <v>19</v>
      </c>
      <c r="I1382">
        <v>3</v>
      </c>
      <c r="J1382">
        <v>3</v>
      </c>
      <c r="K1382">
        <v>3</v>
      </c>
    </row>
    <row r="1383" spans="1:11" x14ac:dyDescent="0.35">
      <c r="A1383" t="s">
        <v>11</v>
      </c>
      <c r="B1383" t="s">
        <v>12</v>
      </c>
      <c r="C1383" t="s">
        <v>27</v>
      </c>
      <c r="D1383" t="s">
        <v>28</v>
      </c>
      <c r="E1383" s="1">
        <v>46133.708333333336</v>
      </c>
      <c r="F1383">
        <v>17.72</v>
      </c>
      <c r="G1383">
        <v>83.3</v>
      </c>
      <c r="H1383" t="s">
        <v>23</v>
      </c>
      <c r="I1383">
        <v>8</v>
      </c>
      <c r="J1383">
        <v>60</v>
      </c>
      <c r="K1383">
        <v>17</v>
      </c>
    </row>
    <row r="1384" spans="1:11" x14ac:dyDescent="0.35">
      <c r="A1384" t="s">
        <v>11</v>
      </c>
      <c r="B1384" t="s">
        <v>29</v>
      </c>
      <c r="C1384" t="s">
        <v>30</v>
      </c>
      <c r="D1384" t="s">
        <v>31</v>
      </c>
      <c r="E1384" s="1">
        <v>46133.708333333336</v>
      </c>
      <c r="F1384">
        <v>27.103358</v>
      </c>
      <c r="G1384">
        <v>93.679644999999994</v>
      </c>
      <c r="H1384" t="s">
        <v>35</v>
      </c>
      <c r="I1384">
        <v>17</v>
      </c>
      <c r="J1384">
        <v>79</v>
      </c>
      <c r="K1384">
        <v>36</v>
      </c>
    </row>
    <row r="1385" spans="1:11" x14ac:dyDescent="0.35">
      <c r="A1385" t="s">
        <v>11</v>
      </c>
      <c r="B1385" t="s">
        <v>32</v>
      </c>
      <c r="C1385" t="s">
        <v>33</v>
      </c>
      <c r="D1385" t="s">
        <v>34</v>
      </c>
      <c r="E1385" s="1">
        <v>46133.708333333336</v>
      </c>
      <c r="F1385">
        <v>26.071318000000002</v>
      </c>
      <c r="G1385">
        <v>91.874880000000005</v>
      </c>
      <c r="H1385" t="s">
        <v>26</v>
      </c>
      <c r="I1385">
        <v>31</v>
      </c>
      <c r="J1385">
        <v>32</v>
      </c>
      <c r="K1385">
        <v>32</v>
      </c>
    </row>
    <row r="1386" spans="1:11" x14ac:dyDescent="0.35">
      <c r="A1386" t="s">
        <v>11</v>
      </c>
      <c r="B1386" t="s">
        <v>32</v>
      </c>
      <c r="C1386" t="s">
        <v>33</v>
      </c>
      <c r="D1386" t="s">
        <v>34</v>
      </c>
      <c r="E1386" s="1">
        <v>46133.708333333336</v>
      </c>
      <c r="F1386">
        <v>26.071318000000002</v>
      </c>
      <c r="G1386">
        <v>91.874880000000005</v>
      </c>
      <c r="H1386" t="s">
        <v>20</v>
      </c>
      <c r="I1386">
        <v>14</v>
      </c>
      <c r="J1386">
        <v>57</v>
      </c>
      <c r="K1386">
        <v>42</v>
      </c>
    </row>
    <row r="1387" spans="1:11" x14ac:dyDescent="0.35">
      <c r="A1387" t="s">
        <v>11</v>
      </c>
      <c r="B1387" t="s">
        <v>32</v>
      </c>
      <c r="C1387" t="s">
        <v>36</v>
      </c>
      <c r="D1387" t="s">
        <v>37</v>
      </c>
      <c r="E1387" s="1">
        <v>46133.708333333336</v>
      </c>
      <c r="F1387">
        <v>26.202863600000001</v>
      </c>
      <c r="G1387">
        <v>91.700464359999998</v>
      </c>
      <c r="H1387" t="s">
        <v>16</v>
      </c>
      <c r="I1387">
        <v>1</v>
      </c>
      <c r="J1387">
        <v>1</v>
      </c>
      <c r="K1387">
        <v>1</v>
      </c>
    </row>
    <row r="1388" spans="1:11" x14ac:dyDescent="0.35">
      <c r="A1388" t="s">
        <v>11</v>
      </c>
      <c r="B1388" t="s">
        <v>32</v>
      </c>
      <c r="C1388" t="s">
        <v>36</v>
      </c>
      <c r="D1388" t="s">
        <v>37</v>
      </c>
      <c r="E1388" s="1">
        <v>46133.708333333336</v>
      </c>
      <c r="F1388">
        <v>26.202863600000001</v>
      </c>
      <c r="G1388">
        <v>91.700464359999998</v>
      </c>
      <c r="H1388" t="s">
        <v>19</v>
      </c>
      <c r="I1388">
        <v>5</v>
      </c>
      <c r="J1388">
        <v>5</v>
      </c>
      <c r="K1388">
        <v>5</v>
      </c>
    </row>
    <row r="1389" spans="1:11" x14ac:dyDescent="0.35">
      <c r="A1389" t="s">
        <v>11</v>
      </c>
      <c r="B1389" t="s">
        <v>32</v>
      </c>
      <c r="C1389" t="s">
        <v>36</v>
      </c>
      <c r="D1389" t="s">
        <v>37</v>
      </c>
      <c r="E1389" s="1">
        <v>46133.708333333336</v>
      </c>
      <c r="F1389">
        <v>26.202863600000001</v>
      </c>
      <c r="G1389">
        <v>91.700464359999998</v>
      </c>
      <c r="H1389" t="s">
        <v>23</v>
      </c>
      <c r="I1389">
        <v>6</v>
      </c>
      <c r="J1389">
        <v>10</v>
      </c>
      <c r="K1389">
        <v>6</v>
      </c>
    </row>
    <row r="1390" spans="1:11" x14ac:dyDescent="0.35">
      <c r="A1390" t="s">
        <v>11</v>
      </c>
      <c r="B1390" t="s">
        <v>32</v>
      </c>
      <c r="C1390" t="s">
        <v>36</v>
      </c>
      <c r="D1390" t="s">
        <v>37</v>
      </c>
      <c r="E1390" s="1">
        <v>46133.708333333336</v>
      </c>
      <c r="F1390">
        <v>26.202863600000001</v>
      </c>
      <c r="G1390">
        <v>91.700464359999998</v>
      </c>
      <c r="H1390" t="s">
        <v>20</v>
      </c>
      <c r="I1390">
        <v>2</v>
      </c>
      <c r="J1390">
        <v>36</v>
      </c>
      <c r="K1390">
        <v>19</v>
      </c>
    </row>
    <row r="1391" spans="1:11" x14ac:dyDescent="0.35">
      <c r="A1391" t="s">
        <v>11</v>
      </c>
      <c r="B1391" t="s">
        <v>32</v>
      </c>
      <c r="C1391" t="s">
        <v>36</v>
      </c>
      <c r="D1391" t="s">
        <v>669</v>
      </c>
      <c r="E1391" s="1">
        <v>46133.708333333336</v>
      </c>
      <c r="F1391">
        <v>26.10887</v>
      </c>
      <c r="G1391">
        <v>91.589544000000004</v>
      </c>
      <c r="H1391" t="s">
        <v>20</v>
      </c>
      <c r="I1391">
        <v>9</v>
      </c>
      <c r="J1391">
        <v>13</v>
      </c>
      <c r="K1391">
        <v>10</v>
      </c>
    </row>
    <row r="1392" spans="1:11" x14ac:dyDescent="0.35">
      <c r="A1392" t="s">
        <v>11</v>
      </c>
      <c r="B1392" t="s">
        <v>32</v>
      </c>
      <c r="C1392" t="s">
        <v>36</v>
      </c>
      <c r="D1392" t="s">
        <v>38</v>
      </c>
      <c r="E1392" s="1">
        <v>46133.708333333336</v>
      </c>
      <c r="F1392">
        <v>26.1875</v>
      </c>
      <c r="G1392">
        <v>91.744193999999993</v>
      </c>
      <c r="H1392" t="s">
        <v>15</v>
      </c>
      <c r="I1392">
        <v>16</v>
      </c>
      <c r="J1392">
        <v>73</v>
      </c>
      <c r="K1392">
        <v>40</v>
      </c>
    </row>
    <row r="1393" spans="1:11" x14ac:dyDescent="0.35">
      <c r="A1393" t="s">
        <v>11</v>
      </c>
      <c r="B1393" t="s">
        <v>32</v>
      </c>
      <c r="C1393" t="s">
        <v>36</v>
      </c>
      <c r="D1393" t="s">
        <v>40</v>
      </c>
      <c r="E1393" s="1">
        <v>46133.708333333336</v>
      </c>
      <c r="F1393">
        <v>26.181742</v>
      </c>
      <c r="G1393">
        <v>91.780630000000002</v>
      </c>
      <c r="H1393" t="s">
        <v>20</v>
      </c>
      <c r="I1393">
        <v>1</v>
      </c>
      <c r="J1393">
        <v>3</v>
      </c>
      <c r="K1393">
        <v>2</v>
      </c>
    </row>
    <row r="1394" spans="1:11" x14ac:dyDescent="0.35">
      <c r="A1394" t="s">
        <v>11</v>
      </c>
      <c r="B1394" t="s">
        <v>32</v>
      </c>
      <c r="C1394" t="s">
        <v>41</v>
      </c>
      <c r="D1394" t="s">
        <v>42</v>
      </c>
      <c r="E1394" s="1">
        <v>46133.708333333336</v>
      </c>
      <c r="F1394">
        <v>26.349081999999999</v>
      </c>
      <c r="G1394">
        <v>92.684489999999997</v>
      </c>
      <c r="H1394" t="s">
        <v>15</v>
      </c>
      <c r="I1394">
        <v>36</v>
      </c>
      <c r="J1394">
        <v>86</v>
      </c>
      <c r="K1394">
        <v>64</v>
      </c>
    </row>
    <row r="1395" spans="1:11" x14ac:dyDescent="0.35">
      <c r="A1395" t="s">
        <v>11</v>
      </c>
      <c r="B1395" t="s">
        <v>32</v>
      </c>
      <c r="C1395" t="s">
        <v>41</v>
      </c>
      <c r="D1395" t="s">
        <v>42</v>
      </c>
      <c r="E1395" s="1">
        <v>46133.708333333336</v>
      </c>
      <c r="F1395">
        <v>26.349081999999999</v>
      </c>
      <c r="G1395">
        <v>92.684489999999997</v>
      </c>
      <c r="H1395" t="s">
        <v>35</v>
      </c>
      <c r="I1395">
        <v>29</v>
      </c>
      <c r="J1395">
        <v>79</v>
      </c>
      <c r="K1395">
        <v>57</v>
      </c>
    </row>
    <row r="1396" spans="1:11" x14ac:dyDescent="0.35">
      <c r="A1396" t="s">
        <v>11</v>
      </c>
      <c r="B1396" t="s">
        <v>49</v>
      </c>
      <c r="C1396" t="s">
        <v>667</v>
      </c>
      <c r="D1396" t="s">
        <v>668</v>
      </c>
      <c r="E1396" s="1">
        <v>46133.708333333336</v>
      </c>
      <c r="F1396">
        <v>26.088130499999998</v>
      </c>
      <c r="G1396">
        <v>87.938403359999995</v>
      </c>
      <c r="H1396" t="s">
        <v>26</v>
      </c>
      <c r="I1396">
        <v>7</v>
      </c>
      <c r="J1396">
        <v>10</v>
      </c>
      <c r="K1396">
        <v>8</v>
      </c>
    </row>
    <row r="1397" spans="1:11" x14ac:dyDescent="0.35">
      <c r="A1397" t="s">
        <v>11</v>
      </c>
      <c r="B1397" t="s">
        <v>49</v>
      </c>
      <c r="C1397" t="s">
        <v>77</v>
      </c>
      <c r="D1397" t="s">
        <v>78</v>
      </c>
      <c r="E1397" s="1">
        <v>46133.708333333336</v>
      </c>
      <c r="F1397">
        <v>27.308327999999999</v>
      </c>
      <c r="G1397">
        <v>84.531741999999994</v>
      </c>
      <c r="H1397" t="s">
        <v>15</v>
      </c>
      <c r="I1397">
        <v>0</v>
      </c>
      <c r="J1397">
        <v>0</v>
      </c>
      <c r="K1397">
        <v>0</v>
      </c>
    </row>
    <row r="1398" spans="1:11" x14ac:dyDescent="0.35">
      <c r="A1398" t="s">
        <v>11</v>
      </c>
      <c r="B1398" t="s">
        <v>49</v>
      </c>
      <c r="C1398" t="s">
        <v>79</v>
      </c>
      <c r="D1398" t="s">
        <v>80</v>
      </c>
      <c r="E1398" s="1">
        <v>46133.708333333336</v>
      </c>
      <c r="F1398">
        <v>26.630859999999998</v>
      </c>
      <c r="G1398">
        <v>84.900509999999997</v>
      </c>
      <c r="H1398" t="s">
        <v>35</v>
      </c>
      <c r="I1398">
        <v>60</v>
      </c>
      <c r="J1398">
        <v>217</v>
      </c>
      <c r="K1398">
        <v>114</v>
      </c>
    </row>
    <row r="1399" spans="1:11" x14ac:dyDescent="0.35">
      <c r="A1399" t="s">
        <v>11</v>
      </c>
      <c r="B1399" t="s">
        <v>49</v>
      </c>
      <c r="C1399" t="s">
        <v>79</v>
      </c>
      <c r="D1399" t="s">
        <v>80</v>
      </c>
      <c r="E1399" s="1">
        <v>46133.708333333336</v>
      </c>
      <c r="F1399">
        <v>26.630859999999998</v>
      </c>
      <c r="G1399">
        <v>84.900509999999997</v>
      </c>
      <c r="H1399" t="s">
        <v>16</v>
      </c>
      <c r="I1399">
        <v>3</v>
      </c>
      <c r="J1399">
        <v>6</v>
      </c>
      <c r="K1399">
        <v>4</v>
      </c>
    </row>
    <row r="1400" spans="1:11" x14ac:dyDescent="0.35">
      <c r="A1400" t="s">
        <v>11</v>
      </c>
      <c r="B1400" t="s">
        <v>49</v>
      </c>
      <c r="C1400" t="s">
        <v>81</v>
      </c>
      <c r="D1400" t="s">
        <v>82</v>
      </c>
      <c r="E1400" s="1">
        <v>46133.708333333336</v>
      </c>
      <c r="F1400">
        <v>25.376776</v>
      </c>
      <c r="G1400">
        <v>86.471523000000005</v>
      </c>
      <c r="H1400" t="s">
        <v>16</v>
      </c>
      <c r="I1400">
        <v>4</v>
      </c>
      <c r="J1400">
        <v>5</v>
      </c>
      <c r="K1400">
        <v>5</v>
      </c>
    </row>
    <row r="1401" spans="1:11" x14ac:dyDescent="0.35">
      <c r="A1401" t="s">
        <v>11</v>
      </c>
      <c r="B1401" t="s">
        <v>49</v>
      </c>
      <c r="C1401" t="s">
        <v>83</v>
      </c>
      <c r="D1401" t="s">
        <v>670</v>
      </c>
      <c r="E1401" s="1">
        <v>46133.708333333336</v>
      </c>
      <c r="F1401">
        <v>26.114419999999999</v>
      </c>
      <c r="G1401">
        <v>85.398129999999995</v>
      </c>
      <c r="H1401" t="s">
        <v>19</v>
      </c>
      <c r="I1401">
        <v>11</v>
      </c>
      <c r="J1401">
        <v>38</v>
      </c>
      <c r="K1401">
        <v>19</v>
      </c>
    </row>
    <row r="1402" spans="1:11" x14ac:dyDescent="0.35">
      <c r="A1402" t="s">
        <v>11</v>
      </c>
      <c r="B1402" t="s">
        <v>49</v>
      </c>
      <c r="C1402" t="s">
        <v>83</v>
      </c>
      <c r="D1402" t="s">
        <v>670</v>
      </c>
      <c r="E1402" s="1">
        <v>46133.708333333336</v>
      </c>
      <c r="F1402">
        <v>26.114419999999999</v>
      </c>
      <c r="G1402">
        <v>85.398129999999995</v>
      </c>
      <c r="H1402" t="s">
        <v>23</v>
      </c>
      <c r="I1402">
        <v>16</v>
      </c>
      <c r="J1402">
        <v>60</v>
      </c>
      <c r="K1402">
        <v>25</v>
      </c>
    </row>
    <row r="1403" spans="1:11" x14ac:dyDescent="0.35">
      <c r="A1403" t="s">
        <v>11</v>
      </c>
      <c r="B1403" t="s">
        <v>49</v>
      </c>
      <c r="C1403" t="s">
        <v>83</v>
      </c>
      <c r="D1403" t="s">
        <v>659</v>
      </c>
      <c r="E1403" s="1">
        <v>46133.708333333336</v>
      </c>
      <c r="F1403">
        <v>26.140334500000002</v>
      </c>
      <c r="G1403">
        <v>85.365019200000006</v>
      </c>
      <c r="H1403" t="s">
        <v>16</v>
      </c>
      <c r="I1403">
        <v>2</v>
      </c>
      <c r="J1403">
        <v>9</v>
      </c>
      <c r="K1403">
        <v>5</v>
      </c>
    </row>
    <row r="1404" spans="1:11" x14ac:dyDescent="0.35">
      <c r="A1404" t="s">
        <v>11</v>
      </c>
      <c r="B1404" t="s">
        <v>49</v>
      </c>
      <c r="C1404" t="s">
        <v>83</v>
      </c>
      <c r="D1404" t="s">
        <v>659</v>
      </c>
      <c r="E1404" s="1">
        <v>46133.708333333336</v>
      </c>
      <c r="F1404">
        <v>26.140334500000002</v>
      </c>
      <c r="G1404">
        <v>85.365019200000006</v>
      </c>
      <c r="H1404" t="s">
        <v>26</v>
      </c>
      <c r="I1404">
        <v>4</v>
      </c>
      <c r="J1404">
        <v>19</v>
      </c>
      <c r="K1404">
        <v>11</v>
      </c>
    </row>
    <row r="1405" spans="1:11" x14ac:dyDescent="0.35">
      <c r="A1405" t="s">
        <v>11</v>
      </c>
      <c r="B1405" t="s">
        <v>49</v>
      </c>
      <c r="C1405" t="s">
        <v>85</v>
      </c>
      <c r="D1405" t="s">
        <v>86</v>
      </c>
      <c r="E1405" s="1">
        <v>46133.708333333336</v>
      </c>
      <c r="F1405">
        <v>25.586562000000001</v>
      </c>
      <c r="G1405">
        <v>85.043586000000005</v>
      </c>
      <c r="H1405" t="s">
        <v>23</v>
      </c>
      <c r="I1405">
        <v>22</v>
      </c>
      <c r="J1405">
        <v>94</v>
      </c>
      <c r="K1405">
        <v>37</v>
      </c>
    </row>
    <row r="1406" spans="1:11" x14ac:dyDescent="0.35">
      <c r="A1406" t="s">
        <v>11</v>
      </c>
      <c r="B1406" t="s">
        <v>49</v>
      </c>
      <c r="C1406" t="s">
        <v>85</v>
      </c>
      <c r="D1406" t="s">
        <v>87</v>
      </c>
      <c r="E1406" s="1">
        <v>46133.708333333336</v>
      </c>
      <c r="F1406">
        <v>25.592538999999999</v>
      </c>
      <c r="G1406">
        <v>85.227158000000003</v>
      </c>
      <c r="H1406" t="s">
        <v>19</v>
      </c>
      <c r="I1406">
        <v>4</v>
      </c>
      <c r="J1406">
        <v>6</v>
      </c>
      <c r="K1406">
        <v>5</v>
      </c>
    </row>
    <row r="1407" spans="1:11" x14ac:dyDescent="0.35">
      <c r="A1407" t="s">
        <v>11</v>
      </c>
      <c r="B1407" t="s">
        <v>49</v>
      </c>
      <c r="C1407" t="s">
        <v>85</v>
      </c>
      <c r="D1407" t="s">
        <v>87</v>
      </c>
      <c r="E1407" s="1">
        <v>46133.708333333336</v>
      </c>
      <c r="F1407">
        <v>25.592538999999999</v>
      </c>
      <c r="G1407">
        <v>85.227158000000003</v>
      </c>
      <c r="H1407" t="s">
        <v>23</v>
      </c>
      <c r="I1407">
        <v>30</v>
      </c>
      <c r="J1407">
        <v>154</v>
      </c>
      <c r="K1407">
        <v>36</v>
      </c>
    </row>
    <row r="1408" spans="1:11" x14ac:dyDescent="0.35">
      <c r="A1408" t="s">
        <v>11</v>
      </c>
      <c r="B1408" t="s">
        <v>49</v>
      </c>
      <c r="C1408" t="s">
        <v>85</v>
      </c>
      <c r="D1408" t="s">
        <v>660</v>
      </c>
      <c r="E1408" s="1">
        <v>46133.708333333336</v>
      </c>
      <c r="F1408">
        <v>25.610368999999999</v>
      </c>
      <c r="G1408">
        <v>85.132568000000006</v>
      </c>
      <c r="H1408" t="s">
        <v>16</v>
      </c>
      <c r="I1408">
        <v>1</v>
      </c>
      <c r="J1408">
        <v>2</v>
      </c>
      <c r="K1408">
        <v>2</v>
      </c>
    </row>
    <row r="1409" spans="1:11" x14ac:dyDescent="0.35">
      <c r="A1409" t="s">
        <v>11</v>
      </c>
      <c r="B1409" t="s">
        <v>49</v>
      </c>
      <c r="C1409" t="s">
        <v>85</v>
      </c>
      <c r="D1409" t="s">
        <v>660</v>
      </c>
      <c r="E1409" s="1">
        <v>46133.708333333336</v>
      </c>
      <c r="F1409">
        <v>25.610368999999999</v>
      </c>
      <c r="G1409">
        <v>85.132568000000006</v>
      </c>
      <c r="H1409" t="s">
        <v>26</v>
      </c>
      <c r="I1409">
        <v>1</v>
      </c>
      <c r="J1409">
        <v>14</v>
      </c>
      <c r="K1409">
        <v>9</v>
      </c>
    </row>
    <row r="1410" spans="1:11" x14ac:dyDescent="0.35">
      <c r="A1410" t="s">
        <v>11</v>
      </c>
      <c r="B1410" t="s">
        <v>49</v>
      </c>
      <c r="C1410" t="s">
        <v>85</v>
      </c>
      <c r="D1410" t="s">
        <v>661</v>
      </c>
      <c r="E1410" s="1">
        <v>46133.708333333336</v>
      </c>
      <c r="F1410">
        <v>25.619651000000001</v>
      </c>
      <c r="G1410">
        <v>85.147381999999993</v>
      </c>
      <c r="H1410" t="s">
        <v>16</v>
      </c>
      <c r="I1410">
        <v>10</v>
      </c>
      <c r="J1410">
        <v>12</v>
      </c>
      <c r="K1410">
        <v>11</v>
      </c>
    </row>
    <row r="1411" spans="1:11" x14ac:dyDescent="0.35">
      <c r="A1411" t="s">
        <v>11</v>
      </c>
      <c r="B1411" t="s">
        <v>49</v>
      </c>
      <c r="C1411" t="s">
        <v>85</v>
      </c>
      <c r="D1411" t="s">
        <v>134</v>
      </c>
      <c r="E1411" s="1">
        <v>46133.708333333336</v>
      </c>
      <c r="F1411">
        <v>25.599485999999999</v>
      </c>
      <c r="G1411">
        <v>85.113665999999995</v>
      </c>
      <c r="H1411" t="s">
        <v>16</v>
      </c>
      <c r="I1411">
        <v>28</v>
      </c>
      <c r="J1411">
        <v>34</v>
      </c>
      <c r="K1411">
        <v>31</v>
      </c>
    </row>
    <row r="1412" spans="1:11" x14ac:dyDescent="0.35">
      <c r="A1412" t="s">
        <v>11</v>
      </c>
      <c r="B1412" t="s">
        <v>49</v>
      </c>
      <c r="C1412" t="s">
        <v>662</v>
      </c>
      <c r="D1412" t="s">
        <v>663</v>
      </c>
      <c r="E1412" s="1">
        <v>46133.708333333336</v>
      </c>
      <c r="F1412">
        <v>25.427420229999999</v>
      </c>
      <c r="G1412">
        <v>86.138860789999995</v>
      </c>
      <c r="H1412" t="s">
        <v>16</v>
      </c>
      <c r="I1412">
        <v>9</v>
      </c>
      <c r="J1412">
        <v>16</v>
      </c>
      <c r="K1412">
        <v>13</v>
      </c>
    </row>
    <row r="1413" spans="1:11" x14ac:dyDescent="0.35">
      <c r="A1413" t="s">
        <v>11</v>
      </c>
      <c r="B1413" t="s">
        <v>49</v>
      </c>
      <c r="C1413" t="s">
        <v>662</v>
      </c>
      <c r="D1413" t="s">
        <v>663</v>
      </c>
      <c r="E1413" s="1">
        <v>46133.708333333336</v>
      </c>
      <c r="F1413">
        <v>25.427420229999999</v>
      </c>
      <c r="G1413">
        <v>86.138860789999995</v>
      </c>
      <c r="H1413" t="s">
        <v>26</v>
      </c>
      <c r="I1413">
        <v>37</v>
      </c>
      <c r="J1413">
        <v>43</v>
      </c>
      <c r="K1413">
        <v>39</v>
      </c>
    </row>
    <row r="1414" spans="1:11" x14ac:dyDescent="0.35">
      <c r="A1414" t="s">
        <v>11</v>
      </c>
      <c r="B1414" t="s">
        <v>49</v>
      </c>
      <c r="C1414" t="s">
        <v>88</v>
      </c>
      <c r="D1414" t="s">
        <v>89</v>
      </c>
      <c r="E1414" s="1">
        <v>46133.708333333336</v>
      </c>
      <c r="F1414">
        <v>26.803650000000001</v>
      </c>
      <c r="G1414">
        <v>84.519540000000006</v>
      </c>
      <c r="H1414" t="s">
        <v>15</v>
      </c>
      <c r="I1414">
        <v>12</v>
      </c>
      <c r="J1414">
        <v>63</v>
      </c>
      <c r="K1414">
        <v>33</v>
      </c>
    </row>
    <row r="1415" spans="1:11" x14ac:dyDescent="0.35">
      <c r="A1415" t="s">
        <v>11</v>
      </c>
      <c r="B1415" t="s">
        <v>49</v>
      </c>
      <c r="C1415" t="s">
        <v>88</v>
      </c>
      <c r="D1415" t="s">
        <v>89</v>
      </c>
      <c r="E1415" s="1">
        <v>46133.708333333336</v>
      </c>
      <c r="F1415">
        <v>26.803650000000001</v>
      </c>
      <c r="G1415">
        <v>84.519540000000006</v>
      </c>
      <c r="H1415" t="s">
        <v>19</v>
      </c>
      <c r="I1415">
        <v>1</v>
      </c>
      <c r="J1415">
        <v>2</v>
      </c>
      <c r="K1415">
        <v>1</v>
      </c>
    </row>
    <row r="1416" spans="1:11" x14ac:dyDescent="0.35">
      <c r="A1416" t="s">
        <v>11</v>
      </c>
      <c r="B1416" t="s">
        <v>49</v>
      </c>
      <c r="C1416" t="s">
        <v>50</v>
      </c>
      <c r="D1416" t="s">
        <v>51</v>
      </c>
      <c r="E1416" s="1">
        <v>46133.708333333336</v>
      </c>
      <c r="F1416">
        <v>25.265194000000001</v>
      </c>
      <c r="G1416">
        <v>87.012946999999997</v>
      </c>
      <c r="H1416" t="s">
        <v>15</v>
      </c>
      <c r="I1416">
        <v>38</v>
      </c>
      <c r="J1416">
        <v>328</v>
      </c>
      <c r="K1416">
        <v>193</v>
      </c>
    </row>
    <row r="1417" spans="1:11" x14ac:dyDescent="0.35">
      <c r="A1417" t="s">
        <v>11</v>
      </c>
      <c r="B1417" t="s">
        <v>49</v>
      </c>
      <c r="C1417" t="s">
        <v>50</v>
      </c>
      <c r="D1417" t="s">
        <v>51</v>
      </c>
      <c r="E1417" s="1">
        <v>46133.708333333336</v>
      </c>
      <c r="F1417">
        <v>25.265194000000001</v>
      </c>
      <c r="G1417">
        <v>87.012946999999997</v>
      </c>
      <c r="H1417" t="s">
        <v>35</v>
      </c>
      <c r="I1417">
        <v>93</v>
      </c>
      <c r="J1417">
        <v>213</v>
      </c>
      <c r="K1417">
        <v>140</v>
      </c>
    </row>
    <row r="1418" spans="1:11" x14ac:dyDescent="0.35">
      <c r="A1418" t="s">
        <v>11</v>
      </c>
      <c r="B1418" t="s">
        <v>49</v>
      </c>
      <c r="C1418" t="s">
        <v>52</v>
      </c>
      <c r="D1418" t="s">
        <v>53</v>
      </c>
      <c r="E1418" s="1">
        <v>46133.708333333336</v>
      </c>
      <c r="F1418">
        <v>25.204761999999999</v>
      </c>
      <c r="G1418">
        <v>85.514960000000002</v>
      </c>
      <c r="H1418" t="s">
        <v>16</v>
      </c>
      <c r="I1418">
        <v>9</v>
      </c>
      <c r="J1418">
        <v>10</v>
      </c>
      <c r="K1418">
        <v>9</v>
      </c>
    </row>
    <row r="1419" spans="1:11" x14ac:dyDescent="0.35">
      <c r="A1419" t="s">
        <v>11</v>
      </c>
      <c r="B1419" t="s">
        <v>12</v>
      </c>
      <c r="C1419" t="s">
        <v>13</v>
      </c>
      <c r="D1419" t="s">
        <v>14</v>
      </c>
      <c r="E1419" s="1">
        <v>46133.708333333336</v>
      </c>
      <c r="F1419">
        <v>14.465052</v>
      </c>
      <c r="G1419">
        <v>78.824186999999995</v>
      </c>
      <c r="H1419" t="s">
        <v>20</v>
      </c>
      <c r="I1419">
        <v>21</v>
      </c>
      <c r="J1419">
        <v>40</v>
      </c>
      <c r="K1419">
        <v>30</v>
      </c>
    </row>
    <row r="1420" spans="1:11" x14ac:dyDescent="0.35">
      <c r="A1420" t="s">
        <v>11</v>
      </c>
      <c r="B1420" t="s">
        <v>12</v>
      </c>
      <c r="C1420" t="s">
        <v>24</v>
      </c>
      <c r="D1420" t="s">
        <v>25</v>
      </c>
      <c r="E1420" s="1">
        <v>46133.708333333336</v>
      </c>
      <c r="F1420">
        <v>16.987286699999999</v>
      </c>
      <c r="G1420">
        <v>81.736317600000007</v>
      </c>
      <c r="H1420" t="s">
        <v>16</v>
      </c>
      <c r="I1420">
        <v>4</v>
      </c>
      <c r="J1420">
        <v>18</v>
      </c>
      <c r="K1420">
        <v>9</v>
      </c>
    </row>
    <row r="1421" spans="1:11" x14ac:dyDescent="0.35">
      <c r="A1421" t="s">
        <v>11</v>
      </c>
      <c r="B1421" t="s">
        <v>12</v>
      </c>
      <c r="C1421" t="s">
        <v>59</v>
      </c>
      <c r="D1421" t="s">
        <v>60</v>
      </c>
      <c r="E1421" s="1">
        <v>46133.708333333336</v>
      </c>
      <c r="F1421">
        <v>13.67</v>
      </c>
      <c r="G1421">
        <v>79.349999999999994</v>
      </c>
      <c r="H1421" t="s">
        <v>35</v>
      </c>
      <c r="I1421">
        <v>24</v>
      </c>
      <c r="J1421">
        <v>100</v>
      </c>
      <c r="K1421">
        <v>57</v>
      </c>
    </row>
    <row r="1422" spans="1:11" x14ac:dyDescent="0.35">
      <c r="A1422" t="s">
        <v>11</v>
      </c>
      <c r="B1422" t="s">
        <v>12</v>
      </c>
      <c r="C1422" t="s">
        <v>59</v>
      </c>
      <c r="D1422" t="s">
        <v>60</v>
      </c>
      <c r="E1422" s="1">
        <v>46133.708333333336</v>
      </c>
      <c r="F1422">
        <v>13.67</v>
      </c>
      <c r="G1422">
        <v>79.349999999999994</v>
      </c>
      <c r="H1422" t="s">
        <v>23</v>
      </c>
      <c r="I1422">
        <v>14</v>
      </c>
      <c r="J1422">
        <v>24</v>
      </c>
      <c r="K1422">
        <v>19</v>
      </c>
    </row>
    <row r="1423" spans="1:11" x14ac:dyDescent="0.35">
      <c r="A1423" t="s">
        <v>11</v>
      </c>
      <c r="B1423" t="s">
        <v>12</v>
      </c>
      <c r="C1423" t="s">
        <v>59</v>
      </c>
      <c r="D1423" t="s">
        <v>60</v>
      </c>
      <c r="E1423" s="1">
        <v>46133.708333333336</v>
      </c>
      <c r="F1423">
        <v>13.67</v>
      </c>
      <c r="G1423">
        <v>79.349999999999994</v>
      </c>
      <c r="H1423" t="s">
        <v>20</v>
      </c>
      <c r="I1423">
        <v>19</v>
      </c>
      <c r="J1423">
        <v>73</v>
      </c>
      <c r="K1423">
        <v>60</v>
      </c>
    </row>
    <row r="1424" spans="1:11" x14ac:dyDescent="0.35">
      <c r="A1424" t="s">
        <v>11</v>
      </c>
      <c r="B1424" t="s">
        <v>12</v>
      </c>
      <c r="C1424" t="s">
        <v>67</v>
      </c>
      <c r="D1424" t="s">
        <v>68</v>
      </c>
      <c r="E1424" s="1">
        <v>46133.708333333336</v>
      </c>
      <c r="F1424">
        <v>16.515083300000001</v>
      </c>
      <c r="G1424">
        <v>80.518166699999995</v>
      </c>
      <c r="H1424" t="s">
        <v>16</v>
      </c>
      <c r="I1424">
        <v>13</v>
      </c>
      <c r="J1424">
        <v>22</v>
      </c>
      <c r="K1424">
        <v>16</v>
      </c>
    </row>
    <row r="1425" spans="1:11" x14ac:dyDescent="0.35">
      <c r="A1425" t="s">
        <v>11</v>
      </c>
      <c r="B1425" t="s">
        <v>12</v>
      </c>
      <c r="C1425" t="s">
        <v>71</v>
      </c>
      <c r="D1425" t="s">
        <v>72</v>
      </c>
      <c r="E1425" s="1">
        <v>46133.708333333336</v>
      </c>
      <c r="F1425">
        <v>13.204879999999999</v>
      </c>
      <c r="G1425">
        <v>79.097888999999995</v>
      </c>
      <c r="H1425" t="s">
        <v>26</v>
      </c>
      <c r="I1425">
        <v>7</v>
      </c>
      <c r="J1425">
        <v>21</v>
      </c>
      <c r="K1425">
        <v>10</v>
      </c>
    </row>
    <row r="1426" spans="1:11" x14ac:dyDescent="0.35">
      <c r="A1426" t="s">
        <v>11</v>
      </c>
      <c r="B1426" t="s">
        <v>12</v>
      </c>
      <c r="C1426" t="s">
        <v>13</v>
      </c>
      <c r="D1426" t="s">
        <v>14</v>
      </c>
      <c r="E1426" s="1">
        <v>46133.708333333336</v>
      </c>
      <c r="F1426">
        <v>14.465052</v>
      </c>
      <c r="G1426">
        <v>78.824186999999995</v>
      </c>
      <c r="H1426" t="s">
        <v>35</v>
      </c>
      <c r="I1426">
        <v>46</v>
      </c>
      <c r="J1426">
        <v>73</v>
      </c>
      <c r="K1426">
        <v>57</v>
      </c>
    </row>
    <row r="1427" spans="1:11" x14ac:dyDescent="0.35">
      <c r="A1427" t="s">
        <v>11</v>
      </c>
      <c r="B1427" t="s">
        <v>12</v>
      </c>
      <c r="C1427" t="s">
        <v>13</v>
      </c>
      <c r="D1427" t="s">
        <v>14</v>
      </c>
      <c r="E1427" s="1">
        <v>46133.708333333336</v>
      </c>
      <c r="F1427">
        <v>14.465052</v>
      </c>
      <c r="G1427">
        <v>78.824186999999995</v>
      </c>
      <c r="H1427" t="s">
        <v>26</v>
      </c>
      <c r="I1427">
        <v>9</v>
      </c>
      <c r="J1427">
        <v>20</v>
      </c>
      <c r="K1427">
        <v>14</v>
      </c>
    </row>
    <row r="1428" spans="1:11" x14ac:dyDescent="0.35">
      <c r="A1428" t="s">
        <v>11</v>
      </c>
      <c r="B1428" t="s">
        <v>49</v>
      </c>
      <c r="C1428" t="s">
        <v>280</v>
      </c>
      <c r="D1428" t="s">
        <v>673</v>
      </c>
      <c r="E1428" s="1">
        <v>46133.708333333336</v>
      </c>
      <c r="F1428">
        <v>24.757459999999998</v>
      </c>
      <c r="G1428">
        <v>84.366208</v>
      </c>
      <c r="H1428" t="s">
        <v>19</v>
      </c>
      <c r="I1428">
        <v>1</v>
      </c>
      <c r="J1428">
        <v>2</v>
      </c>
      <c r="K1428">
        <v>2</v>
      </c>
    </row>
    <row r="1429" spans="1:11" x14ac:dyDescent="0.35">
      <c r="A1429" t="s">
        <v>11</v>
      </c>
      <c r="B1429" t="s">
        <v>112</v>
      </c>
      <c r="C1429" t="s">
        <v>112</v>
      </c>
      <c r="D1429" t="s">
        <v>130</v>
      </c>
      <c r="E1429" s="1">
        <v>46133.708333333336</v>
      </c>
      <c r="F1429">
        <v>28.725650399999999</v>
      </c>
      <c r="G1429">
        <v>77.201157300000006</v>
      </c>
      <c r="H1429" t="s">
        <v>20</v>
      </c>
      <c r="I1429">
        <v>7</v>
      </c>
      <c r="J1429">
        <v>135</v>
      </c>
      <c r="K1429">
        <v>99</v>
      </c>
    </row>
    <row r="1430" spans="1:11" x14ac:dyDescent="0.35">
      <c r="A1430" t="s">
        <v>11</v>
      </c>
      <c r="B1430" t="s">
        <v>112</v>
      </c>
      <c r="C1430" t="s">
        <v>112</v>
      </c>
      <c r="D1430" t="s">
        <v>131</v>
      </c>
      <c r="E1430" s="1">
        <v>46133.708333333336</v>
      </c>
      <c r="F1430">
        <v>28.5512005</v>
      </c>
      <c r="G1430">
        <v>77.2735737</v>
      </c>
      <c r="H1430" t="s">
        <v>15</v>
      </c>
      <c r="I1430">
        <v>32</v>
      </c>
      <c r="J1430">
        <v>202</v>
      </c>
      <c r="K1430">
        <v>106</v>
      </c>
    </row>
    <row r="1431" spans="1:11" x14ac:dyDescent="0.35">
      <c r="A1431" t="s">
        <v>11</v>
      </c>
      <c r="B1431" t="s">
        <v>112</v>
      </c>
      <c r="C1431" t="s">
        <v>112</v>
      </c>
      <c r="D1431" t="s">
        <v>131</v>
      </c>
      <c r="E1431" s="1">
        <v>46133.708333333336</v>
      </c>
      <c r="F1431">
        <v>28.5512005</v>
      </c>
      <c r="G1431">
        <v>77.2735737</v>
      </c>
      <c r="H1431" t="s">
        <v>23</v>
      </c>
      <c r="I1431">
        <v>10</v>
      </c>
      <c r="J1431">
        <v>105</v>
      </c>
      <c r="K1431">
        <v>40</v>
      </c>
    </row>
    <row r="1432" spans="1:11" x14ac:dyDescent="0.35">
      <c r="A1432" t="s">
        <v>11</v>
      </c>
      <c r="B1432" t="s">
        <v>112</v>
      </c>
      <c r="C1432" t="s">
        <v>112</v>
      </c>
      <c r="D1432" t="s">
        <v>132</v>
      </c>
      <c r="E1432" s="1">
        <v>46133.708333333336</v>
      </c>
      <c r="F1432">
        <v>28.594169000000001</v>
      </c>
      <c r="G1432">
        <v>77.125100000000003</v>
      </c>
      <c r="H1432" t="s">
        <v>20</v>
      </c>
      <c r="I1432">
        <v>6</v>
      </c>
      <c r="J1432">
        <v>34</v>
      </c>
      <c r="K1432">
        <v>26</v>
      </c>
    </row>
    <row r="1433" spans="1:11" x14ac:dyDescent="0.35">
      <c r="A1433" t="s">
        <v>11</v>
      </c>
      <c r="B1433" t="s">
        <v>112</v>
      </c>
      <c r="C1433" t="s">
        <v>112</v>
      </c>
      <c r="D1433" t="s">
        <v>681</v>
      </c>
      <c r="E1433" s="1">
        <v>46133.708333333336</v>
      </c>
      <c r="F1433">
        <v>28.656756000000001</v>
      </c>
      <c r="G1433">
        <v>77.227233999999996</v>
      </c>
      <c r="H1433" t="s">
        <v>15</v>
      </c>
      <c r="I1433">
        <v>54</v>
      </c>
      <c r="J1433">
        <v>155</v>
      </c>
      <c r="K1433">
        <v>81</v>
      </c>
    </row>
    <row r="1434" spans="1:11" x14ac:dyDescent="0.35">
      <c r="A1434" t="s">
        <v>11</v>
      </c>
      <c r="B1434" t="s">
        <v>112</v>
      </c>
      <c r="C1434" t="s">
        <v>112</v>
      </c>
      <c r="D1434" t="s">
        <v>133</v>
      </c>
      <c r="E1434" s="1">
        <v>46133.708333333336</v>
      </c>
      <c r="F1434">
        <v>28.615828</v>
      </c>
      <c r="G1434">
        <v>77.271991999999997</v>
      </c>
      <c r="H1434" t="s">
        <v>35</v>
      </c>
      <c r="I1434">
        <v>99</v>
      </c>
      <c r="J1434">
        <v>231</v>
      </c>
      <c r="K1434">
        <v>160</v>
      </c>
    </row>
    <row r="1435" spans="1:11" x14ac:dyDescent="0.35">
      <c r="A1435" t="s">
        <v>11</v>
      </c>
      <c r="B1435" t="s">
        <v>112</v>
      </c>
      <c r="C1435" t="s">
        <v>112</v>
      </c>
      <c r="D1435" t="s">
        <v>133</v>
      </c>
      <c r="E1435" s="1">
        <v>46133.708333333336</v>
      </c>
      <c r="F1435">
        <v>28.615828</v>
      </c>
      <c r="G1435">
        <v>77.271991999999997</v>
      </c>
      <c r="H1435" t="s">
        <v>20</v>
      </c>
      <c r="I1435">
        <v>2</v>
      </c>
      <c r="J1435">
        <v>250</v>
      </c>
      <c r="K1435">
        <v>173</v>
      </c>
    </row>
    <row r="1436" spans="1:11" x14ac:dyDescent="0.35">
      <c r="A1436" t="s">
        <v>11</v>
      </c>
      <c r="B1436" t="s">
        <v>112</v>
      </c>
      <c r="C1436" t="s">
        <v>112</v>
      </c>
      <c r="D1436" t="s">
        <v>682</v>
      </c>
      <c r="E1436" s="1">
        <v>46133.708333333336</v>
      </c>
      <c r="F1436">
        <v>28.7500499</v>
      </c>
      <c r="G1436">
        <v>77.111261499999998</v>
      </c>
      <c r="H1436" t="s">
        <v>19</v>
      </c>
      <c r="I1436">
        <v>6</v>
      </c>
      <c r="J1436">
        <v>15</v>
      </c>
      <c r="K1436">
        <v>10</v>
      </c>
    </row>
    <row r="1437" spans="1:11" x14ac:dyDescent="0.35">
      <c r="A1437" t="s">
        <v>11</v>
      </c>
      <c r="B1437" t="s">
        <v>112</v>
      </c>
      <c r="C1437" t="s">
        <v>112</v>
      </c>
      <c r="D1437" t="s">
        <v>682</v>
      </c>
      <c r="E1437" s="1">
        <v>46133.708333333336</v>
      </c>
      <c r="F1437">
        <v>28.7500499</v>
      </c>
      <c r="G1437">
        <v>77.111261499999998</v>
      </c>
      <c r="H1437" t="s">
        <v>20</v>
      </c>
      <c r="I1437">
        <v>24</v>
      </c>
      <c r="J1437">
        <v>35</v>
      </c>
      <c r="K1437">
        <v>30</v>
      </c>
    </row>
    <row r="1438" spans="1:11" x14ac:dyDescent="0.35">
      <c r="A1438" t="s">
        <v>11</v>
      </c>
      <c r="B1438" t="s">
        <v>112</v>
      </c>
      <c r="C1438" t="s">
        <v>112</v>
      </c>
      <c r="D1438" t="s">
        <v>683</v>
      </c>
      <c r="E1438" s="1">
        <v>46133.708333333336</v>
      </c>
      <c r="F1438">
        <v>28.498570999999998</v>
      </c>
      <c r="G1438">
        <v>77.264840000000007</v>
      </c>
      <c r="H1438" t="s">
        <v>15</v>
      </c>
      <c r="I1438">
        <v>47</v>
      </c>
      <c r="J1438">
        <v>319</v>
      </c>
      <c r="K1438">
        <v>126</v>
      </c>
    </row>
    <row r="1439" spans="1:11" x14ac:dyDescent="0.35">
      <c r="A1439" t="s">
        <v>11</v>
      </c>
      <c r="B1439" t="s">
        <v>112</v>
      </c>
      <c r="C1439" t="s">
        <v>112</v>
      </c>
      <c r="D1439" t="s">
        <v>683</v>
      </c>
      <c r="E1439" s="1">
        <v>46133.708333333336</v>
      </c>
      <c r="F1439">
        <v>28.498570999999998</v>
      </c>
      <c r="G1439">
        <v>77.264840000000007</v>
      </c>
      <c r="H1439" t="s">
        <v>26</v>
      </c>
      <c r="I1439">
        <v>16</v>
      </c>
      <c r="J1439">
        <v>49</v>
      </c>
      <c r="K1439">
        <v>28</v>
      </c>
    </row>
    <row r="1440" spans="1:11" x14ac:dyDescent="0.35">
      <c r="A1440" t="s">
        <v>11</v>
      </c>
      <c r="B1440" t="s">
        <v>112</v>
      </c>
      <c r="C1440" t="s">
        <v>112</v>
      </c>
      <c r="D1440" t="s">
        <v>683</v>
      </c>
      <c r="E1440" s="1">
        <v>46133.708333333336</v>
      </c>
      <c r="F1440">
        <v>28.498570999999998</v>
      </c>
      <c r="G1440">
        <v>77.264840000000007</v>
      </c>
      <c r="H1440" t="s">
        <v>23</v>
      </c>
      <c r="I1440">
        <v>33</v>
      </c>
      <c r="J1440">
        <v>101</v>
      </c>
      <c r="K1440">
        <v>43</v>
      </c>
    </row>
    <row r="1441" spans="1:11" x14ac:dyDescent="0.35">
      <c r="A1441" t="s">
        <v>11</v>
      </c>
      <c r="B1441" t="s">
        <v>112</v>
      </c>
      <c r="C1441" t="s">
        <v>112</v>
      </c>
      <c r="D1441" t="s">
        <v>685</v>
      </c>
      <c r="E1441" s="1">
        <v>46133.708333333336</v>
      </c>
      <c r="F1441">
        <v>28.571027399999998</v>
      </c>
      <c r="G1441">
        <v>77.071900600000006</v>
      </c>
      <c r="H1441" t="s">
        <v>23</v>
      </c>
      <c r="I1441">
        <v>35</v>
      </c>
      <c r="J1441">
        <v>78</v>
      </c>
      <c r="K1441">
        <v>51</v>
      </c>
    </row>
    <row r="1442" spans="1:11" x14ac:dyDescent="0.35">
      <c r="A1442" t="s">
        <v>11</v>
      </c>
      <c r="B1442" t="s">
        <v>112</v>
      </c>
      <c r="C1442" t="s">
        <v>112</v>
      </c>
      <c r="D1442" t="s">
        <v>141</v>
      </c>
      <c r="E1442" s="1">
        <v>46133.708333333336</v>
      </c>
      <c r="F1442">
        <v>28.562776299999999</v>
      </c>
      <c r="G1442">
        <v>77.118005299999993</v>
      </c>
      <c r="H1442" t="s">
        <v>15</v>
      </c>
      <c r="I1442">
        <v>30</v>
      </c>
      <c r="J1442">
        <v>300</v>
      </c>
      <c r="K1442">
        <v>100</v>
      </c>
    </row>
    <row r="1443" spans="1:11" x14ac:dyDescent="0.35">
      <c r="A1443" t="s">
        <v>11</v>
      </c>
      <c r="B1443" t="s">
        <v>112</v>
      </c>
      <c r="C1443" t="s">
        <v>112</v>
      </c>
      <c r="D1443" t="s">
        <v>794</v>
      </c>
      <c r="E1443" s="1">
        <v>46133.708333333336</v>
      </c>
      <c r="F1443">
        <v>28.493624000000001</v>
      </c>
      <c r="G1443">
        <v>77.201159000000004</v>
      </c>
      <c r="H1443" t="s">
        <v>35</v>
      </c>
      <c r="I1443">
        <v>109</v>
      </c>
      <c r="J1443">
        <v>260</v>
      </c>
      <c r="K1443">
        <v>164</v>
      </c>
    </row>
    <row r="1444" spans="1:11" x14ac:dyDescent="0.35">
      <c r="A1444" t="s">
        <v>11</v>
      </c>
      <c r="B1444" t="s">
        <v>112</v>
      </c>
      <c r="C1444" t="s">
        <v>112</v>
      </c>
      <c r="D1444" t="s">
        <v>794</v>
      </c>
      <c r="E1444" s="1">
        <v>46133.708333333336</v>
      </c>
      <c r="F1444">
        <v>28.493624000000001</v>
      </c>
      <c r="G1444">
        <v>77.201159000000004</v>
      </c>
      <c r="H1444" t="s">
        <v>16</v>
      </c>
      <c r="I1444">
        <v>9</v>
      </c>
      <c r="J1444">
        <v>117</v>
      </c>
      <c r="K1444">
        <v>48</v>
      </c>
    </row>
    <row r="1445" spans="1:11" x14ac:dyDescent="0.35">
      <c r="A1445" t="s">
        <v>11</v>
      </c>
      <c r="B1445" t="s">
        <v>112</v>
      </c>
      <c r="C1445" t="s">
        <v>112</v>
      </c>
      <c r="D1445" t="s">
        <v>794</v>
      </c>
      <c r="E1445" s="1">
        <v>46133.708333333336</v>
      </c>
      <c r="F1445">
        <v>28.493624000000001</v>
      </c>
      <c r="G1445">
        <v>77.201159000000004</v>
      </c>
      <c r="H1445" t="s">
        <v>23</v>
      </c>
      <c r="I1445">
        <v>28</v>
      </c>
      <c r="J1445">
        <v>68</v>
      </c>
      <c r="K1445">
        <v>37</v>
      </c>
    </row>
    <row r="1446" spans="1:11" x14ac:dyDescent="0.35">
      <c r="A1446" t="s">
        <v>11</v>
      </c>
      <c r="B1446" t="s">
        <v>112</v>
      </c>
      <c r="C1446" t="s">
        <v>112</v>
      </c>
      <c r="D1446" t="s">
        <v>794</v>
      </c>
      <c r="E1446" s="1">
        <v>46133.708333333336</v>
      </c>
      <c r="F1446">
        <v>28.493624000000001</v>
      </c>
      <c r="G1446">
        <v>77.201159000000004</v>
      </c>
      <c r="H1446" t="s">
        <v>20</v>
      </c>
      <c r="I1446">
        <v>9</v>
      </c>
      <c r="J1446">
        <v>127</v>
      </c>
      <c r="K1446">
        <v>116</v>
      </c>
    </row>
    <row r="1447" spans="1:11" x14ac:dyDescent="0.35">
      <c r="A1447" t="s">
        <v>11</v>
      </c>
      <c r="B1447" t="s">
        <v>112</v>
      </c>
      <c r="C1447" t="s">
        <v>112</v>
      </c>
      <c r="D1447" t="s">
        <v>686</v>
      </c>
      <c r="E1447" s="1">
        <v>46133.708333333336</v>
      </c>
      <c r="F1447">
        <v>28.681173600000001</v>
      </c>
      <c r="G1447">
        <v>77.302523399999998</v>
      </c>
      <c r="H1447" t="s">
        <v>20</v>
      </c>
      <c r="I1447">
        <v>18</v>
      </c>
      <c r="J1447">
        <v>89</v>
      </c>
      <c r="K1447">
        <v>64</v>
      </c>
    </row>
    <row r="1448" spans="1:11" x14ac:dyDescent="0.35">
      <c r="A1448" t="s">
        <v>11</v>
      </c>
      <c r="B1448" t="s">
        <v>112</v>
      </c>
      <c r="C1448" t="s">
        <v>112</v>
      </c>
      <c r="D1448" t="s">
        <v>140</v>
      </c>
      <c r="E1448" s="1">
        <v>46133.708333333336</v>
      </c>
      <c r="F1448">
        <v>28.628623999999999</v>
      </c>
      <c r="G1448">
        <v>77.241060000000004</v>
      </c>
      <c r="H1448" t="s">
        <v>15</v>
      </c>
      <c r="I1448">
        <v>37</v>
      </c>
      <c r="J1448">
        <v>313</v>
      </c>
      <c r="K1448">
        <v>93</v>
      </c>
    </row>
    <row r="1449" spans="1:11" x14ac:dyDescent="0.35">
      <c r="A1449" t="s">
        <v>11</v>
      </c>
      <c r="B1449" t="s">
        <v>112</v>
      </c>
      <c r="C1449" t="s">
        <v>112</v>
      </c>
      <c r="D1449" t="s">
        <v>140</v>
      </c>
      <c r="E1449" s="1">
        <v>46133.708333333336</v>
      </c>
      <c r="F1449">
        <v>28.628623999999999</v>
      </c>
      <c r="G1449">
        <v>77.241060000000004</v>
      </c>
      <c r="H1449" t="s">
        <v>26</v>
      </c>
      <c r="I1449">
        <v>21</v>
      </c>
      <c r="J1449">
        <v>41</v>
      </c>
      <c r="K1449">
        <v>29</v>
      </c>
    </row>
    <row r="1450" spans="1:11" x14ac:dyDescent="0.35">
      <c r="A1450" t="s">
        <v>11</v>
      </c>
      <c r="B1450" t="s">
        <v>106</v>
      </c>
      <c r="C1450" t="s">
        <v>677</v>
      </c>
      <c r="D1450" t="s">
        <v>679</v>
      </c>
      <c r="E1450" s="1">
        <v>46133.708333333336</v>
      </c>
      <c r="F1450">
        <v>22.348441000000001</v>
      </c>
      <c r="G1450">
        <v>82.549610999999999</v>
      </c>
      <c r="H1450" t="s">
        <v>20</v>
      </c>
      <c r="I1450">
        <v>2</v>
      </c>
      <c r="J1450">
        <v>6</v>
      </c>
      <c r="K1450">
        <v>4</v>
      </c>
    </row>
    <row r="1451" spans="1:11" x14ac:dyDescent="0.35">
      <c r="A1451" t="s">
        <v>11</v>
      </c>
      <c r="B1451" t="s">
        <v>106</v>
      </c>
      <c r="C1451" t="s">
        <v>126</v>
      </c>
      <c r="D1451" t="s">
        <v>127</v>
      </c>
      <c r="E1451" s="1">
        <v>46133.708333333336</v>
      </c>
      <c r="F1451">
        <v>22.126650000000001</v>
      </c>
      <c r="G1451">
        <v>83.483211999999995</v>
      </c>
      <c r="H1451" t="s">
        <v>23</v>
      </c>
      <c r="I1451">
        <v>20</v>
      </c>
      <c r="J1451">
        <v>74</v>
      </c>
      <c r="K1451">
        <v>38</v>
      </c>
    </row>
    <row r="1452" spans="1:11" x14ac:dyDescent="0.35">
      <c r="A1452" t="s">
        <v>11</v>
      </c>
      <c r="B1452" t="s">
        <v>106</v>
      </c>
      <c r="C1452" t="s">
        <v>107</v>
      </c>
      <c r="D1452" t="s">
        <v>128</v>
      </c>
      <c r="E1452" s="1">
        <v>46133.708333333336</v>
      </c>
      <c r="F1452">
        <v>21.258814999999998</v>
      </c>
      <c r="G1452">
        <v>81.578979000000004</v>
      </c>
      <c r="H1452" t="s">
        <v>16</v>
      </c>
      <c r="I1452">
        <v>28</v>
      </c>
      <c r="J1452">
        <v>38</v>
      </c>
      <c r="K1452">
        <v>33</v>
      </c>
    </row>
    <row r="1453" spans="1:11" x14ac:dyDescent="0.35">
      <c r="A1453" t="s">
        <v>11</v>
      </c>
      <c r="B1453" t="s">
        <v>106</v>
      </c>
      <c r="C1453" t="s">
        <v>107</v>
      </c>
      <c r="D1453" t="s">
        <v>128</v>
      </c>
      <c r="E1453" s="1">
        <v>46133.708333333336</v>
      </c>
      <c r="F1453">
        <v>21.258814999999998</v>
      </c>
      <c r="G1453">
        <v>81.578979000000004</v>
      </c>
      <c r="H1453" t="s">
        <v>20</v>
      </c>
      <c r="I1453">
        <v>7</v>
      </c>
      <c r="J1453">
        <v>50</v>
      </c>
      <c r="K1453">
        <v>20</v>
      </c>
    </row>
    <row r="1454" spans="1:11" x14ac:dyDescent="0.35">
      <c r="A1454" t="s">
        <v>11</v>
      </c>
      <c r="B1454" t="s">
        <v>106</v>
      </c>
      <c r="C1454" t="s">
        <v>107</v>
      </c>
      <c r="D1454" t="s">
        <v>109</v>
      </c>
      <c r="E1454" s="1">
        <v>46133.708333333336</v>
      </c>
      <c r="F1454">
        <v>21.371751</v>
      </c>
      <c r="G1454">
        <v>81.664929000000001</v>
      </c>
      <c r="H1454" t="s">
        <v>19</v>
      </c>
      <c r="I1454">
        <v>3</v>
      </c>
      <c r="J1454">
        <v>3</v>
      </c>
      <c r="K1454">
        <v>3</v>
      </c>
    </row>
    <row r="1455" spans="1:11" x14ac:dyDescent="0.35">
      <c r="A1455" t="s">
        <v>11</v>
      </c>
      <c r="B1455" t="s">
        <v>106</v>
      </c>
      <c r="C1455" t="s">
        <v>107</v>
      </c>
      <c r="D1455" t="s">
        <v>109</v>
      </c>
      <c r="E1455" s="1">
        <v>46133.708333333336</v>
      </c>
      <c r="F1455">
        <v>21.371751</v>
      </c>
      <c r="G1455">
        <v>81.664929000000001</v>
      </c>
      <c r="H1455" t="s">
        <v>23</v>
      </c>
      <c r="I1455">
        <v>17</v>
      </c>
      <c r="J1455">
        <v>24</v>
      </c>
      <c r="K1455">
        <v>18</v>
      </c>
    </row>
    <row r="1456" spans="1:11" x14ac:dyDescent="0.35">
      <c r="A1456" t="s">
        <v>11</v>
      </c>
      <c r="B1456" t="s">
        <v>106</v>
      </c>
      <c r="C1456" t="s">
        <v>107</v>
      </c>
      <c r="D1456" t="s">
        <v>109</v>
      </c>
      <c r="E1456" s="1">
        <v>46133.708333333336</v>
      </c>
      <c r="F1456">
        <v>21.371751</v>
      </c>
      <c r="G1456">
        <v>81.664929000000001</v>
      </c>
      <c r="H1456" t="s">
        <v>20</v>
      </c>
      <c r="I1456">
        <v>4</v>
      </c>
      <c r="J1456">
        <v>36</v>
      </c>
      <c r="K1456">
        <v>28</v>
      </c>
    </row>
    <row r="1457" spans="1:11" x14ac:dyDescent="0.35">
      <c r="A1457" t="s">
        <v>11</v>
      </c>
      <c r="B1457" t="s">
        <v>106</v>
      </c>
      <c r="C1457" t="s">
        <v>110</v>
      </c>
      <c r="D1457" t="s">
        <v>111</v>
      </c>
      <c r="E1457" s="1">
        <v>46133.708333333336</v>
      </c>
      <c r="F1457">
        <v>22.06631475</v>
      </c>
      <c r="G1457">
        <v>83.33820077</v>
      </c>
      <c r="H1457" t="s">
        <v>26</v>
      </c>
      <c r="I1457">
        <v>6</v>
      </c>
      <c r="J1457">
        <v>25</v>
      </c>
      <c r="K1457">
        <v>10</v>
      </c>
    </row>
    <row r="1458" spans="1:11" x14ac:dyDescent="0.35">
      <c r="A1458" t="s">
        <v>11</v>
      </c>
      <c r="B1458" t="s">
        <v>112</v>
      </c>
      <c r="C1458" t="s">
        <v>112</v>
      </c>
      <c r="D1458" t="s">
        <v>122</v>
      </c>
      <c r="E1458" s="1">
        <v>46133.708333333336</v>
      </c>
      <c r="F1458">
        <v>28.540721000000001</v>
      </c>
      <c r="G1458">
        <v>77.168543999999997</v>
      </c>
      <c r="H1458" t="s">
        <v>23</v>
      </c>
      <c r="I1458">
        <v>12</v>
      </c>
      <c r="J1458">
        <v>42</v>
      </c>
      <c r="K1458">
        <v>24</v>
      </c>
    </row>
    <row r="1459" spans="1:11" x14ac:dyDescent="0.35">
      <c r="A1459" t="s">
        <v>11</v>
      </c>
      <c r="B1459" t="s">
        <v>112</v>
      </c>
      <c r="C1459" t="s">
        <v>112</v>
      </c>
      <c r="D1459" t="s">
        <v>123</v>
      </c>
      <c r="E1459" s="1">
        <v>46133.708333333336</v>
      </c>
      <c r="F1459">
        <v>28.73282</v>
      </c>
      <c r="G1459">
        <v>77.170632999999995</v>
      </c>
      <c r="H1459" t="s">
        <v>15</v>
      </c>
      <c r="I1459">
        <v>67</v>
      </c>
      <c r="J1459">
        <v>342</v>
      </c>
      <c r="K1459">
        <v>192</v>
      </c>
    </row>
    <row r="1460" spans="1:11" x14ac:dyDescent="0.35">
      <c r="A1460" t="s">
        <v>11</v>
      </c>
      <c r="B1460" t="s">
        <v>112</v>
      </c>
      <c r="C1460" t="s">
        <v>112</v>
      </c>
      <c r="D1460" t="s">
        <v>123</v>
      </c>
      <c r="E1460" s="1">
        <v>46133.708333333336</v>
      </c>
      <c r="F1460">
        <v>28.73282</v>
      </c>
      <c r="G1460">
        <v>77.170632999999995</v>
      </c>
      <c r="H1460" t="s">
        <v>35</v>
      </c>
      <c r="I1460">
        <v>146</v>
      </c>
      <c r="J1460">
        <v>358</v>
      </c>
      <c r="K1460">
        <v>234</v>
      </c>
    </row>
    <row r="1461" spans="1:11" x14ac:dyDescent="0.35">
      <c r="A1461" t="s">
        <v>11</v>
      </c>
      <c r="B1461" t="s">
        <v>112</v>
      </c>
      <c r="C1461" t="s">
        <v>112</v>
      </c>
      <c r="D1461" t="s">
        <v>123</v>
      </c>
      <c r="E1461" s="1">
        <v>46133.708333333336</v>
      </c>
      <c r="F1461">
        <v>28.73282</v>
      </c>
      <c r="G1461">
        <v>77.170632999999995</v>
      </c>
      <c r="H1461" t="s">
        <v>19</v>
      </c>
      <c r="I1461">
        <v>15</v>
      </c>
      <c r="J1461">
        <v>34</v>
      </c>
      <c r="K1461">
        <v>26</v>
      </c>
    </row>
    <row r="1462" spans="1:11" x14ac:dyDescent="0.35">
      <c r="A1462" t="s">
        <v>11</v>
      </c>
      <c r="B1462" t="s">
        <v>112</v>
      </c>
      <c r="C1462" t="s">
        <v>112</v>
      </c>
      <c r="D1462" t="s">
        <v>123</v>
      </c>
      <c r="E1462" s="1">
        <v>46133.708333333336</v>
      </c>
      <c r="F1462">
        <v>28.73282</v>
      </c>
      <c r="G1462">
        <v>77.170632999999995</v>
      </c>
      <c r="H1462" t="s">
        <v>23</v>
      </c>
      <c r="I1462">
        <v>16</v>
      </c>
      <c r="J1462">
        <v>69</v>
      </c>
      <c r="K1462">
        <v>30</v>
      </c>
    </row>
    <row r="1463" spans="1:11" x14ac:dyDescent="0.35">
      <c r="A1463" t="s">
        <v>11</v>
      </c>
      <c r="B1463" t="s">
        <v>112</v>
      </c>
      <c r="C1463" t="s">
        <v>112</v>
      </c>
      <c r="D1463" t="s">
        <v>125</v>
      </c>
      <c r="E1463" s="1">
        <v>46133.708333333336</v>
      </c>
      <c r="F1463">
        <v>28.591824500000001</v>
      </c>
      <c r="G1463">
        <v>77.227307400000001</v>
      </c>
      <c r="H1463" t="s">
        <v>16</v>
      </c>
      <c r="I1463">
        <v>9</v>
      </c>
      <c r="J1463">
        <v>46</v>
      </c>
      <c r="K1463">
        <v>26</v>
      </c>
    </row>
    <row r="1464" spans="1:11" x14ac:dyDescent="0.35">
      <c r="A1464" t="s">
        <v>11</v>
      </c>
      <c r="B1464" t="s">
        <v>112</v>
      </c>
      <c r="C1464" t="s">
        <v>112</v>
      </c>
      <c r="D1464" t="s">
        <v>164</v>
      </c>
      <c r="E1464" s="1">
        <v>46133.708333333336</v>
      </c>
      <c r="F1464">
        <v>28.611281000000002</v>
      </c>
      <c r="G1464">
        <v>77.237737999999993</v>
      </c>
      <c r="H1464" t="s">
        <v>35</v>
      </c>
      <c r="I1464">
        <v>85</v>
      </c>
      <c r="J1464">
        <v>270</v>
      </c>
      <c r="K1464">
        <v>146</v>
      </c>
    </row>
    <row r="1465" spans="1:11" x14ac:dyDescent="0.35">
      <c r="A1465" t="s">
        <v>11</v>
      </c>
      <c r="B1465" t="s">
        <v>112</v>
      </c>
      <c r="C1465" t="s">
        <v>112</v>
      </c>
      <c r="D1465" t="s">
        <v>165</v>
      </c>
      <c r="E1465" s="1">
        <v>46133.708333333336</v>
      </c>
      <c r="F1465">
        <v>28.636429</v>
      </c>
      <c r="G1465">
        <v>77.201066999999995</v>
      </c>
      <c r="H1465" t="s">
        <v>19</v>
      </c>
      <c r="I1465">
        <v>6</v>
      </c>
      <c r="J1465">
        <v>8</v>
      </c>
      <c r="K1465">
        <v>7</v>
      </c>
    </row>
    <row r="1466" spans="1:11" x14ac:dyDescent="0.35">
      <c r="A1466" t="s">
        <v>11</v>
      </c>
      <c r="B1466" t="s">
        <v>112</v>
      </c>
      <c r="C1466" t="s">
        <v>112</v>
      </c>
      <c r="D1466" t="s">
        <v>113</v>
      </c>
      <c r="E1466" s="1">
        <v>46133.708333333336</v>
      </c>
      <c r="F1466">
        <v>28.815328999999998</v>
      </c>
      <c r="G1466">
        <v>77.153009999999995</v>
      </c>
      <c r="H1466" t="s">
        <v>19</v>
      </c>
      <c r="I1466">
        <v>10</v>
      </c>
      <c r="J1466">
        <v>16</v>
      </c>
      <c r="K1466">
        <v>12</v>
      </c>
    </row>
    <row r="1467" spans="1:11" x14ac:dyDescent="0.35">
      <c r="A1467" t="s">
        <v>11</v>
      </c>
      <c r="B1467" t="s">
        <v>112</v>
      </c>
      <c r="C1467" t="s">
        <v>112</v>
      </c>
      <c r="D1467" t="s">
        <v>114</v>
      </c>
      <c r="E1467" s="1">
        <v>46133.708333333336</v>
      </c>
      <c r="F1467">
        <v>28.647621999999998</v>
      </c>
      <c r="G1467">
        <v>77.315809000000002</v>
      </c>
      <c r="H1467" t="s">
        <v>15</v>
      </c>
      <c r="I1467">
        <v>32</v>
      </c>
      <c r="J1467">
        <v>355</v>
      </c>
      <c r="K1467">
        <v>148</v>
      </c>
    </row>
    <row r="1468" spans="1:11" x14ac:dyDescent="0.35">
      <c r="A1468" t="s">
        <v>11</v>
      </c>
      <c r="B1468" t="s">
        <v>112</v>
      </c>
      <c r="C1468" t="s">
        <v>112</v>
      </c>
      <c r="D1468" t="s">
        <v>795</v>
      </c>
      <c r="E1468" s="1">
        <v>46133.708333333336</v>
      </c>
      <c r="F1468">
        <v>28.4706914</v>
      </c>
      <c r="G1468">
        <v>77.109936399999995</v>
      </c>
      <c r="H1468" t="s">
        <v>15</v>
      </c>
      <c r="I1468">
        <v>35</v>
      </c>
      <c r="J1468">
        <v>168</v>
      </c>
      <c r="K1468">
        <v>84</v>
      </c>
    </row>
    <row r="1469" spans="1:11" x14ac:dyDescent="0.35">
      <c r="A1469" t="s">
        <v>11</v>
      </c>
      <c r="B1469" t="s">
        <v>112</v>
      </c>
      <c r="C1469" t="s">
        <v>112</v>
      </c>
      <c r="D1469" t="s">
        <v>795</v>
      </c>
      <c r="E1469" s="1">
        <v>46133.708333333336</v>
      </c>
      <c r="F1469">
        <v>28.4706914</v>
      </c>
      <c r="G1469">
        <v>77.109936399999995</v>
      </c>
      <c r="H1469" t="s">
        <v>16</v>
      </c>
      <c r="I1469">
        <v>13</v>
      </c>
      <c r="J1469">
        <v>101</v>
      </c>
      <c r="K1469">
        <v>45</v>
      </c>
    </row>
    <row r="1470" spans="1:11" x14ac:dyDescent="0.35">
      <c r="A1470" t="s">
        <v>11</v>
      </c>
      <c r="B1470" t="s">
        <v>112</v>
      </c>
      <c r="C1470" t="s">
        <v>112</v>
      </c>
      <c r="D1470" t="s">
        <v>795</v>
      </c>
      <c r="E1470" s="1">
        <v>46133.708333333336</v>
      </c>
      <c r="F1470">
        <v>28.4706914</v>
      </c>
      <c r="G1470">
        <v>77.109936399999995</v>
      </c>
      <c r="H1470" t="s">
        <v>23</v>
      </c>
      <c r="I1470">
        <v>25</v>
      </c>
      <c r="J1470">
        <v>66</v>
      </c>
      <c r="K1470">
        <v>36</v>
      </c>
    </row>
    <row r="1471" spans="1:11" x14ac:dyDescent="0.35">
      <c r="A1471" t="s">
        <v>11</v>
      </c>
      <c r="B1471" t="s">
        <v>112</v>
      </c>
      <c r="C1471" t="s">
        <v>112</v>
      </c>
      <c r="D1471" t="s">
        <v>684</v>
      </c>
      <c r="E1471" s="1">
        <v>46133.708333333336</v>
      </c>
      <c r="F1471">
        <v>28.776199999999999</v>
      </c>
      <c r="G1471">
        <v>77.051074</v>
      </c>
      <c r="H1471" t="s">
        <v>19</v>
      </c>
      <c r="I1471">
        <v>5</v>
      </c>
      <c r="J1471">
        <v>5</v>
      </c>
      <c r="K1471">
        <v>5</v>
      </c>
    </row>
    <row r="1472" spans="1:11" x14ac:dyDescent="0.35">
      <c r="A1472" t="s">
        <v>11</v>
      </c>
      <c r="B1472" t="s">
        <v>112</v>
      </c>
      <c r="C1472" t="s">
        <v>112</v>
      </c>
      <c r="D1472" t="s">
        <v>684</v>
      </c>
      <c r="E1472" s="1">
        <v>46133.708333333336</v>
      </c>
      <c r="F1472">
        <v>28.776199999999999</v>
      </c>
      <c r="G1472">
        <v>77.051074</v>
      </c>
      <c r="H1472" t="s">
        <v>26</v>
      </c>
      <c r="I1472">
        <v>9</v>
      </c>
      <c r="J1472">
        <v>64</v>
      </c>
      <c r="K1472">
        <v>25</v>
      </c>
    </row>
    <row r="1473" spans="1:11" x14ac:dyDescent="0.35">
      <c r="A1473" t="s">
        <v>11</v>
      </c>
      <c r="B1473" t="s">
        <v>112</v>
      </c>
      <c r="C1473" t="s">
        <v>112</v>
      </c>
      <c r="D1473" t="s">
        <v>130</v>
      </c>
      <c r="E1473" s="1">
        <v>46133.708333333336</v>
      </c>
      <c r="F1473">
        <v>28.725650399999999</v>
      </c>
      <c r="G1473">
        <v>77.201157300000006</v>
      </c>
      <c r="H1473" t="s">
        <v>16</v>
      </c>
      <c r="I1473">
        <v>14</v>
      </c>
      <c r="J1473">
        <v>78</v>
      </c>
      <c r="K1473">
        <v>45</v>
      </c>
    </row>
    <row r="1474" spans="1:11" x14ac:dyDescent="0.35">
      <c r="A1474" t="s">
        <v>11</v>
      </c>
      <c r="B1474" t="s">
        <v>49</v>
      </c>
      <c r="C1474" t="s">
        <v>101</v>
      </c>
      <c r="D1474" t="s">
        <v>102</v>
      </c>
      <c r="E1474" s="1">
        <v>46133.708333333336</v>
      </c>
      <c r="F1474">
        <v>26.227166499999999</v>
      </c>
      <c r="G1474">
        <v>84.357042699999994</v>
      </c>
      <c r="H1474" t="s">
        <v>20</v>
      </c>
      <c r="I1474">
        <v>7</v>
      </c>
      <c r="J1474">
        <v>15</v>
      </c>
      <c r="K1474">
        <v>9</v>
      </c>
    </row>
    <row r="1475" spans="1:11" x14ac:dyDescent="0.35">
      <c r="A1475" t="s">
        <v>11</v>
      </c>
      <c r="B1475" t="s">
        <v>103</v>
      </c>
      <c r="C1475" t="s">
        <v>103</v>
      </c>
      <c r="D1475" t="s">
        <v>104</v>
      </c>
      <c r="E1475" s="1">
        <v>46133.708333333336</v>
      </c>
      <c r="F1475">
        <v>30.735567</v>
      </c>
      <c r="G1475">
        <v>76.775713999999994</v>
      </c>
      <c r="H1475" t="s">
        <v>26</v>
      </c>
      <c r="I1475">
        <v>6</v>
      </c>
      <c r="J1475">
        <v>21</v>
      </c>
      <c r="K1475">
        <v>12</v>
      </c>
    </row>
    <row r="1476" spans="1:11" x14ac:dyDescent="0.35">
      <c r="A1476" t="s">
        <v>11</v>
      </c>
      <c r="B1476" t="s">
        <v>103</v>
      </c>
      <c r="C1476" t="s">
        <v>103</v>
      </c>
      <c r="D1476" t="s">
        <v>104</v>
      </c>
      <c r="E1476" s="1">
        <v>46133.708333333336</v>
      </c>
      <c r="F1476">
        <v>30.735567</v>
      </c>
      <c r="G1476">
        <v>76.775713999999994</v>
      </c>
      <c r="H1476" t="s">
        <v>23</v>
      </c>
      <c r="I1476">
        <v>60</v>
      </c>
      <c r="J1476">
        <v>100</v>
      </c>
      <c r="K1476">
        <v>62</v>
      </c>
    </row>
    <row r="1477" spans="1:11" x14ac:dyDescent="0.35">
      <c r="A1477" t="s">
        <v>11</v>
      </c>
      <c r="B1477" t="s">
        <v>103</v>
      </c>
      <c r="C1477" t="s">
        <v>103</v>
      </c>
      <c r="D1477" t="s">
        <v>104</v>
      </c>
      <c r="E1477" s="1">
        <v>46133.708333333336</v>
      </c>
      <c r="F1477">
        <v>30.735567</v>
      </c>
      <c r="G1477">
        <v>76.775713999999994</v>
      </c>
      <c r="H1477" t="s">
        <v>20</v>
      </c>
      <c r="I1477">
        <v>11</v>
      </c>
      <c r="J1477">
        <v>90</v>
      </c>
      <c r="K1477">
        <v>67</v>
      </c>
    </row>
    <row r="1478" spans="1:11" x14ac:dyDescent="0.35">
      <c r="A1478" t="s">
        <v>11</v>
      </c>
      <c r="B1478" t="s">
        <v>103</v>
      </c>
      <c r="C1478" t="s">
        <v>103</v>
      </c>
      <c r="D1478" t="s">
        <v>105</v>
      </c>
      <c r="E1478" s="1">
        <v>46133.708333333336</v>
      </c>
      <c r="F1478">
        <v>30.751462</v>
      </c>
      <c r="G1478">
        <v>76.762878999999998</v>
      </c>
      <c r="H1478" t="s">
        <v>26</v>
      </c>
      <c r="I1478">
        <v>6</v>
      </c>
      <c r="J1478">
        <v>14</v>
      </c>
      <c r="K1478">
        <v>9</v>
      </c>
    </row>
    <row r="1479" spans="1:11" x14ac:dyDescent="0.35">
      <c r="A1479" t="s">
        <v>11</v>
      </c>
      <c r="B1479" t="s">
        <v>103</v>
      </c>
      <c r="C1479" t="s">
        <v>103</v>
      </c>
      <c r="D1479" t="s">
        <v>105</v>
      </c>
      <c r="E1479" s="1">
        <v>46133.708333333336</v>
      </c>
      <c r="F1479">
        <v>30.751462</v>
      </c>
      <c r="G1479">
        <v>76.762878999999998</v>
      </c>
      <c r="H1479" t="s">
        <v>20</v>
      </c>
      <c r="I1479">
        <v>54</v>
      </c>
      <c r="J1479">
        <v>75</v>
      </c>
      <c r="K1479">
        <v>65</v>
      </c>
    </row>
    <row r="1480" spans="1:11" x14ac:dyDescent="0.35">
      <c r="A1480" t="s">
        <v>11</v>
      </c>
      <c r="B1480" t="s">
        <v>103</v>
      </c>
      <c r="C1480" t="s">
        <v>103</v>
      </c>
      <c r="D1480" t="s">
        <v>116</v>
      </c>
      <c r="E1480" s="1">
        <v>46133.708333333336</v>
      </c>
      <c r="F1480">
        <v>30.719859</v>
      </c>
      <c r="G1480">
        <v>76.738636999999997</v>
      </c>
      <c r="H1480" t="s">
        <v>20</v>
      </c>
      <c r="I1480">
        <v>3</v>
      </c>
      <c r="J1480">
        <v>85</v>
      </c>
      <c r="K1480">
        <v>69</v>
      </c>
    </row>
    <row r="1481" spans="1:11" x14ac:dyDescent="0.35">
      <c r="A1481" t="s">
        <v>11</v>
      </c>
      <c r="B1481" t="s">
        <v>49</v>
      </c>
      <c r="C1481" t="s">
        <v>85</v>
      </c>
      <c r="D1481" t="s">
        <v>134</v>
      </c>
      <c r="E1481" s="1">
        <v>46133.708333333336</v>
      </c>
      <c r="F1481">
        <v>25.599485999999999</v>
      </c>
      <c r="G1481">
        <v>85.113665999999995</v>
      </c>
      <c r="H1481" t="s">
        <v>23</v>
      </c>
      <c r="I1481">
        <v>30</v>
      </c>
      <c r="J1481">
        <v>107</v>
      </c>
      <c r="K1481">
        <v>48</v>
      </c>
    </row>
    <row r="1482" spans="1:11" x14ac:dyDescent="0.35">
      <c r="A1482" t="s">
        <v>11</v>
      </c>
      <c r="B1482" t="s">
        <v>49</v>
      </c>
      <c r="C1482" t="s">
        <v>135</v>
      </c>
      <c r="D1482" t="s">
        <v>136</v>
      </c>
      <c r="E1482" s="1">
        <v>46133.708333333336</v>
      </c>
      <c r="F1482">
        <v>25.366336</v>
      </c>
      <c r="G1482">
        <v>87.117468000000002</v>
      </c>
      <c r="H1482" t="s">
        <v>23</v>
      </c>
      <c r="I1482">
        <v>58</v>
      </c>
      <c r="J1482">
        <v>60</v>
      </c>
      <c r="K1482">
        <v>59</v>
      </c>
    </row>
    <row r="1483" spans="1:11" x14ac:dyDescent="0.35">
      <c r="A1483" t="s">
        <v>11</v>
      </c>
      <c r="B1483" t="s">
        <v>49</v>
      </c>
      <c r="C1483" t="s">
        <v>137</v>
      </c>
      <c r="D1483" t="s">
        <v>138</v>
      </c>
      <c r="E1483" s="1">
        <v>46133.708333333336</v>
      </c>
      <c r="F1483">
        <v>25.032800000000002</v>
      </c>
      <c r="G1483">
        <v>85.419479999999993</v>
      </c>
      <c r="H1483" t="s">
        <v>15</v>
      </c>
      <c r="I1483">
        <v>35</v>
      </c>
      <c r="J1483">
        <v>93</v>
      </c>
      <c r="K1483">
        <v>61</v>
      </c>
    </row>
    <row r="1484" spans="1:11" x14ac:dyDescent="0.35">
      <c r="A1484" t="s">
        <v>11</v>
      </c>
      <c r="B1484" t="s">
        <v>49</v>
      </c>
      <c r="C1484" t="s">
        <v>137</v>
      </c>
      <c r="D1484" t="s">
        <v>138</v>
      </c>
      <c r="E1484" s="1">
        <v>46133.708333333336</v>
      </c>
      <c r="F1484">
        <v>25.032800000000002</v>
      </c>
      <c r="G1484">
        <v>85.419479999999993</v>
      </c>
      <c r="H1484" t="s">
        <v>20</v>
      </c>
      <c r="I1484">
        <v>22</v>
      </c>
      <c r="J1484">
        <v>28</v>
      </c>
      <c r="K1484">
        <v>26</v>
      </c>
    </row>
    <row r="1485" spans="1:11" x14ac:dyDescent="0.35">
      <c r="A1485" t="s">
        <v>11</v>
      </c>
      <c r="B1485" t="s">
        <v>49</v>
      </c>
      <c r="C1485" t="s">
        <v>97</v>
      </c>
      <c r="D1485" t="s">
        <v>98</v>
      </c>
      <c r="E1485" s="1">
        <v>46133.708333333336</v>
      </c>
      <c r="F1485">
        <v>25.859655</v>
      </c>
      <c r="G1485">
        <v>85.779439999999994</v>
      </c>
      <c r="H1485" t="s">
        <v>16</v>
      </c>
      <c r="I1485">
        <v>0</v>
      </c>
      <c r="J1485">
        <v>0</v>
      </c>
      <c r="K1485">
        <v>0</v>
      </c>
    </row>
    <row r="1486" spans="1:11" x14ac:dyDescent="0.35">
      <c r="A1486" t="s">
        <v>11</v>
      </c>
      <c r="B1486" t="s">
        <v>49</v>
      </c>
      <c r="C1486" t="s">
        <v>97</v>
      </c>
      <c r="D1486" t="s">
        <v>98</v>
      </c>
      <c r="E1486" s="1">
        <v>46133.708333333336</v>
      </c>
      <c r="F1486">
        <v>25.859655</v>
      </c>
      <c r="G1486">
        <v>85.779439999999994</v>
      </c>
      <c r="H1486" t="s">
        <v>23</v>
      </c>
      <c r="I1486">
        <v>8</v>
      </c>
      <c r="J1486">
        <v>12</v>
      </c>
      <c r="K1486">
        <v>10</v>
      </c>
    </row>
    <row r="1487" spans="1:11" x14ac:dyDescent="0.35">
      <c r="A1487" t="s">
        <v>11</v>
      </c>
      <c r="B1487" t="s">
        <v>106</v>
      </c>
      <c r="C1487" t="s">
        <v>117</v>
      </c>
      <c r="D1487" t="s">
        <v>674</v>
      </c>
      <c r="E1487" s="1">
        <v>46133.708333333336</v>
      </c>
      <c r="F1487">
        <v>21.224231</v>
      </c>
      <c r="G1487">
        <v>81.408349999999999</v>
      </c>
      <c r="H1487" t="s">
        <v>35</v>
      </c>
      <c r="I1487">
        <v>24</v>
      </c>
      <c r="J1487">
        <v>109</v>
      </c>
      <c r="K1487">
        <v>49</v>
      </c>
    </row>
    <row r="1488" spans="1:11" x14ac:dyDescent="0.35">
      <c r="A1488" t="s">
        <v>11</v>
      </c>
      <c r="B1488" t="s">
        <v>106</v>
      </c>
      <c r="C1488" t="s">
        <v>117</v>
      </c>
      <c r="D1488" t="s">
        <v>674</v>
      </c>
      <c r="E1488" s="1">
        <v>46133.708333333336</v>
      </c>
      <c r="F1488">
        <v>21.224231</v>
      </c>
      <c r="G1488">
        <v>81.408349999999999</v>
      </c>
      <c r="H1488" t="s">
        <v>16</v>
      </c>
      <c r="I1488">
        <v>19</v>
      </c>
      <c r="J1488">
        <v>65</v>
      </c>
      <c r="K1488">
        <v>31</v>
      </c>
    </row>
    <row r="1489" spans="1:11" x14ac:dyDescent="0.35">
      <c r="A1489" t="s">
        <v>11</v>
      </c>
      <c r="B1489" t="s">
        <v>106</v>
      </c>
      <c r="C1489" t="s">
        <v>120</v>
      </c>
      <c r="D1489" t="s">
        <v>121</v>
      </c>
      <c r="E1489" s="1">
        <v>46133.708333333336</v>
      </c>
      <c r="F1489">
        <v>22.088149999999999</v>
      </c>
      <c r="G1489">
        <v>82.137370000000004</v>
      </c>
      <c r="H1489" t="s">
        <v>26</v>
      </c>
      <c r="I1489">
        <v>10</v>
      </c>
      <c r="J1489">
        <v>18</v>
      </c>
      <c r="K1489">
        <v>14</v>
      </c>
    </row>
    <row r="1490" spans="1:11" x14ac:dyDescent="0.35">
      <c r="A1490" t="s">
        <v>11</v>
      </c>
      <c r="B1490" t="s">
        <v>106</v>
      </c>
      <c r="C1490" t="s">
        <v>675</v>
      </c>
      <c r="D1490" t="s">
        <v>676</v>
      </c>
      <c r="E1490" s="1">
        <v>46133.708333333336</v>
      </c>
      <c r="F1490">
        <v>22.118124999999999</v>
      </c>
      <c r="G1490">
        <v>83.140608</v>
      </c>
      <c r="H1490" t="s">
        <v>19</v>
      </c>
      <c r="I1490">
        <v>0</v>
      </c>
      <c r="J1490">
        <v>0</v>
      </c>
      <c r="K1490">
        <v>0</v>
      </c>
    </row>
    <row r="1491" spans="1:11" x14ac:dyDescent="0.35">
      <c r="A1491" t="s">
        <v>11</v>
      </c>
      <c r="B1491" t="s">
        <v>106</v>
      </c>
      <c r="C1491" t="s">
        <v>675</v>
      </c>
      <c r="D1491" t="s">
        <v>676</v>
      </c>
      <c r="E1491" s="1">
        <v>46133.708333333336</v>
      </c>
      <c r="F1491">
        <v>22.118124999999999</v>
      </c>
      <c r="G1491">
        <v>83.140608</v>
      </c>
      <c r="H1491" t="s">
        <v>23</v>
      </c>
      <c r="I1491">
        <v>0</v>
      </c>
      <c r="J1491">
        <v>0</v>
      </c>
      <c r="K1491">
        <v>0</v>
      </c>
    </row>
    <row r="1492" spans="1:11" x14ac:dyDescent="0.35">
      <c r="A1492" t="s">
        <v>11</v>
      </c>
      <c r="B1492" t="s">
        <v>106</v>
      </c>
      <c r="C1492" t="s">
        <v>677</v>
      </c>
      <c r="D1492" t="s">
        <v>678</v>
      </c>
      <c r="E1492" s="1">
        <v>46133.708333333336</v>
      </c>
      <c r="F1492">
        <v>22.368195</v>
      </c>
      <c r="G1492">
        <v>82.746431000000001</v>
      </c>
      <c r="H1492" t="s">
        <v>20</v>
      </c>
      <c r="I1492">
        <v>4</v>
      </c>
      <c r="J1492">
        <v>19</v>
      </c>
      <c r="K1492">
        <v>13</v>
      </c>
    </row>
    <row r="1493" spans="1:11" x14ac:dyDescent="0.35">
      <c r="A1493" t="s">
        <v>11</v>
      </c>
      <c r="B1493" t="s">
        <v>112</v>
      </c>
      <c r="C1493" t="s">
        <v>112</v>
      </c>
      <c r="D1493" t="s">
        <v>166</v>
      </c>
      <c r="E1493" s="1">
        <v>46133.708333333336</v>
      </c>
      <c r="F1493">
        <v>28.684678000000002</v>
      </c>
      <c r="G1493">
        <v>77.076573999999994</v>
      </c>
      <c r="H1493" t="s">
        <v>16</v>
      </c>
      <c r="I1493">
        <v>9</v>
      </c>
      <c r="J1493">
        <v>70</v>
      </c>
      <c r="K1493">
        <v>48</v>
      </c>
    </row>
    <row r="1494" spans="1:11" x14ac:dyDescent="0.35">
      <c r="A1494" t="s">
        <v>11</v>
      </c>
      <c r="B1494" t="s">
        <v>112</v>
      </c>
      <c r="C1494" t="s">
        <v>112</v>
      </c>
      <c r="D1494" t="s">
        <v>166</v>
      </c>
      <c r="E1494" s="1">
        <v>46133.708333333336</v>
      </c>
      <c r="F1494">
        <v>28.684678000000002</v>
      </c>
      <c r="G1494">
        <v>77.076573999999994</v>
      </c>
      <c r="H1494" t="s">
        <v>23</v>
      </c>
      <c r="I1494">
        <v>31</v>
      </c>
      <c r="J1494">
        <v>87</v>
      </c>
      <c r="K1494">
        <v>47</v>
      </c>
    </row>
    <row r="1495" spans="1:11" x14ac:dyDescent="0.35">
      <c r="A1495" t="s">
        <v>11</v>
      </c>
      <c r="B1495" t="s">
        <v>112</v>
      </c>
      <c r="C1495" t="s">
        <v>112</v>
      </c>
      <c r="D1495" t="s">
        <v>168</v>
      </c>
      <c r="E1495" s="1">
        <v>46133.708333333336</v>
      </c>
      <c r="F1495">
        <v>28.594004000000002</v>
      </c>
      <c r="G1495">
        <v>76.909423000000004</v>
      </c>
      <c r="H1495" t="s">
        <v>15</v>
      </c>
      <c r="I1495">
        <v>27</v>
      </c>
      <c r="J1495">
        <v>351</v>
      </c>
      <c r="K1495">
        <v>172</v>
      </c>
    </row>
    <row r="1496" spans="1:11" x14ac:dyDescent="0.35">
      <c r="A1496" t="s">
        <v>11</v>
      </c>
      <c r="B1496" t="s">
        <v>112</v>
      </c>
      <c r="C1496" t="s">
        <v>112</v>
      </c>
      <c r="D1496" t="s">
        <v>689</v>
      </c>
      <c r="E1496" s="1">
        <v>46133.708333333336</v>
      </c>
      <c r="F1496">
        <v>28.570173</v>
      </c>
      <c r="G1496">
        <v>76.933762000000002</v>
      </c>
      <c r="H1496" t="s">
        <v>15</v>
      </c>
      <c r="I1496">
        <v>23</v>
      </c>
      <c r="J1496">
        <v>325</v>
      </c>
      <c r="K1496">
        <v>166</v>
      </c>
    </row>
    <row r="1497" spans="1:11" x14ac:dyDescent="0.35">
      <c r="A1497" t="s">
        <v>11</v>
      </c>
      <c r="B1497" t="s">
        <v>112</v>
      </c>
      <c r="C1497" t="s">
        <v>112</v>
      </c>
      <c r="D1497" t="s">
        <v>184</v>
      </c>
      <c r="E1497" s="1">
        <v>46133.708333333336</v>
      </c>
      <c r="F1497">
        <v>28.822835999999999</v>
      </c>
      <c r="G1497">
        <v>77.101980999999995</v>
      </c>
      <c r="H1497" t="s">
        <v>26</v>
      </c>
      <c r="I1497">
        <v>3</v>
      </c>
      <c r="J1497">
        <v>55</v>
      </c>
      <c r="K1497">
        <v>20</v>
      </c>
    </row>
    <row r="1498" spans="1:11" x14ac:dyDescent="0.35">
      <c r="A1498" t="s">
        <v>11</v>
      </c>
      <c r="B1498" t="s">
        <v>147</v>
      </c>
      <c r="C1498" t="s">
        <v>150</v>
      </c>
      <c r="D1498" t="s">
        <v>151</v>
      </c>
      <c r="E1498" s="1">
        <v>46133.708333333336</v>
      </c>
      <c r="F1498">
        <v>23.593150000000001</v>
      </c>
      <c r="G1498">
        <v>72.372792000000004</v>
      </c>
      <c r="H1498" t="s">
        <v>23</v>
      </c>
      <c r="I1498">
        <v>52</v>
      </c>
      <c r="J1498">
        <v>61</v>
      </c>
      <c r="K1498">
        <v>54</v>
      </c>
    </row>
    <row r="1499" spans="1:11" x14ac:dyDescent="0.35">
      <c r="A1499" t="s">
        <v>11</v>
      </c>
      <c r="B1499" t="s">
        <v>147</v>
      </c>
      <c r="C1499" t="s">
        <v>152</v>
      </c>
      <c r="D1499" t="s">
        <v>153</v>
      </c>
      <c r="E1499" s="1">
        <v>46133.708333333336</v>
      </c>
      <c r="F1499">
        <v>22.410802</v>
      </c>
      <c r="G1499">
        <v>73.097922999999994</v>
      </c>
      <c r="H1499" t="s">
        <v>15</v>
      </c>
      <c r="I1499">
        <v>38</v>
      </c>
      <c r="J1499">
        <v>323</v>
      </c>
      <c r="K1499">
        <v>140</v>
      </c>
    </row>
    <row r="1500" spans="1:11" x14ac:dyDescent="0.35">
      <c r="A1500" t="s">
        <v>11</v>
      </c>
      <c r="B1500" t="s">
        <v>147</v>
      </c>
      <c r="C1500" t="s">
        <v>152</v>
      </c>
      <c r="D1500" t="s">
        <v>153</v>
      </c>
      <c r="E1500" s="1">
        <v>46133.708333333336</v>
      </c>
      <c r="F1500">
        <v>22.410802</v>
      </c>
      <c r="G1500">
        <v>73.097922999999994</v>
      </c>
      <c r="H1500" t="s">
        <v>26</v>
      </c>
      <c r="I1500">
        <v>3</v>
      </c>
      <c r="J1500">
        <v>24</v>
      </c>
      <c r="K1500">
        <v>6</v>
      </c>
    </row>
    <row r="1501" spans="1:11" x14ac:dyDescent="0.35">
      <c r="A1501" t="s">
        <v>11</v>
      </c>
      <c r="B1501" t="s">
        <v>147</v>
      </c>
      <c r="C1501" t="s">
        <v>152</v>
      </c>
      <c r="D1501" t="s">
        <v>153</v>
      </c>
      <c r="E1501" s="1">
        <v>46133.708333333336</v>
      </c>
      <c r="F1501">
        <v>22.410802</v>
      </c>
      <c r="G1501">
        <v>73.097922999999994</v>
      </c>
      <c r="H1501" t="s">
        <v>23</v>
      </c>
      <c r="I1501">
        <v>15</v>
      </c>
      <c r="J1501">
        <v>117</v>
      </c>
      <c r="K1501">
        <v>21</v>
      </c>
    </row>
    <row r="1502" spans="1:11" x14ac:dyDescent="0.35">
      <c r="A1502" t="s">
        <v>11</v>
      </c>
      <c r="B1502" t="s">
        <v>147</v>
      </c>
      <c r="C1502" t="s">
        <v>154</v>
      </c>
      <c r="D1502" t="s">
        <v>155</v>
      </c>
      <c r="E1502" s="1">
        <v>46133.708333333336</v>
      </c>
      <c r="F1502">
        <v>22.248853</v>
      </c>
      <c r="G1502">
        <v>70.776774000000003</v>
      </c>
      <c r="H1502" t="s">
        <v>35</v>
      </c>
      <c r="I1502">
        <v>55</v>
      </c>
      <c r="J1502">
        <v>98</v>
      </c>
      <c r="K1502">
        <v>73</v>
      </c>
    </row>
    <row r="1503" spans="1:11" x14ac:dyDescent="0.35">
      <c r="A1503" t="s">
        <v>11</v>
      </c>
      <c r="B1503" t="s">
        <v>147</v>
      </c>
      <c r="C1503" t="s">
        <v>156</v>
      </c>
      <c r="D1503" t="s">
        <v>157</v>
      </c>
      <c r="E1503" s="1">
        <v>46133.708333333336</v>
      </c>
      <c r="F1503">
        <v>21.217779</v>
      </c>
      <c r="G1503">
        <v>72.834787000000006</v>
      </c>
      <c r="H1503" t="s">
        <v>26</v>
      </c>
      <c r="I1503">
        <v>6</v>
      </c>
      <c r="J1503">
        <v>32</v>
      </c>
      <c r="K1503">
        <v>11</v>
      </c>
    </row>
    <row r="1504" spans="1:11" x14ac:dyDescent="0.35">
      <c r="A1504" t="s">
        <v>11</v>
      </c>
      <c r="B1504" t="s">
        <v>147</v>
      </c>
      <c r="C1504" t="s">
        <v>156</v>
      </c>
      <c r="D1504" t="s">
        <v>688</v>
      </c>
      <c r="E1504" s="1">
        <v>46133.708333333336</v>
      </c>
      <c r="F1504">
        <v>21.170045999999999</v>
      </c>
      <c r="G1504">
        <v>72.795405000000002</v>
      </c>
      <c r="H1504" t="s">
        <v>15</v>
      </c>
      <c r="I1504">
        <v>48</v>
      </c>
      <c r="J1504">
        <v>91</v>
      </c>
      <c r="K1504">
        <v>64</v>
      </c>
    </row>
    <row r="1505" spans="1:11" x14ac:dyDescent="0.35">
      <c r="A1505" t="s">
        <v>11</v>
      </c>
      <c r="B1505" t="s">
        <v>147</v>
      </c>
      <c r="C1505" t="s">
        <v>156</v>
      </c>
      <c r="D1505" t="s">
        <v>688</v>
      </c>
      <c r="E1505" s="1">
        <v>46133.708333333336</v>
      </c>
      <c r="F1505">
        <v>21.170045999999999</v>
      </c>
      <c r="G1505">
        <v>72.795405000000002</v>
      </c>
      <c r="H1505" t="s">
        <v>16</v>
      </c>
      <c r="I1505">
        <v>15</v>
      </c>
      <c r="J1505">
        <v>16</v>
      </c>
      <c r="K1505">
        <v>15</v>
      </c>
    </row>
    <row r="1506" spans="1:11" x14ac:dyDescent="0.35">
      <c r="A1506" t="s">
        <v>11</v>
      </c>
      <c r="B1506" t="s">
        <v>147</v>
      </c>
      <c r="C1506" t="s">
        <v>156</v>
      </c>
      <c r="D1506" t="s">
        <v>688</v>
      </c>
      <c r="E1506" s="1">
        <v>46133.708333333336</v>
      </c>
      <c r="F1506">
        <v>21.170045999999999</v>
      </c>
      <c r="G1506">
        <v>72.795405000000002</v>
      </c>
      <c r="H1506" t="s">
        <v>23</v>
      </c>
      <c r="I1506">
        <v>34</v>
      </c>
      <c r="J1506">
        <v>68</v>
      </c>
      <c r="K1506">
        <v>49</v>
      </c>
    </row>
    <row r="1507" spans="1:11" x14ac:dyDescent="0.35">
      <c r="A1507" t="s">
        <v>11</v>
      </c>
      <c r="B1507" t="s">
        <v>147</v>
      </c>
      <c r="C1507" t="s">
        <v>169</v>
      </c>
      <c r="D1507" t="s">
        <v>170</v>
      </c>
      <c r="E1507" s="1">
        <v>46133.708333333336</v>
      </c>
      <c r="F1507">
        <v>22.320153000000001</v>
      </c>
      <c r="G1507">
        <v>73.216284999999999</v>
      </c>
      <c r="H1507" t="s">
        <v>19</v>
      </c>
      <c r="I1507">
        <v>2</v>
      </c>
      <c r="J1507">
        <v>3</v>
      </c>
      <c r="K1507">
        <v>3</v>
      </c>
    </row>
    <row r="1508" spans="1:11" x14ac:dyDescent="0.35">
      <c r="A1508" t="s">
        <v>11</v>
      </c>
      <c r="B1508" t="s">
        <v>147</v>
      </c>
      <c r="C1508" t="s">
        <v>169</v>
      </c>
      <c r="D1508" t="s">
        <v>170</v>
      </c>
      <c r="E1508" s="1">
        <v>46133.708333333336</v>
      </c>
      <c r="F1508">
        <v>22.320153000000001</v>
      </c>
      <c r="G1508">
        <v>73.216284999999999</v>
      </c>
      <c r="H1508" t="s">
        <v>26</v>
      </c>
      <c r="I1508">
        <v>6</v>
      </c>
      <c r="J1508">
        <v>7</v>
      </c>
      <c r="K1508">
        <v>6</v>
      </c>
    </row>
    <row r="1509" spans="1:11" x14ac:dyDescent="0.35">
      <c r="A1509" t="s">
        <v>11</v>
      </c>
      <c r="B1509" t="s">
        <v>147</v>
      </c>
      <c r="C1509" t="s">
        <v>179</v>
      </c>
      <c r="D1509" t="s">
        <v>180</v>
      </c>
      <c r="E1509" s="1">
        <v>46133.708333333336</v>
      </c>
      <c r="F1509">
        <v>21.613267</v>
      </c>
      <c r="G1509">
        <v>73.010554999999997</v>
      </c>
      <c r="H1509" t="s">
        <v>15</v>
      </c>
      <c r="I1509">
        <v>0</v>
      </c>
      <c r="J1509">
        <v>0</v>
      </c>
      <c r="K1509">
        <v>0</v>
      </c>
    </row>
    <row r="1510" spans="1:11" x14ac:dyDescent="0.35">
      <c r="A1510" t="s">
        <v>11</v>
      </c>
      <c r="B1510" t="s">
        <v>147</v>
      </c>
      <c r="C1510" t="s">
        <v>181</v>
      </c>
      <c r="D1510" t="s">
        <v>182</v>
      </c>
      <c r="E1510" s="1">
        <v>46133.708333333336</v>
      </c>
      <c r="F1510">
        <v>21.755417000000001</v>
      </c>
      <c r="G1510">
        <v>72.139055999999997</v>
      </c>
      <c r="H1510" t="s">
        <v>15</v>
      </c>
      <c r="I1510">
        <v>40</v>
      </c>
      <c r="J1510">
        <v>186</v>
      </c>
      <c r="K1510">
        <v>80</v>
      </c>
    </row>
    <row r="1511" spans="1:11" x14ac:dyDescent="0.35">
      <c r="A1511" t="s">
        <v>11</v>
      </c>
      <c r="B1511" t="s">
        <v>147</v>
      </c>
      <c r="C1511" t="s">
        <v>181</v>
      </c>
      <c r="D1511" t="s">
        <v>182</v>
      </c>
      <c r="E1511" s="1">
        <v>46133.708333333336</v>
      </c>
      <c r="F1511">
        <v>21.755417000000001</v>
      </c>
      <c r="G1511">
        <v>72.139055999999997</v>
      </c>
      <c r="H1511" t="s">
        <v>35</v>
      </c>
      <c r="I1511">
        <v>97</v>
      </c>
      <c r="J1511">
        <v>187</v>
      </c>
      <c r="K1511">
        <v>135</v>
      </c>
    </row>
    <row r="1512" spans="1:11" x14ac:dyDescent="0.35">
      <c r="A1512" t="s">
        <v>11</v>
      </c>
      <c r="B1512" t="s">
        <v>147</v>
      </c>
      <c r="C1512" t="s">
        <v>181</v>
      </c>
      <c r="D1512" t="s">
        <v>182</v>
      </c>
      <c r="E1512" s="1">
        <v>46133.708333333336</v>
      </c>
      <c r="F1512">
        <v>21.755417000000001</v>
      </c>
      <c r="G1512">
        <v>72.139055999999997</v>
      </c>
      <c r="H1512" t="s">
        <v>19</v>
      </c>
      <c r="I1512">
        <v>3</v>
      </c>
      <c r="J1512">
        <v>4</v>
      </c>
      <c r="K1512">
        <v>4</v>
      </c>
    </row>
    <row r="1513" spans="1:11" x14ac:dyDescent="0.35">
      <c r="A1513" t="s">
        <v>11</v>
      </c>
      <c r="B1513" t="s">
        <v>147</v>
      </c>
      <c r="C1513" t="s">
        <v>148</v>
      </c>
      <c r="D1513" t="s">
        <v>183</v>
      </c>
      <c r="E1513" s="1">
        <v>46133.708333333336</v>
      </c>
      <c r="F1513">
        <v>23.163798</v>
      </c>
      <c r="G1513">
        <v>72.677768</v>
      </c>
      <c r="H1513" t="s">
        <v>19</v>
      </c>
      <c r="I1513">
        <v>5</v>
      </c>
      <c r="J1513">
        <v>12</v>
      </c>
      <c r="K1513">
        <v>7</v>
      </c>
    </row>
    <row r="1514" spans="1:11" x14ac:dyDescent="0.35">
      <c r="A1514" t="s">
        <v>11</v>
      </c>
      <c r="B1514" t="s">
        <v>147</v>
      </c>
      <c r="C1514" t="s">
        <v>148</v>
      </c>
      <c r="D1514" t="s">
        <v>149</v>
      </c>
      <c r="E1514" s="1">
        <v>46133.708333333336</v>
      </c>
      <c r="F1514">
        <v>23.243639000000002</v>
      </c>
      <c r="G1514">
        <v>72.689940000000007</v>
      </c>
      <c r="H1514" t="s">
        <v>15</v>
      </c>
      <c r="I1514">
        <v>30</v>
      </c>
      <c r="J1514">
        <v>66</v>
      </c>
      <c r="K1514">
        <v>44</v>
      </c>
    </row>
    <row r="1515" spans="1:11" x14ac:dyDescent="0.35">
      <c r="A1515" t="s">
        <v>11</v>
      </c>
      <c r="B1515" t="s">
        <v>147</v>
      </c>
      <c r="C1515" t="s">
        <v>148</v>
      </c>
      <c r="D1515" t="s">
        <v>694</v>
      </c>
      <c r="E1515" s="1">
        <v>46133.708333333336</v>
      </c>
      <c r="F1515">
        <v>23.221713999999999</v>
      </c>
      <c r="G1515">
        <v>72.654328000000007</v>
      </c>
      <c r="H1515" t="s">
        <v>15</v>
      </c>
      <c r="I1515">
        <v>48</v>
      </c>
      <c r="J1515">
        <v>92</v>
      </c>
      <c r="K1515">
        <v>73</v>
      </c>
    </row>
    <row r="1516" spans="1:11" x14ac:dyDescent="0.35">
      <c r="A1516" t="s">
        <v>11</v>
      </c>
      <c r="B1516" t="s">
        <v>147</v>
      </c>
      <c r="C1516" t="s">
        <v>148</v>
      </c>
      <c r="D1516" t="s">
        <v>694</v>
      </c>
      <c r="E1516" s="1">
        <v>46133.708333333336</v>
      </c>
      <c r="F1516">
        <v>23.221713999999999</v>
      </c>
      <c r="G1516">
        <v>72.654328000000007</v>
      </c>
      <c r="H1516" t="s">
        <v>16</v>
      </c>
      <c r="I1516">
        <v>9</v>
      </c>
      <c r="J1516">
        <v>36</v>
      </c>
      <c r="K1516">
        <v>18</v>
      </c>
    </row>
    <row r="1517" spans="1:11" x14ac:dyDescent="0.35">
      <c r="A1517" t="s">
        <v>11</v>
      </c>
      <c r="B1517" t="s">
        <v>147</v>
      </c>
      <c r="C1517" t="s">
        <v>148</v>
      </c>
      <c r="D1517" t="s">
        <v>694</v>
      </c>
      <c r="E1517" s="1">
        <v>46133.708333333336</v>
      </c>
      <c r="F1517">
        <v>23.221713999999999</v>
      </c>
      <c r="G1517">
        <v>72.654328000000007</v>
      </c>
      <c r="H1517" t="s">
        <v>26</v>
      </c>
      <c r="I1517">
        <v>8</v>
      </c>
      <c r="J1517">
        <v>38</v>
      </c>
      <c r="K1517">
        <v>20</v>
      </c>
    </row>
    <row r="1518" spans="1:11" x14ac:dyDescent="0.35">
      <c r="A1518" t="s">
        <v>11</v>
      </c>
      <c r="B1518" t="s">
        <v>147</v>
      </c>
      <c r="C1518" t="s">
        <v>148</v>
      </c>
      <c r="D1518" t="s">
        <v>694</v>
      </c>
      <c r="E1518" s="1">
        <v>46133.708333333336</v>
      </c>
      <c r="F1518">
        <v>23.221713999999999</v>
      </c>
      <c r="G1518">
        <v>72.654328000000007</v>
      </c>
      <c r="H1518" t="s">
        <v>20</v>
      </c>
      <c r="I1518">
        <v>5</v>
      </c>
      <c r="J1518">
        <v>49</v>
      </c>
      <c r="K1518">
        <v>31</v>
      </c>
    </row>
    <row r="1519" spans="1:11" x14ac:dyDescent="0.35">
      <c r="A1519" t="s">
        <v>11</v>
      </c>
      <c r="B1519" t="s">
        <v>175</v>
      </c>
      <c r="C1519" t="s">
        <v>256</v>
      </c>
      <c r="D1519" t="s">
        <v>257</v>
      </c>
      <c r="E1519" s="1">
        <v>46133.708333333336</v>
      </c>
      <c r="F1519">
        <v>28.206800000000001</v>
      </c>
      <c r="G1519">
        <v>76.799700000000001</v>
      </c>
      <c r="H1519" t="s">
        <v>15</v>
      </c>
      <c r="I1519">
        <v>73</v>
      </c>
      <c r="J1519">
        <v>210</v>
      </c>
      <c r="K1519">
        <v>119</v>
      </c>
    </row>
    <row r="1520" spans="1:11" x14ac:dyDescent="0.35">
      <c r="A1520" t="s">
        <v>11</v>
      </c>
      <c r="B1520" t="s">
        <v>175</v>
      </c>
      <c r="C1520" t="s">
        <v>203</v>
      </c>
      <c r="D1520" t="s">
        <v>258</v>
      </c>
      <c r="E1520" s="1">
        <v>46133.708333333336</v>
      </c>
      <c r="F1520">
        <v>28.390720000000002</v>
      </c>
      <c r="G1520">
        <v>77.30059</v>
      </c>
      <c r="H1520" t="s">
        <v>15</v>
      </c>
      <c r="I1520">
        <v>95</v>
      </c>
      <c r="J1520">
        <v>110</v>
      </c>
      <c r="K1520">
        <v>102</v>
      </c>
    </row>
    <row r="1521" spans="1:11" x14ac:dyDescent="0.35">
      <c r="A1521" t="s">
        <v>11</v>
      </c>
      <c r="B1521" t="s">
        <v>175</v>
      </c>
      <c r="C1521" t="s">
        <v>203</v>
      </c>
      <c r="D1521" t="s">
        <v>204</v>
      </c>
      <c r="E1521" s="1">
        <v>46133.708333333336</v>
      </c>
      <c r="F1521">
        <v>28.376058</v>
      </c>
      <c r="G1521">
        <v>77.315741000000003</v>
      </c>
      <c r="H1521" t="s">
        <v>19</v>
      </c>
      <c r="I1521">
        <v>10</v>
      </c>
      <c r="J1521">
        <v>10</v>
      </c>
      <c r="K1521">
        <v>10</v>
      </c>
    </row>
    <row r="1522" spans="1:11" x14ac:dyDescent="0.35">
      <c r="A1522" t="s">
        <v>11</v>
      </c>
      <c r="B1522" t="s">
        <v>175</v>
      </c>
      <c r="C1522" t="s">
        <v>203</v>
      </c>
      <c r="D1522" t="s">
        <v>204</v>
      </c>
      <c r="E1522" s="1">
        <v>46133.708333333336</v>
      </c>
      <c r="F1522">
        <v>28.376058</v>
      </c>
      <c r="G1522">
        <v>77.315741000000003</v>
      </c>
      <c r="H1522" t="s">
        <v>26</v>
      </c>
      <c r="I1522">
        <v>3</v>
      </c>
      <c r="J1522">
        <v>3</v>
      </c>
      <c r="K1522">
        <v>3</v>
      </c>
    </row>
    <row r="1523" spans="1:11" x14ac:dyDescent="0.35">
      <c r="A1523" t="s">
        <v>11</v>
      </c>
      <c r="B1523" t="s">
        <v>175</v>
      </c>
      <c r="C1523" t="s">
        <v>203</v>
      </c>
      <c r="D1523" t="s">
        <v>205</v>
      </c>
      <c r="E1523" s="1">
        <v>46133.708333333336</v>
      </c>
      <c r="F1523">
        <v>28.441700000000001</v>
      </c>
      <c r="G1523">
        <v>77.321700000000007</v>
      </c>
      <c r="H1523" t="s">
        <v>26</v>
      </c>
      <c r="I1523">
        <v>6</v>
      </c>
      <c r="J1523">
        <v>6</v>
      </c>
      <c r="K1523">
        <v>6</v>
      </c>
    </row>
    <row r="1524" spans="1:11" x14ac:dyDescent="0.35">
      <c r="A1524" t="s">
        <v>11</v>
      </c>
      <c r="B1524" t="s">
        <v>175</v>
      </c>
      <c r="C1524" t="s">
        <v>206</v>
      </c>
      <c r="D1524" t="s">
        <v>207</v>
      </c>
      <c r="E1524" s="1">
        <v>46133.708333333336</v>
      </c>
      <c r="F1524">
        <v>28.422681000000001</v>
      </c>
      <c r="G1524">
        <v>77.148944</v>
      </c>
      <c r="H1524" t="s">
        <v>15</v>
      </c>
      <c r="I1524">
        <v>28</v>
      </c>
      <c r="J1524">
        <v>307</v>
      </c>
      <c r="K1524">
        <v>125</v>
      </c>
    </row>
    <row r="1525" spans="1:11" x14ac:dyDescent="0.35">
      <c r="A1525" t="s">
        <v>11</v>
      </c>
      <c r="B1525" t="s">
        <v>175</v>
      </c>
      <c r="C1525" t="s">
        <v>206</v>
      </c>
      <c r="D1525" t="s">
        <v>207</v>
      </c>
      <c r="E1525" s="1">
        <v>46133.708333333336</v>
      </c>
      <c r="F1525">
        <v>28.422681000000001</v>
      </c>
      <c r="G1525">
        <v>77.148944</v>
      </c>
      <c r="H1525" t="s">
        <v>35</v>
      </c>
      <c r="I1525">
        <v>65</v>
      </c>
      <c r="J1525">
        <v>386</v>
      </c>
      <c r="K1525">
        <v>194</v>
      </c>
    </row>
    <row r="1526" spans="1:11" x14ac:dyDescent="0.35">
      <c r="A1526" t="s">
        <v>11</v>
      </c>
      <c r="B1526" t="s">
        <v>175</v>
      </c>
      <c r="C1526" t="s">
        <v>206</v>
      </c>
      <c r="D1526" t="s">
        <v>207</v>
      </c>
      <c r="E1526" s="1">
        <v>46133.708333333336</v>
      </c>
      <c r="F1526">
        <v>28.422681000000001</v>
      </c>
      <c r="G1526">
        <v>77.148944</v>
      </c>
      <c r="H1526" t="s">
        <v>16</v>
      </c>
      <c r="I1526">
        <v>17</v>
      </c>
      <c r="J1526">
        <v>24</v>
      </c>
      <c r="K1526">
        <v>19</v>
      </c>
    </row>
    <row r="1527" spans="1:11" x14ac:dyDescent="0.35">
      <c r="A1527" t="s">
        <v>11</v>
      </c>
      <c r="B1527" t="s">
        <v>112</v>
      </c>
      <c r="C1527" t="s">
        <v>112</v>
      </c>
      <c r="D1527" t="s">
        <v>185</v>
      </c>
      <c r="E1527" s="1">
        <v>46133.708333333336</v>
      </c>
      <c r="F1527">
        <v>28.567889999999998</v>
      </c>
      <c r="G1527">
        <v>77.250514999999993</v>
      </c>
      <c r="H1527" t="s">
        <v>20</v>
      </c>
      <c r="I1527">
        <v>2</v>
      </c>
      <c r="J1527">
        <v>67</v>
      </c>
      <c r="K1527">
        <v>55</v>
      </c>
    </row>
    <row r="1528" spans="1:11" x14ac:dyDescent="0.35">
      <c r="A1528" t="s">
        <v>11</v>
      </c>
      <c r="B1528" t="s">
        <v>112</v>
      </c>
      <c r="C1528" t="s">
        <v>112</v>
      </c>
      <c r="D1528" t="s">
        <v>796</v>
      </c>
      <c r="E1528" s="1">
        <v>46133.708333333336</v>
      </c>
      <c r="F1528">
        <v>28.578340000000001</v>
      </c>
      <c r="G1528">
        <v>77.183999999999997</v>
      </c>
      <c r="H1528" t="s">
        <v>15</v>
      </c>
      <c r="I1528">
        <v>41</v>
      </c>
      <c r="J1528">
        <v>222</v>
      </c>
      <c r="K1528">
        <v>96</v>
      </c>
    </row>
    <row r="1529" spans="1:11" x14ac:dyDescent="0.35">
      <c r="A1529" t="s">
        <v>11</v>
      </c>
      <c r="B1529" t="s">
        <v>112</v>
      </c>
      <c r="C1529" t="s">
        <v>112</v>
      </c>
      <c r="D1529" t="s">
        <v>796</v>
      </c>
      <c r="E1529" s="1">
        <v>46133.708333333336</v>
      </c>
      <c r="F1529">
        <v>28.578340000000001</v>
      </c>
      <c r="G1529">
        <v>77.183999999999997</v>
      </c>
      <c r="H1529" t="s">
        <v>16</v>
      </c>
      <c r="I1529">
        <v>8</v>
      </c>
      <c r="J1529">
        <v>9</v>
      </c>
      <c r="K1529">
        <v>9</v>
      </c>
    </row>
    <row r="1530" spans="1:11" x14ac:dyDescent="0.35">
      <c r="A1530" t="s">
        <v>11</v>
      </c>
      <c r="B1530" t="s">
        <v>112</v>
      </c>
      <c r="C1530" t="s">
        <v>112</v>
      </c>
      <c r="D1530" t="s">
        <v>695</v>
      </c>
      <c r="E1530" s="1">
        <v>46133.708333333336</v>
      </c>
      <c r="F1530">
        <v>28.657381399999998</v>
      </c>
      <c r="G1530">
        <v>77.158544699999993</v>
      </c>
      <c r="H1530" t="s">
        <v>20</v>
      </c>
      <c r="I1530">
        <v>8</v>
      </c>
      <c r="J1530">
        <v>129</v>
      </c>
      <c r="K1530">
        <v>94</v>
      </c>
    </row>
    <row r="1531" spans="1:11" x14ac:dyDescent="0.35">
      <c r="A1531" t="s">
        <v>11</v>
      </c>
      <c r="B1531" t="s">
        <v>112</v>
      </c>
      <c r="C1531" t="s">
        <v>112</v>
      </c>
      <c r="D1531" t="s">
        <v>186</v>
      </c>
      <c r="E1531" s="1">
        <v>46133.708333333336</v>
      </c>
      <c r="F1531">
        <v>28.530785000000002</v>
      </c>
      <c r="G1531">
        <v>77.271254999999996</v>
      </c>
      <c r="H1531" t="s">
        <v>35</v>
      </c>
      <c r="I1531">
        <v>115</v>
      </c>
      <c r="J1531">
        <v>279</v>
      </c>
      <c r="K1531">
        <v>180</v>
      </c>
    </row>
    <row r="1532" spans="1:11" x14ac:dyDescent="0.35">
      <c r="A1532" t="s">
        <v>11</v>
      </c>
      <c r="B1532" t="s">
        <v>112</v>
      </c>
      <c r="C1532" t="s">
        <v>112</v>
      </c>
      <c r="D1532" t="s">
        <v>186</v>
      </c>
      <c r="E1532" s="1">
        <v>46133.708333333336</v>
      </c>
      <c r="F1532">
        <v>28.530785000000002</v>
      </c>
      <c r="G1532">
        <v>77.271254999999996</v>
      </c>
      <c r="H1532" t="s">
        <v>23</v>
      </c>
      <c r="I1532">
        <v>42</v>
      </c>
      <c r="J1532">
        <v>105</v>
      </c>
      <c r="K1532">
        <v>49</v>
      </c>
    </row>
    <row r="1533" spans="1:11" x14ac:dyDescent="0.35">
      <c r="A1533" t="s">
        <v>11</v>
      </c>
      <c r="B1533" t="s">
        <v>112</v>
      </c>
      <c r="C1533" t="s">
        <v>112</v>
      </c>
      <c r="D1533" t="s">
        <v>187</v>
      </c>
      <c r="E1533" s="1">
        <v>46133.708333333336</v>
      </c>
      <c r="F1533">
        <v>28.623763</v>
      </c>
      <c r="G1533">
        <v>77.287209000000004</v>
      </c>
      <c r="H1533" t="s">
        <v>20</v>
      </c>
      <c r="I1533">
        <v>3</v>
      </c>
      <c r="J1533">
        <v>66</v>
      </c>
      <c r="K1533">
        <v>57</v>
      </c>
    </row>
    <row r="1534" spans="1:11" x14ac:dyDescent="0.35">
      <c r="A1534" t="s">
        <v>11</v>
      </c>
      <c r="B1534" t="s">
        <v>112</v>
      </c>
      <c r="C1534" t="s">
        <v>112</v>
      </c>
      <c r="D1534" t="s">
        <v>188</v>
      </c>
      <c r="E1534" s="1">
        <v>46133.708333333336</v>
      </c>
      <c r="F1534">
        <v>28.674045</v>
      </c>
      <c r="G1534">
        <v>77.131022999999999</v>
      </c>
      <c r="H1534" t="s">
        <v>19</v>
      </c>
      <c r="I1534">
        <v>4</v>
      </c>
      <c r="J1534">
        <v>6</v>
      </c>
      <c r="K1534">
        <v>4</v>
      </c>
    </row>
    <row r="1535" spans="1:11" x14ac:dyDescent="0.35">
      <c r="A1535" t="s">
        <v>11</v>
      </c>
      <c r="B1535" t="s">
        <v>112</v>
      </c>
      <c r="C1535" t="s">
        <v>112</v>
      </c>
      <c r="D1535" t="s">
        <v>692</v>
      </c>
      <c r="E1535" s="1">
        <v>46133.708333333336</v>
      </c>
      <c r="F1535">
        <v>28.710508000000001</v>
      </c>
      <c r="G1535">
        <v>77.249485000000007</v>
      </c>
      <c r="H1535" t="s">
        <v>20</v>
      </c>
      <c r="I1535">
        <v>2</v>
      </c>
      <c r="J1535">
        <v>65</v>
      </c>
      <c r="K1535">
        <v>58</v>
      </c>
    </row>
    <row r="1536" spans="1:11" x14ac:dyDescent="0.35">
      <c r="A1536" t="s">
        <v>11</v>
      </c>
      <c r="B1536" t="s">
        <v>112</v>
      </c>
      <c r="C1536" t="s">
        <v>112</v>
      </c>
      <c r="D1536" t="s">
        <v>143</v>
      </c>
      <c r="E1536" s="1">
        <v>46133.708333333336</v>
      </c>
      <c r="F1536">
        <v>28.531345999999999</v>
      </c>
      <c r="G1536">
        <v>77.190156000000002</v>
      </c>
      <c r="H1536" t="s">
        <v>19</v>
      </c>
      <c r="I1536">
        <v>6</v>
      </c>
      <c r="J1536">
        <v>12</v>
      </c>
      <c r="K1536">
        <v>9</v>
      </c>
    </row>
    <row r="1537" spans="1:11" x14ac:dyDescent="0.35">
      <c r="A1537" t="s">
        <v>11</v>
      </c>
      <c r="B1537" t="s">
        <v>112</v>
      </c>
      <c r="C1537" t="s">
        <v>112</v>
      </c>
      <c r="D1537" t="s">
        <v>143</v>
      </c>
      <c r="E1537" s="1">
        <v>46133.708333333336</v>
      </c>
      <c r="F1537">
        <v>28.531345999999999</v>
      </c>
      <c r="G1537">
        <v>77.190156000000002</v>
      </c>
      <c r="H1537" t="s">
        <v>26</v>
      </c>
      <c r="I1537">
        <v>15</v>
      </c>
      <c r="J1537">
        <v>56</v>
      </c>
      <c r="K1537">
        <v>29</v>
      </c>
    </row>
    <row r="1538" spans="1:11" x14ac:dyDescent="0.35">
      <c r="A1538" t="s">
        <v>11</v>
      </c>
      <c r="B1538" t="s">
        <v>112</v>
      </c>
      <c r="C1538" t="s">
        <v>112</v>
      </c>
      <c r="D1538" t="s">
        <v>145</v>
      </c>
      <c r="E1538" s="1">
        <v>46133.708333333336</v>
      </c>
      <c r="F1538">
        <v>28.672342</v>
      </c>
      <c r="G1538">
        <v>77.315259999999995</v>
      </c>
      <c r="H1538" t="s">
        <v>26</v>
      </c>
      <c r="I1538">
        <v>14</v>
      </c>
      <c r="J1538">
        <v>50</v>
      </c>
      <c r="K1538">
        <v>23</v>
      </c>
    </row>
    <row r="1539" spans="1:11" x14ac:dyDescent="0.35">
      <c r="A1539" t="s">
        <v>11</v>
      </c>
      <c r="B1539" t="s">
        <v>112</v>
      </c>
      <c r="C1539" t="s">
        <v>112</v>
      </c>
      <c r="D1539" t="s">
        <v>146</v>
      </c>
      <c r="E1539" s="1">
        <v>46133.708333333336</v>
      </c>
      <c r="F1539">
        <v>28.699793</v>
      </c>
      <c r="G1539">
        <v>77.165452999999999</v>
      </c>
      <c r="H1539" t="s">
        <v>23</v>
      </c>
      <c r="I1539">
        <v>31</v>
      </c>
      <c r="J1539">
        <v>67</v>
      </c>
      <c r="K1539">
        <v>43</v>
      </c>
    </row>
    <row r="1540" spans="1:11" x14ac:dyDescent="0.35">
      <c r="A1540" t="s">
        <v>11</v>
      </c>
      <c r="B1540" t="s">
        <v>147</v>
      </c>
      <c r="C1540" t="s">
        <v>158</v>
      </c>
      <c r="D1540" t="s">
        <v>159</v>
      </c>
      <c r="E1540" s="1">
        <v>46133.708333333336</v>
      </c>
      <c r="F1540">
        <v>23.107969000000001</v>
      </c>
      <c r="G1540">
        <v>72.574647999999996</v>
      </c>
      <c r="H1540" t="s">
        <v>15</v>
      </c>
      <c r="I1540">
        <v>25</v>
      </c>
      <c r="J1540">
        <v>66</v>
      </c>
      <c r="K1540">
        <v>42</v>
      </c>
    </row>
    <row r="1541" spans="1:11" x14ac:dyDescent="0.35">
      <c r="A1541" t="s">
        <v>11</v>
      </c>
      <c r="B1541" t="s">
        <v>147</v>
      </c>
      <c r="C1541" t="s">
        <v>158</v>
      </c>
      <c r="D1541" t="s">
        <v>159</v>
      </c>
      <c r="E1541" s="1">
        <v>46133.708333333336</v>
      </c>
      <c r="F1541">
        <v>23.107969000000001</v>
      </c>
      <c r="G1541">
        <v>72.574647999999996</v>
      </c>
      <c r="H1541" t="s">
        <v>20</v>
      </c>
      <c r="I1541">
        <v>3</v>
      </c>
      <c r="J1541">
        <v>78</v>
      </c>
      <c r="K1541">
        <v>69</v>
      </c>
    </row>
    <row r="1542" spans="1:11" x14ac:dyDescent="0.35">
      <c r="A1542" t="s">
        <v>11</v>
      </c>
      <c r="B1542" t="s">
        <v>147</v>
      </c>
      <c r="C1542" t="s">
        <v>158</v>
      </c>
      <c r="D1542" t="s">
        <v>160</v>
      </c>
      <c r="E1542" s="1">
        <v>46133.708333333336</v>
      </c>
      <c r="F1542">
        <v>22.977134</v>
      </c>
      <c r="G1542">
        <v>72.553023999999994</v>
      </c>
      <c r="H1542" t="s">
        <v>15</v>
      </c>
      <c r="I1542">
        <v>25</v>
      </c>
      <c r="J1542">
        <v>176</v>
      </c>
      <c r="K1542">
        <v>64</v>
      </c>
    </row>
    <row r="1543" spans="1:11" x14ac:dyDescent="0.35">
      <c r="A1543" t="s">
        <v>11</v>
      </c>
      <c r="B1543" t="s">
        <v>112</v>
      </c>
      <c r="C1543" t="s">
        <v>112</v>
      </c>
      <c r="D1543" t="s">
        <v>189</v>
      </c>
      <c r="E1543" s="1">
        <v>46133.708333333336</v>
      </c>
      <c r="F1543">
        <v>28.636109999999999</v>
      </c>
      <c r="G1543">
        <v>77.173332000000002</v>
      </c>
      <c r="H1543" t="s">
        <v>15</v>
      </c>
      <c r="I1543">
        <v>2</v>
      </c>
      <c r="J1543">
        <v>253</v>
      </c>
      <c r="K1543">
        <v>87</v>
      </c>
    </row>
    <row r="1544" spans="1:11" x14ac:dyDescent="0.35">
      <c r="A1544" t="s">
        <v>11</v>
      </c>
      <c r="B1544" t="s">
        <v>112</v>
      </c>
      <c r="C1544" t="s">
        <v>112</v>
      </c>
      <c r="D1544" t="s">
        <v>189</v>
      </c>
      <c r="E1544" s="1">
        <v>46133.708333333336</v>
      </c>
      <c r="F1544">
        <v>28.636109999999999</v>
      </c>
      <c r="G1544">
        <v>77.173332000000002</v>
      </c>
      <c r="H1544" t="s">
        <v>20</v>
      </c>
      <c r="I1544">
        <v>19</v>
      </c>
      <c r="J1544">
        <v>203</v>
      </c>
      <c r="K1544">
        <v>162</v>
      </c>
    </row>
    <row r="1545" spans="1:11" x14ac:dyDescent="0.35">
      <c r="A1545" t="s">
        <v>11</v>
      </c>
      <c r="B1545" t="s">
        <v>112</v>
      </c>
      <c r="C1545" t="s">
        <v>112</v>
      </c>
      <c r="D1545" t="s">
        <v>190</v>
      </c>
      <c r="E1545" s="1">
        <v>46133.708333333336</v>
      </c>
      <c r="F1545">
        <v>28.563262000000002</v>
      </c>
      <c r="G1545">
        <v>77.186937</v>
      </c>
      <c r="H1545" t="s">
        <v>35</v>
      </c>
      <c r="I1545">
        <v>108</v>
      </c>
      <c r="J1545">
        <v>416</v>
      </c>
      <c r="K1545">
        <v>210</v>
      </c>
    </row>
    <row r="1546" spans="1:11" x14ac:dyDescent="0.35">
      <c r="A1546" t="s">
        <v>11</v>
      </c>
      <c r="B1546" t="s">
        <v>112</v>
      </c>
      <c r="C1546" t="s">
        <v>112</v>
      </c>
      <c r="D1546" t="s">
        <v>190</v>
      </c>
      <c r="E1546" s="1">
        <v>46133.708333333336</v>
      </c>
      <c r="F1546">
        <v>28.563262000000002</v>
      </c>
      <c r="G1546">
        <v>77.186937</v>
      </c>
      <c r="H1546" t="s">
        <v>26</v>
      </c>
      <c r="I1546">
        <v>27</v>
      </c>
      <c r="J1546">
        <v>112</v>
      </c>
      <c r="K1546">
        <v>44</v>
      </c>
    </row>
    <row r="1547" spans="1:11" x14ac:dyDescent="0.35">
      <c r="A1547" t="s">
        <v>11</v>
      </c>
      <c r="B1547" t="s">
        <v>112</v>
      </c>
      <c r="C1547" t="s">
        <v>112</v>
      </c>
      <c r="D1547" t="s">
        <v>690</v>
      </c>
      <c r="E1547" s="1">
        <v>46133.708333333336</v>
      </c>
      <c r="F1547">
        <v>28.732527999999999</v>
      </c>
      <c r="G1547">
        <v>77.119919999999993</v>
      </c>
      <c r="H1547" t="s">
        <v>35</v>
      </c>
      <c r="I1547">
        <v>131</v>
      </c>
      <c r="J1547">
        <v>416</v>
      </c>
      <c r="K1547">
        <v>220</v>
      </c>
    </row>
    <row r="1548" spans="1:11" x14ac:dyDescent="0.35">
      <c r="A1548" t="s">
        <v>11</v>
      </c>
      <c r="B1548" t="s">
        <v>112</v>
      </c>
      <c r="C1548" t="s">
        <v>112</v>
      </c>
      <c r="D1548" t="s">
        <v>690</v>
      </c>
      <c r="E1548" s="1">
        <v>46133.708333333336</v>
      </c>
      <c r="F1548">
        <v>28.732527999999999</v>
      </c>
      <c r="G1548">
        <v>77.119919999999993</v>
      </c>
      <c r="H1548" t="s">
        <v>26</v>
      </c>
      <c r="I1548">
        <v>10</v>
      </c>
      <c r="J1548">
        <v>60</v>
      </c>
      <c r="K1548">
        <v>26</v>
      </c>
    </row>
    <row r="1549" spans="1:11" x14ac:dyDescent="0.35">
      <c r="A1549" t="s">
        <v>11</v>
      </c>
      <c r="B1549" t="s">
        <v>112</v>
      </c>
      <c r="C1549" t="s">
        <v>112</v>
      </c>
      <c r="D1549" t="s">
        <v>690</v>
      </c>
      <c r="E1549" s="1">
        <v>46133.708333333336</v>
      </c>
      <c r="F1549">
        <v>28.732527999999999</v>
      </c>
      <c r="G1549">
        <v>77.119919999999993</v>
      </c>
      <c r="H1549" t="s">
        <v>23</v>
      </c>
      <c r="I1549">
        <v>15</v>
      </c>
      <c r="J1549">
        <v>50</v>
      </c>
      <c r="K1549">
        <v>24</v>
      </c>
    </row>
    <row r="1550" spans="1:11" x14ac:dyDescent="0.35">
      <c r="A1550" t="s">
        <v>11</v>
      </c>
      <c r="B1550" t="s">
        <v>112</v>
      </c>
      <c r="C1550" t="s">
        <v>112</v>
      </c>
      <c r="D1550" t="s">
        <v>690</v>
      </c>
      <c r="E1550" s="1">
        <v>46133.708333333336</v>
      </c>
      <c r="F1550">
        <v>28.732527999999999</v>
      </c>
      <c r="G1550">
        <v>77.119919999999993</v>
      </c>
      <c r="H1550" t="s">
        <v>20</v>
      </c>
      <c r="I1550">
        <v>8</v>
      </c>
      <c r="J1550">
        <v>49</v>
      </c>
      <c r="K1550">
        <v>45</v>
      </c>
    </row>
    <row r="1551" spans="1:11" x14ac:dyDescent="0.35">
      <c r="A1551" t="s">
        <v>11</v>
      </c>
      <c r="B1551" t="s">
        <v>112</v>
      </c>
      <c r="C1551" t="s">
        <v>112</v>
      </c>
      <c r="D1551" t="s">
        <v>692</v>
      </c>
      <c r="E1551" s="1">
        <v>46133.708333333336</v>
      </c>
      <c r="F1551">
        <v>28.710508000000001</v>
      </c>
      <c r="G1551">
        <v>77.249485000000007</v>
      </c>
      <c r="H1551" t="s">
        <v>16</v>
      </c>
      <c r="I1551">
        <v>11</v>
      </c>
      <c r="J1551">
        <v>74</v>
      </c>
      <c r="K1551">
        <v>35</v>
      </c>
    </row>
    <row r="1552" spans="1:11" x14ac:dyDescent="0.35">
      <c r="A1552" t="s">
        <v>11</v>
      </c>
      <c r="B1552" t="s">
        <v>147</v>
      </c>
      <c r="C1552" t="s">
        <v>158</v>
      </c>
      <c r="D1552" t="s">
        <v>161</v>
      </c>
      <c r="E1552" s="1">
        <v>46133.708333333336</v>
      </c>
      <c r="F1552">
        <v>23.002656999999999</v>
      </c>
      <c r="G1552">
        <v>72.591911999999994</v>
      </c>
      <c r="H1552" t="s">
        <v>15</v>
      </c>
      <c r="I1552">
        <v>41</v>
      </c>
      <c r="J1552">
        <v>256</v>
      </c>
      <c r="K1552">
        <v>87</v>
      </c>
    </row>
    <row r="1553" spans="1:11" x14ac:dyDescent="0.35">
      <c r="A1553" t="s">
        <v>11</v>
      </c>
      <c r="B1553" t="s">
        <v>147</v>
      </c>
      <c r="C1553" t="s">
        <v>158</v>
      </c>
      <c r="D1553" t="s">
        <v>161</v>
      </c>
      <c r="E1553" s="1">
        <v>46133.708333333336</v>
      </c>
      <c r="F1553">
        <v>23.002656999999999</v>
      </c>
      <c r="G1553">
        <v>72.591911999999994</v>
      </c>
      <c r="H1553" t="s">
        <v>23</v>
      </c>
      <c r="I1553">
        <v>12</v>
      </c>
      <c r="J1553">
        <v>52</v>
      </c>
      <c r="K1553">
        <v>22</v>
      </c>
    </row>
    <row r="1554" spans="1:11" x14ac:dyDescent="0.35">
      <c r="A1554" t="s">
        <v>11</v>
      </c>
      <c r="B1554" t="s">
        <v>147</v>
      </c>
      <c r="C1554" t="s">
        <v>158</v>
      </c>
      <c r="D1554" t="s">
        <v>161</v>
      </c>
      <c r="E1554" s="1">
        <v>46133.708333333336</v>
      </c>
      <c r="F1554">
        <v>23.002656999999999</v>
      </c>
      <c r="G1554">
        <v>72.591911999999994</v>
      </c>
      <c r="H1554" t="s">
        <v>20</v>
      </c>
      <c r="I1554">
        <v>34</v>
      </c>
      <c r="J1554">
        <v>79</v>
      </c>
      <c r="K1554">
        <v>68</v>
      </c>
    </row>
    <row r="1555" spans="1:11" x14ac:dyDescent="0.35">
      <c r="A1555" t="s">
        <v>11</v>
      </c>
      <c r="B1555" t="s">
        <v>147</v>
      </c>
      <c r="C1555" t="s">
        <v>158</v>
      </c>
      <c r="D1555" t="s">
        <v>162</v>
      </c>
      <c r="E1555" s="1">
        <v>46133.708333333336</v>
      </c>
      <c r="F1555">
        <v>23.020509000000001</v>
      </c>
      <c r="G1555">
        <v>72.579261000000002</v>
      </c>
      <c r="H1555" t="s">
        <v>35</v>
      </c>
      <c r="I1555">
        <v>59</v>
      </c>
      <c r="J1555">
        <v>281</v>
      </c>
      <c r="K1555">
        <v>107</v>
      </c>
    </row>
    <row r="1556" spans="1:11" x14ac:dyDescent="0.35">
      <c r="A1556" t="s">
        <v>11</v>
      </c>
      <c r="B1556" t="s">
        <v>147</v>
      </c>
      <c r="C1556" t="s">
        <v>158</v>
      </c>
      <c r="D1556" t="s">
        <v>163</v>
      </c>
      <c r="E1556" s="1">
        <v>46133.708333333336</v>
      </c>
      <c r="F1556">
        <v>23.016833999999999</v>
      </c>
      <c r="G1556">
        <v>72.625775000000004</v>
      </c>
      <c r="H1556" t="s">
        <v>16</v>
      </c>
      <c r="I1556">
        <v>1</v>
      </c>
      <c r="J1556">
        <v>13</v>
      </c>
      <c r="K1556">
        <v>4</v>
      </c>
    </row>
    <row r="1557" spans="1:11" x14ac:dyDescent="0.35">
      <c r="A1557" t="s">
        <v>11</v>
      </c>
      <c r="B1557" t="s">
        <v>147</v>
      </c>
      <c r="C1557" t="s">
        <v>158</v>
      </c>
      <c r="D1557" t="s">
        <v>178</v>
      </c>
      <c r="E1557" s="1">
        <v>46133.708333333336</v>
      </c>
      <c r="F1557">
        <v>23.041136999999999</v>
      </c>
      <c r="G1557">
        <v>72.456691000000006</v>
      </c>
      <c r="H1557" t="s">
        <v>15</v>
      </c>
      <c r="I1557">
        <v>32</v>
      </c>
      <c r="J1557">
        <v>118</v>
      </c>
      <c r="K1557">
        <v>65</v>
      </c>
    </row>
    <row r="1558" spans="1:11" x14ac:dyDescent="0.35">
      <c r="A1558" t="s">
        <v>11</v>
      </c>
      <c r="B1558" t="s">
        <v>175</v>
      </c>
      <c r="C1558" t="s">
        <v>696</v>
      </c>
      <c r="D1558" t="s">
        <v>697</v>
      </c>
      <c r="E1558" s="1">
        <v>46133.708333333336</v>
      </c>
      <c r="F1558">
        <v>28.341924800000001</v>
      </c>
      <c r="G1558">
        <v>77.319699</v>
      </c>
      <c r="H1558" t="s">
        <v>16</v>
      </c>
      <c r="I1558">
        <v>19</v>
      </c>
      <c r="J1558">
        <v>21</v>
      </c>
      <c r="K1558">
        <v>20</v>
      </c>
    </row>
    <row r="1559" spans="1:11" x14ac:dyDescent="0.35">
      <c r="A1559" t="s">
        <v>11</v>
      </c>
      <c r="B1559" t="s">
        <v>175</v>
      </c>
      <c r="C1559" t="s">
        <v>696</v>
      </c>
      <c r="D1559" t="s">
        <v>697</v>
      </c>
      <c r="E1559" s="1">
        <v>46133.708333333336</v>
      </c>
      <c r="F1559">
        <v>28.341924800000001</v>
      </c>
      <c r="G1559">
        <v>77.319699</v>
      </c>
      <c r="H1559" t="s">
        <v>23</v>
      </c>
      <c r="I1559">
        <v>40</v>
      </c>
      <c r="J1559">
        <v>102</v>
      </c>
      <c r="K1559">
        <v>51</v>
      </c>
    </row>
    <row r="1560" spans="1:11" x14ac:dyDescent="0.35">
      <c r="A1560" t="s">
        <v>11</v>
      </c>
      <c r="B1560" t="s">
        <v>175</v>
      </c>
      <c r="C1560" t="s">
        <v>696</v>
      </c>
      <c r="D1560" t="s">
        <v>697</v>
      </c>
      <c r="E1560" s="1">
        <v>46133.708333333336</v>
      </c>
      <c r="F1560">
        <v>28.341924800000001</v>
      </c>
      <c r="G1560">
        <v>77.319699</v>
      </c>
      <c r="H1560" t="s">
        <v>20</v>
      </c>
      <c r="I1560">
        <v>2</v>
      </c>
      <c r="J1560">
        <v>50</v>
      </c>
      <c r="K1560">
        <v>44</v>
      </c>
    </row>
    <row r="1561" spans="1:11" x14ac:dyDescent="0.35">
      <c r="A1561" t="s">
        <v>11</v>
      </c>
      <c r="B1561" t="s">
        <v>175</v>
      </c>
      <c r="C1561" t="s">
        <v>254</v>
      </c>
      <c r="D1561" t="s">
        <v>255</v>
      </c>
      <c r="E1561" s="1">
        <v>46133.708333333336</v>
      </c>
      <c r="F1561">
        <v>28.806222999999999</v>
      </c>
      <c r="G1561">
        <v>76.141104999999996</v>
      </c>
      <c r="H1561" t="s">
        <v>20</v>
      </c>
      <c r="I1561">
        <v>2</v>
      </c>
      <c r="J1561">
        <v>12</v>
      </c>
      <c r="K1561">
        <v>5</v>
      </c>
    </row>
    <row r="1562" spans="1:11" x14ac:dyDescent="0.35">
      <c r="A1562" t="s">
        <v>11</v>
      </c>
      <c r="B1562" t="s">
        <v>175</v>
      </c>
      <c r="C1562" t="s">
        <v>698</v>
      </c>
      <c r="D1562" t="s">
        <v>699</v>
      </c>
      <c r="E1562" s="1">
        <v>46133.708333333336</v>
      </c>
      <c r="F1562">
        <v>28.593883000000002</v>
      </c>
      <c r="G1562">
        <v>76.270652999999996</v>
      </c>
      <c r="H1562" t="s">
        <v>15</v>
      </c>
      <c r="I1562">
        <v>118</v>
      </c>
      <c r="J1562">
        <v>325</v>
      </c>
      <c r="K1562">
        <v>251</v>
      </c>
    </row>
    <row r="1563" spans="1:11" x14ac:dyDescent="0.35">
      <c r="A1563" t="s">
        <v>11</v>
      </c>
      <c r="B1563" t="s">
        <v>147</v>
      </c>
      <c r="C1563" t="s">
        <v>173</v>
      </c>
      <c r="D1563" t="s">
        <v>174</v>
      </c>
      <c r="E1563" s="1">
        <v>46133.708333333336</v>
      </c>
      <c r="F1563">
        <v>22.969611</v>
      </c>
      <c r="G1563">
        <v>72.643500000000003</v>
      </c>
      <c r="H1563" t="s">
        <v>19</v>
      </c>
      <c r="I1563">
        <v>8</v>
      </c>
      <c r="J1563">
        <v>28</v>
      </c>
      <c r="K1563">
        <v>20</v>
      </c>
    </row>
    <row r="1564" spans="1:11" x14ac:dyDescent="0.35">
      <c r="A1564" t="s">
        <v>11</v>
      </c>
      <c r="B1564" t="s">
        <v>147</v>
      </c>
      <c r="C1564" t="s">
        <v>173</v>
      </c>
      <c r="D1564" t="s">
        <v>174</v>
      </c>
      <c r="E1564" s="1">
        <v>46133.708333333336</v>
      </c>
      <c r="F1564">
        <v>22.969611</v>
      </c>
      <c r="G1564">
        <v>72.643500000000003</v>
      </c>
      <c r="H1564" t="s">
        <v>26</v>
      </c>
      <c r="I1564">
        <v>43</v>
      </c>
      <c r="J1564">
        <v>65</v>
      </c>
      <c r="K1564">
        <v>52</v>
      </c>
    </row>
    <row r="1565" spans="1:11" x14ac:dyDescent="0.35">
      <c r="A1565" t="s">
        <v>11</v>
      </c>
      <c r="B1565" t="s">
        <v>175</v>
      </c>
      <c r="C1565" t="s">
        <v>176</v>
      </c>
      <c r="D1565" t="s">
        <v>177</v>
      </c>
      <c r="E1565" s="1">
        <v>46133.708333333336</v>
      </c>
      <c r="F1565">
        <v>30.379588999999999</v>
      </c>
      <c r="G1565">
        <v>76.778328000000002</v>
      </c>
      <c r="H1565" t="s">
        <v>35</v>
      </c>
      <c r="I1565">
        <v>1</v>
      </c>
      <c r="J1565">
        <v>28</v>
      </c>
      <c r="K1565">
        <v>10</v>
      </c>
    </row>
    <row r="1566" spans="1:11" x14ac:dyDescent="0.35">
      <c r="A1566" t="s">
        <v>11</v>
      </c>
      <c r="B1566" t="s">
        <v>175</v>
      </c>
      <c r="C1566" t="s">
        <v>176</v>
      </c>
      <c r="D1566" t="s">
        <v>177</v>
      </c>
      <c r="E1566" s="1">
        <v>46133.708333333336</v>
      </c>
      <c r="F1566">
        <v>30.379588999999999</v>
      </c>
      <c r="G1566">
        <v>76.778328000000002</v>
      </c>
      <c r="H1566" t="s">
        <v>26</v>
      </c>
      <c r="I1566">
        <v>15</v>
      </c>
      <c r="J1566">
        <v>31</v>
      </c>
      <c r="K1566">
        <v>22</v>
      </c>
    </row>
    <row r="1567" spans="1:11" x14ac:dyDescent="0.35">
      <c r="A1567" t="s">
        <v>11</v>
      </c>
      <c r="B1567" t="s">
        <v>175</v>
      </c>
      <c r="C1567" t="s">
        <v>243</v>
      </c>
      <c r="D1567" t="s">
        <v>244</v>
      </c>
      <c r="E1567" s="1">
        <v>46133.708333333336</v>
      </c>
      <c r="F1567">
        <v>30.1480566</v>
      </c>
      <c r="G1567">
        <v>77.289347100000001</v>
      </c>
      <c r="H1567" t="s">
        <v>15</v>
      </c>
      <c r="I1567">
        <v>91</v>
      </c>
      <c r="J1567">
        <v>262</v>
      </c>
      <c r="K1567">
        <v>172</v>
      </c>
    </row>
    <row r="1568" spans="1:11" x14ac:dyDescent="0.35">
      <c r="A1568" t="s">
        <v>11</v>
      </c>
      <c r="B1568" t="s">
        <v>245</v>
      </c>
      <c r="C1568" t="s">
        <v>246</v>
      </c>
      <c r="D1568" t="s">
        <v>247</v>
      </c>
      <c r="E1568" s="1">
        <v>46133.708333333336</v>
      </c>
      <c r="F1568">
        <v>30.943887</v>
      </c>
      <c r="G1568">
        <v>76.801991000000001</v>
      </c>
      <c r="H1568" t="s">
        <v>16</v>
      </c>
      <c r="I1568">
        <v>3</v>
      </c>
      <c r="J1568">
        <v>61</v>
      </c>
      <c r="K1568">
        <v>27</v>
      </c>
    </row>
    <row r="1569" spans="1:11" x14ac:dyDescent="0.35">
      <c r="A1569" t="s">
        <v>11</v>
      </c>
      <c r="B1569" t="s">
        <v>223</v>
      </c>
      <c r="C1569" t="s">
        <v>797</v>
      </c>
      <c r="D1569" t="s">
        <v>798</v>
      </c>
      <c r="E1569" s="1">
        <v>46133.708333333336</v>
      </c>
      <c r="F1569">
        <v>34.031605999999996</v>
      </c>
      <c r="G1569">
        <v>75.009711999999993</v>
      </c>
      <c r="H1569" t="s">
        <v>16</v>
      </c>
      <c r="I1569">
        <v>11</v>
      </c>
      <c r="J1569">
        <v>28</v>
      </c>
      <c r="K1569">
        <v>18</v>
      </c>
    </row>
    <row r="1570" spans="1:11" x14ac:dyDescent="0.35">
      <c r="A1570" t="s">
        <v>11</v>
      </c>
      <c r="B1570" t="s">
        <v>223</v>
      </c>
      <c r="C1570" t="s">
        <v>797</v>
      </c>
      <c r="D1570" t="s">
        <v>798</v>
      </c>
      <c r="E1570" s="1">
        <v>46133.708333333336</v>
      </c>
      <c r="F1570">
        <v>34.031605999999996</v>
      </c>
      <c r="G1570">
        <v>75.009711999999993</v>
      </c>
      <c r="H1570" t="s">
        <v>26</v>
      </c>
      <c r="I1570">
        <v>3</v>
      </c>
      <c r="J1570">
        <v>4</v>
      </c>
      <c r="K1570">
        <v>4</v>
      </c>
    </row>
    <row r="1571" spans="1:11" x14ac:dyDescent="0.35">
      <c r="A1571" t="s">
        <v>11</v>
      </c>
      <c r="B1571" t="s">
        <v>223</v>
      </c>
      <c r="C1571" t="s">
        <v>224</v>
      </c>
      <c r="D1571" t="s">
        <v>799</v>
      </c>
      <c r="E1571" s="1">
        <v>46133.708333333336</v>
      </c>
      <c r="F1571">
        <v>34.063130000000001</v>
      </c>
      <c r="G1571">
        <v>74.960170000000005</v>
      </c>
      <c r="H1571" t="s">
        <v>15</v>
      </c>
      <c r="I1571">
        <v>5</v>
      </c>
      <c r="J1571">
        <v>298</v>
      </c>
      <c r="K1571">
        <v>43</v>
      </c>
    </row>
    <row r="1572" spans="1:11" x14ac:dyDescent="0.35">
      <c r="A1572" t="s">
        <v>11</v>
      </c>
      <c r="B1572" t="s">
        <v>223</v>
      </c>
      <c r="C1572" t="s">
        <v>224</v>
      </c>
      <c r="D1572" t="s">
        <v>799</v>
      </c>
      <c r="E1572" s="1">
        <v>46133.708333333336</v>
      </c>
      <c r="F1572">
        <v>34.063130000000001</v>
      </c>
      <c r="G1572">
        <v>74.960170000000005</v>
      </c>
      <c r="H1572" t="s">
        <v>35</v>
      </c>
      <c r="I1572">
        <v>14</v>
      </c>
      <c r="J1572">
        <v>165</v>
      </c>
      <c r="K1572">
        <v>92</v>
      </c>
    </row>
    <row r="1573" spans="1:11" x14ac:dyDescent="0.35">
      <c r="A1573" t="s">
        <v>11</v>
      </c>
      <c r="B1573" t="s">
        <v>223</v>
      </c>
      <c r="C1573" t="s">
        <v>224</v>
      </c>
      <c r="D1573" t="s">
        <v>225</v>
      </c>
      <c r="E1573" s="1">
        <v>46133.708333333336</v>
      </c>
      <c r="F1573">
        <v>34.066206000000001</v>
      </c>
      <c r="G1573">
        <v>74.819820000000007</v>
      </c>
      <c r="H1573" t="s">
        <v>15</v>
      </c>
      <c r="I1573">
        <v>17</v>
      </c>
      <c r="J1573">
        <v>36</v>
      </c>
      <c r="K1573">
        <v>25</v>
      </c>
    </row>
    <row r="1574" spans="1:11" x14ac:dyDescent="0.35">
      <c r="A1574" t="s">
        <v>11</v>
      </c>
      <c r="B1574" t="s">
        <v>223</v>
      </c>
      <c r="C1574" t="s">
        <v>224</v>
      </c>
      <c r="D1574" t="s">
        <v>225</v>
      </c>
      <c r="E1574" s="1">
        <v>46133.708333333336</v>
      </c>
      <c r="F1574">
        <v>34.066206000000001</v>
      </c>
      <c r="G1574">
        <v>74.819820000000007</v>
      </c>
      <c r="H1574" t="s">
        <v>23</v>
      </c>
      <c r="I1574">
        <v>10</v>
      </c>
      <c r="J1574">
        <v>21</v>
      </c>
      <c r="K1574">
        <v>17</v>
      </c>
    </row>
    <row r="1575" spans="1:11" x14ac:dyDescent="0.35">
      <c r="A1575" t="s">
        <v>11</v>
      </c>
      <c r="B1575" t="s">
        <v>226</v>
      </c>
      <c r="C1575" t="s">
        <v>227</v>
      </c>
      <c r="D1575" t="s">
        <v>228</v>
      </c>
      <c r="E1575" s="1">
        <v>46133.708333333336</v>
      </c>
      <c r="F1575">
        <v>23.805689999999998</v>
      </c>
      <c r="G1575">
        <v>86.442679999999996</v>
      </c>
      <c r="H1575" t="s">
        <v>15</v>
      </c>
      <c r="I1575">
        <v>0</v>
      </c>
      <c r="J1575">
        <v>0</v>
      </c>
      <c r="K1575">
        <v>0</v>
      </c>
    </row>
    <row r="1576" spans="1:11" x14ac:dyDescent="0.35">
      <c r="A1576" t="s">
        <v>11</v>
      </c>
      <c r="B1576" t="s">
        <v>226</v>
      </c>
      <c r="C1576" t="s">
        <v>227</v>
      </c>
      <c r="D1576" t="s">
        <v>228</v>
      </c>
      <c r="E1576" s="1">
        <v>46133.708333333336</v>
      </c>
      <c r="F1576">
        <v>23.805689999999998</v>
      </c>
      <c r="G1576">
        <v>86.442679999999996</v>
      </c>
      <c r="H1576" t="s">
        <v>16</v>
      </c>
      <c r="I1576">
        <v>0</v>
      </c>
      <c r="J1576">
        <v>0</v>
      </c>
      <c r="K1576">
        <v>0</v>
      </c>
    </row>
    <row r="1577" spans="1:11" x14ac:dyDescent="0.35">
      <c r="A1577" t="s">
        <v>11</v>
      </c>
      <c r="B1577" t="s">
        <v>226</v>
      </c>
      <c r="C1577" t="s">
        <v>227</v>
      </c>
      <c r="D1577" t="s">
        <v>228</v>
      </c>
      <c r="E1577" s="1">
        <v>46133.708333333336</v>
      </c>
      <c r="F1577">
        <v>23.805689999999998</v>
      </c>
      <c r="G1577">
        <v>86.442679999999996</v>
      </c>
      <c r="H1577" t="s">
        <v>23</v>
      </c>
      <c r="I1577">
        <v>40</v>
      </c>
      <c r="J1577">
        <v>98</v>
      </c>
      <c r="K1577">
        <v>69</v>
      </c>
    </row>
    <row r="1578" spans="1:11" x14ac:dyDescent="0.35">
      <c r="A1578" t="s">
        <v>11</v>
      </c>
      <c r="B1578" t="s">
        <v>226</v>
      </c>
      <c r="C1578" t="s">
        <v>229</v>
      </c>
      <c r="D1578" t="s">
        <v>230</v>
      </c>
      <c r="E1578" s="1">
        <v>46133.708333333336</v>
      </c>
      <c r="F1578">
        <v>23.707909000000001</v>
      </c>
      <c r="G1578">
        <v>86.414670000000001</v>
      </c>
      <c r="H1578" t="s">
        <v>15</v>
      </c>
      <c r="I1578">
        <v>38</v>
      </c>
      <c r="J1578">
        <v>81</v>
      </c>
      <c r="K1578">
        <v>57</v>
      </c>
    </row>
    <row r="1579" spans="1:11" x14ac:dyDescent="0.35">
      <c r="A1579" t="s">
        <v>11</v>
      </c>
      <c r="B1579" t="s">
        <v>226</v>
      </c>
      <c r="C1579" t="s">
        <v>229</v>
      </c>
      <c r="D1579" t="s">
        <v>230</v>
      </c>
      <c r="E1579" s="1">
        <v>46133.708333333336</v>
      </c>
      <c r="F1579">
        <v>23.707909000000001</v>
      </c>
      <c r="G1579">
        <v>86.414670000000001</v>
      </c>
      <c r="H1579" t="s">
        <v>16</v>
      </c>
      <c r="I1579">
        <v>8</v>
      </c>
      <c r="J1579">
        <v>8</v>
      </c>
      <c r="K1579">
        <v>8</v>
      </c>
    </row>
    <row r="1580" spans="1:11" x14ac:dyDescent="0.35">
      <c r="A1580" t="s">
        <v>11</v>
      </c>
      <c r="B1580" t="s">
        <v>212</v>
      </c>
      <c r="C1580" t="s">
        <v>235</v>
      </c>
      <c r="D1580" t="s">
        <v>702</v>
      </c>
      <c r="E1580" s="1">
        <v>46133.708333333336</v>
      </c>
      <c r="F1580">
        <v>12.921417999999999</v>
      </c>
      <c r="G1580">
        <v>77.502465999999998</v>
      </c>
      <c r="H1580" t="s">
        <v>23</v>
      </c>
      <c r="I1580">
        <v>3</v>
      </c>
      <c r="J1580">
        <v>38</v>
      </c>
      <c r="K1580">
        <v>15</v>
      </c>
    </row>
    <row r="1581" spans="1:11" x14ac:dyDescent="0.35">
      <c r="A1581" t="s">
        <v>11</v>
      </c>
      <c r="B1581" t="s">
        <v>212</v>
      </c>
      <c r="C1581" t="s">
        <v>235</v>
      </c>
      <c r="D1581" t="s">
        <v>702</v>
      </c>
      <c r="E1581" s="1">
        <v>46133.708333333336</v>
      </c>
      <c r="F1581">
        <v>12.921417999999999</v>
      </c>
      <c r="G1581">
        <v>77.502465999999998</v>
      </c>
      <c r="H1581" t="s">
        <v>20</v>
      </c>
      <c r="I1581">
        <v>24</v>
      </c>
      <c r="J1581">
        <v>29</v>
      </c>
      <c r="K1581">
        <v>28</v>
      </c>
    </row>
    <row r="1582" spans="1:11" x14ac:dyDescent="0.35">
      <c r="A1582" t="s">
        <v>11</v>
      </c>
      <c r="B1582" t="s">
        <v>212</v>
      </c>
      <c r="C1582" t="s">
        <v>235</v>
      </c>
      <c r="D1582" t="s">
        <v>265</v>
      </c>
      <c r="E1582" s="1">
        <v>46133.708333333336</v>
      </c>
      <c r="F1582">
        <v>12.990328</v>
      </c>
      <c r="G1582">
        <v>77.543138499999998</v>
      </c>
      <c r="H1582" t="s">
        <v>23</v>
      </c>
      <c r="I1582">
        <v>21</v>
      </c>
      <c r="J1582">
        <v>21</v>
      </c>
      <c r="K1582">
        <v>21</v>
      </c>
    </row>
    <row r="1583" spans="1:11" x14ac:dyDescent="0.35">
      <c r="A1583" t="s">
        <v>11</v>
      </c>
      <c r="B1583" t="s">
        <v>212</v>
      </c>
      <c r="C1583" t="s">
        <v>235</v>
      </c>
      <c r="D1583" t="s">
        <v>703</v>
      </c>
      <c r="E1583" s="1">
        <v>46133.708333333336</v>
      </c>
      <c r="F1583">
        <v>13.024634199999999</v>
      </c>
      <c r="G1583">
        <v>77.508011499999995</v>
      </c>
      <c r="H1583" t="s">
        <v>16</v>
      </c>
      <c r="I1583">
        <v>23</v>
      </c>
      <c r="J1583">
        <v>24</v>
      </c>
      <c r="K1583">
        <v>23</v>
      </c>
    </row>
    <row r="1584" spans="1:11" x14ac:dyDescent="0.35">
      <c r="A1584" t="s">
        <v>11</v>
      </c>
      <c r="B1584" t="s">
        <v>212</v>
      </c>
      <c r="C1584" t="s">
        <v>235</v>
      </c>
      <c r="D1584" t="s">
        <v>703</v>
      </c>
      <c r="E1584" s="1">
        <v>46133.708333333336</v>
      </c>
      <c r="F1584">
        <v>13.024634199999999</v>
      </c>
      <c r="G1584">
        <v>77.508011499999995</v>
      </c>
      <c r="H1584" t="s">
        <v>26</v>
      </c>
      <c r="I1584">
        <v>3</v>
      </c>
      <c r="J1584">
        <v>6</v>
      </c>
      <c r="K1584">
        <v>4</v>
      </c>
    </row>
    <row r="1585" spans="1:11" x14ac:dyDescent="0.35">
      <c r="A1585" t="s">
        <v>11</v>
      </c>
      <c r="B1585" t="s">
        <v>212</v>
      </c>
      <c r="C1585" t="s">
        <v>235</v>
      </c>
      <c r="D1585" t="s">
        <v>703</v>
      </c>
      <c r="E1585" s="1">
        <v>46133.708333333336</v>
      </c>
      <c r="F1585">
        <v>13.024634199999999</v>
      </c>
      <c r="G1585">
        <v>77.508011499999995</v>
      </c>
      <c r="H1585" t="s">
        <v>23</v>
      </c>
      <c r="I1585">
        <v>26</v>
      </c>
      <c r="J1585">
        <v>42</v>
      </c>
      <c r="K1585">
        <v>39</v>
      </c>
    </row>
    <row r="1586" spans="1:11" x14ac:dyDescent="0.35">
      <c r="A1586" t="s">
        <v>11</v>
      </c>
      <c r="B1586" t="s">
        <v>212</v>
      </c>
      <c r="C1586" t="s">
        <v>235</v>
      </c>
      <c r="D1586" t="s">
        <v>703</v>
      </c>
      <c r="E1586" s="1">
        <v>46133.708333333336</v>
      </c>
      <c r="F1586">
        <v>13.024634199999999</v>
      </c>
      <c r="G1586">
        <v>77.508011499999995</v>
      </c>
      <c r="H1586" t="s">
        <v>20</v>
      </c>
      <c r="I1586">
        <v>26</v>
      </c>
      <c r="J1586">
        <v>26</v>
      </c>
      <c r="K1586">
        <v>26</v>
      </c>
    </row>
    <row r="1587" spans="1:11" x14ac:dyDescent="0.35">
      <c r="A1587" t="s">
        <v>11</v>
      </c>
      <c r="B1587" t="s">
        <v>212</v>
      </c>
      <c r="C1587" t="s">
        <v>235</v>
      </c>
      <c r="D1587" t="s">
        <v>266</v>
      </c>
      <c r="E1587" s="1">
        <v>46133.708333333336</v>
      </c>
      <c r="F1587">
        <v>12.917348</v>
      </c>
      <c r="G1587">
        <v>77.622812999999994</v>
      </c>
      <c r="H1587" t="s">
        <v>15</v>
      </c>
      <c r="I1587">
        <v>44</v>
      </c>
      <c r="J1587">
        <v>91</v>
      </c>
      <c r="K1587">
        <v>63</v>
      </c>
    </row>
    <row r="1588" spans="1:11" x14ac:dyDescent="0.35">
      <c r="A1588" t="s">
        <v>11</v>
      </c>
      <c r="B1588" t="s">
        <v>212</v>
      </c>
      <c r="C1588" t="s">
        <v>235</v>
      </c>
      <c r="D1588" t="s">
        <v>266</v>
      </c>
      <c r="E1588" s="1">
        <v>46133.708333333336</v>
      </c>
      <c r="F1588">
        <v>12.917348</v>
      </c>
      <c r="G1588">
        <v>77.622812999999994</v>
      </c>
      <c r="H1588" t="s">
        <v>20</v>
      </c>
      <c r="I1588">
        <v>13</v>
      </c>
      <c r="J1588">
        <v>99</v>
      </c>
      <c r="K1588">
        <v>73</v>
      </c>
    </row>
    <row r="1589" spans="1:11" x14ac:dyDescent="0.35">
      <c r="A1589" t="s">
        <v>11</v>
      </c>
      <c r="B1589" t="s">
        <v>212</v>
      </c>
      <c r="C1589" t="s">
        <v>215</v>
      </c>
      <c r="D1589" t="s">
        <v>216</v>
      </c>
      <c r="E1589" s="1">
        <v>46133.708333333336</v>
      </c>
      <c r="F1589">
        <v>13.428827999999999</v>
      </c>
      <c r="G1589">
        <v>77.731418000000005</v>
      </c>
      <c r="H1589" t="s">
        <v>15</v>
      </c>
      <c r="I1589">
        <v>43</v>
      </c>
      <c r="J1589">
        <v>83</v>
      </c>
      <c r="K1589">
        <v>61</v>
      </c>
    </row>
    <row r="1590" spans="1:11" x14ac:dyDescent="0.35">
      <c r="A1590" t="s">
        <v>11</v>
      </c>
      <c r="B1590" t="s">
        <v>212</v>
      </c>
      <c r="C1590" t="s">
        <v>215</v>
      </c>
      <c r="D1590" t="s">
        <v>216</v>
      </c>
      <c r="E1590" s="1">
        <v>46133.708333333336</v>
      </c>
      <c r="F1590">
        <v>13.428827999999999</v>
      </c>
      <c r="G1590">
        <v>77.731418000000005</v>
      </c>
      <c r="H1590" t="s">
        <v>16</v>
      </c>
      <c r="I1590">
        <v>3</v>
      </c>
      <c r="J1590">
        <v>6</v>
      </c>
      <c r="K1590">
        <v>4</v>
      </c>
    </row>
    <row r="1591" spans="1:11" x14ac:dyDescent="0.35">
      <c r="A1591" t="s">
        <v>11</v>
      </c>
      <c r="B1591" t="s">
        <v>212</v>
      </c>
      <c r="C1591" t="s">
        <v>215</v>
      </c>
      <c r="D1591" t="s">
        <v>216</v>
      </c>
      <c r="E1591" s="1">
        <v>46133.708333333336</v>
      </c>
      <c r="F1591">
        <v>13.428827999999999</v>
      </c>
      <c r="G1591">
        <v>77.731418000000005</v>
      </c>
      <c r="H1591" t="s">
        <v>26</v>
      </c>
      <c r="I1591">
        <v>14</v>
      </c>
      <c r="J1591">
        <v>32</v>
      </c>
      <c r="K1591">
        <v>21</v>
      </c>
    </row>
    <row r="1592" spans="1:11" x14ac:dyDescent="0.35">
      <c r="A1592" t="s">
        <v>11</v>
      </c>
      <c r="B1592" t="s">
        <v>212</v>
      </c>
      <c r="C1592" t="s">
        <v>215</v>
      </c>
      <c r="D1592" t="s">
        <v>216</v>
      </c>
      <c r="E1592" s="1">
        <v>46133.708333333336</v>
      </c>
      <c r="F1592">
        <v>13.428827999999999</v>
      </c>
      <c r="G1592">
        <v>77.731418000000005</v>
      </c>
      <c r="H1592" t="s">
        <v>23</v>
      </c>
      <c r="I1592">
        <v>30</v>
      </c>
      <c r="J1592">
        <v>67</v>
      </c>
      <c r="K1592">
        <v>32</v>
      </c>
    </row>
    <row r="1593" spans="1:11" x14ac:dyDescent="0.35">
      <c r="A1593" t="s">
        <v>11</v>
      </c>
      <c r="B1593" t="s">
        <v>175</v>
      </c>
      <c r="C1593" t="s">
        <v>250</v>
      </c>
      <c r="D1593" t="s">
        <v>251</v>
      </c>
      <c r="E1593" s="1">
        <v>46133.708333333336</v>
      </c>
      <c r="F1593">
        <v>28.315300000000001</v>
      </c>
      <c r="G1593">
        <v>76.914299999999997</v>
      </c>
      <c r="H1593" t="s">
        <v>35</v>
      </c>
      <c r="I1593">
        <v>85</v>
      </c>
      <c r="J1593">
        <v>256</v>
      </c>
      <c r="K1593">
        <v>116</v>
      </c>
    </row>
    <row r="1594" spans="1:11" x14ac:dyDescent="0.35">
      <c r="A1594" t="s">
        <v>11</v>
      </c>
      <c r="B1594" t="s">
        <v>175</v>
      </c>
      <c r="C1594" t="s">
        <v>252</v>
      </c>
      <c r="D1594" t="s">
        <v>253</v>
      </c>
      <c r="E1594" s="1">
        <v>46133.708333333336</v>
      </c>
      <c r="F1594">
        <v>30.7057778</v>
      </c>
      <c r="G1594">
        <v>76.853180559999998</v>
      </c>
      <c r="H1594" t="s">
        <v>16</v>
      </c>
      <c r="I1594">
        <v>23</v>
      </c>
      <c r="J1594">
        <v>25</v>
      </c>
      <c r="K1594">
        <v>24</v>
      </c>
    </row>
    <row r="1595" spans="1:11" x14ac:dyDescent="0.35">
      <c r="A1595" t="s">
        <v>11</v>
      </c>
      <c r="B1595" t="s">
        <v>175</v>
      </c>
      <c r="C1595" t="s">
        <v>252</v>
      </c>
      <c r="D1595" t="s">
        <v>253</v>
      </c>
      <c r="E1595" s="1">
        <v>46133.708333333336</v>
      </c>
      <c r="F1595">
        <v>30.7057778</v>
      </c>
      <c r="G1595">
        <v>76.853180559999998</v>
      </c>
      <c r="H1595" t="s">
        <v>20</v>
      </c>
      <c r="I1595">
        <v>4</v>
      </c>
      <c r="J1595">
        <v>63</v>
      </c>
      <c r="K1595">
        <v>34</v>
      </c>
    </row>
    <row r="1596" spans="1:11" x14ac:dyDescent="0.35">
      <c r="A1596" t="s">
        <v>11</v>
      </c>
      <c r="B1596" t="s">
        <v>175</v>
      </c>
      <c r="C1596" t="s">
        <v>800</v>
      </c>
      <c r="D1596" t="s">
        <v>801</v>
      </c>
      <c r="E1596" s="1">
        <v>46133.708333333336</v>
      </c>
      <c r="F1596">
        <v>29.432303999999998</v>
      </c>
      <c r="G1596">
        <v>76.972764999999995</v>
      </c>
      <c r="H1596" t="s">
        <v>15</v>
      </c>
      <c r="I1596">
        <v>28</v>
      </c>
      <c r="J1596">
        <v>121</v>
      </c>
      <c r="K1596">
        <v>79</v>
      </c>
    </row>
    <row r="1597" spans="1:11" x14ac:dyDescent="0.35">
      <c r="A1597" t="s">
        <v>11</v>
      </c>
      <c r="B1597" t="s">
        <v>175</v>
      </c>
      <c r="C1597" t="s">
        <v>800</v>
      </c>
      <c r="D1597" t="s">
        <v>801</v>
      </c>
      <c r="E1597" s="1">
        <v>46133.708333333336</v>
      </c>
      <c r="F1597">
        <v>29.432303999999998</v>
      </c>
      <c r="G1597">
        <v>76.972764999999995</v>
      </c>
      <c r="H1597" t="s">
        <v>23</v>
      </c>
      <c r="I1597">
        <v>38</v>
      </c>
      <c r="J1597">
        <v>41</v>
      </c>
      <c r="K1597">
        <v>40</v>
      </c>
    </row>
    <row r="1598" spans="1:11" x14ac:dyDescent="0.35">
      <c r="A1598" t="s">
        <v>11</v>
      </c>
      <c r="B1598" t="s">
        <v>175</v>
      </c>
      <c r="C1598" t="s">
        <v>237</v>
      </c>
      <c r="D1598" t="s">
        <v>238</v>
      </c>
      <c r="E1598" s="1">
        <v>46133.708333333336</v>
      </c>
      <c r="F1598">
        <v>28.521229999999999</v>
      </c>
      <c r="G1598">
        <v>76.371380000000002</v>
      </c>
      <c r="H1598" t="s">
        <v>23</v>
      </c>
      <c r="I1598">
        <v>32</v>
      </c>
      <c r="J1598">
        <v>38</v>
      </c>
      <c r="K1598">
        <v>35</v>
      </c>
    </row>
    <row r="1599" spans="1:11" x14ac:dyDescent="0.35">
      <c r="A1599" t="s">
        <v>11</v>
      </c>
      <c r="B1599" t="s">
        <v>175</v>
      </c>
      <c r="C1599" t="s">
        <v>237</v>
      </c>
      <c r="D1599" t="s">
        <v>238</v>
      </c>
      <c r="E1599" s="1">
        <v>46133.708333333336</v>
      </c>
      <c r="F1599">
        <v>28.521229999999999</v>
      </c>
      <c r="G1599">
        <v>76.371380000000002</v>
      </c>
      <c r="H1599" t="s">
        <v>20</v>
      </c>
      <c r="I1599">
        <v>39</v>
      </c>
      <c r="J1599">
        <v>40</v>
      </c>
      <c r="K1599">
        <v>39</v>
      </c>
    </row>
    <row r="1600" spans="1:11" x14ac:dyDescent="0.35">
      <c r="A1600" t="s">
        <v>11</v>
      </c>
      <c r="B1600" t="s">
        <v>175</v>
      </c>
      <c r="C1600" t="s">
        <v>239</v>
      </c>
      <c r="D1600" t="s">
        <v>240</v>
      </c>
      <c r="E1600" s="1">
        <v>46133.708333333336</v>
      </c>
      <c r="F1600">
        <v>29.5364</v>
      </c>
      <c r="G1600">
        <v>75.015799999999999</v>
      </c>
      <c r="H1600" t="s">
        <v>35</v>
      </c>
      <c r="I1600">
        <v>30</v>
      </c>
      <c r="J1600">
        <v>96</v>
      </c>
      <c r="K1600">
        <v>59</v>
      </c>
    </row>
    <row r="1601" spans="1:11" x14ac:dyDescent="0.35">
      <c r="A1601" t="s">
        <v>11</v>
      </c>
      <c r="B1601" t="s">
        <v>175</v>
      </c>
      <c r="C1601" t="s">
        <v>241</v>
      </c>
      <c r="D1601" t="s">
        <v>242</v>
      </c>
      <c r="E1601" s="1">
        <v>46133.708333333336</v>
      </c>
      <c r="F1601">
        <v>29.027200000000001</v>
      </c>
      <c r="G1601">
        <v>77.062100000000001</v>
      </c>
      <c r="H1601" t="s">
        <v>35</v>
      </c>
      <c r="I1601">
        <v>112</v>
      </c>
      <c r="J1601">
        <v>128</v>
      </c>
      <c r="K1601">
        <v>124</v>
      </c>
    </row>
    <row r="1602" spans="1:11" x14ac:dyDescent="0.35">
      <c r="A1602" t="s">
        <v>11</v>
      </c>
      <c r="B1602" t="s">
        <v>175</v>
      </c>
      <c r="C1602" t="s">
        <v>241</v>
      </c>
      <c r="D1602" t="s">
        <v>242</v>
      </c>
      <c r="E1602" s="1">
        <v>46133.708333333336</v>
      </c>
      <c r="F1602">
        <v>29.027200000000001</v>
      </c>
      <c r="G1602">
        <v>77.062100000000001</v>
      </c>
      <c r="H1602" t="s">
        <v>16</v>
      </c>
      <c r="I1602">
        <v>12</v>
      </c>
      <c r="J1602">
        <v>13</v>
      </c>
      <c r="K1602">
        <v>12</v>
      </c>
    </row>
    <row r="1603" spans="1:11" x14ac:dyDescent="0.35">
      <c r="A1603" t="s">
        <v>11</v>
      </c>
      <c r="B1603" t="s">
        <v>212</v>
      </c>
      <c r="C1603" t="s">
        <v>273</v>
      </c>
      <c r="D1603" t="s">
        <v>274</v>
      </c>
      <c r="E1603" s="1">
        <v>46133.708333333336</v>
      </c>
      <c r="F1603">
        <v>12.21041</v>
      </c>
      <c r="G1603">
        <v>76.373760000000004</v>
      </c>
      <c r="H1603" t="s">
        <v>15</v>
      </c>
      <c r="I1603">
        <v>16</v>
      </c>
      <c r="J1603">
        <v>56</v>
      </c>
      <c r="K1603">
        <v>29</v>
      </c>
    </row>
    <row r="1604" spans="1:11" x14ac:dyDescent="0.35">
      <c r="A1604" t="s">
        <v>11</v>
      </c>
      <c r="B1604" t="s">
        <v>212</v>
      </c>
      <c r="C1604" t="s">
        <v>273</v>
      </c>
      <c r="D1604" t="s">
        <v>274</v>
      </c>
      <c r="E1604" s="1">
        <v>46133.708333333336</v>
      </c>
      <c r="F1604">
        <v>12.21041</v>
      </c>
      <c r="G1604">
        <v>76.373760000000004</v>
      </c>
      <c r="H1604" t="s">
        <v>20</v>
      </c>
      <c r="I1604">
        <v>14</v>
      </c>
      <c r="J1604">
        <v>257</v>
      </c>
      <c r="K1604">
        <v>107</v>
      </c>
    </row>
    <row r="1605" spans="1:11" x14ac:dyDescent="0.35">
      <c r="A1605" t="s">
        <v>11</v>
      </c>
      <c r="B1605" t="s">
        <v>212</v>
      </c>
      <c r="C1605" t="s">
        <v>275</v>
      </c>
      <c r="D1605" t="s">
        <v>276</v>
      </c>
      <c r="E1605" s="1">
        <v>46133.708333333336</v>
      </c>
      <c r="F1605">
        <v>12.733409</v>
      </c>
      <c r="G1605">
        <v>77.298051000000001</v>
      </c>
      <c r="H1605" t="s">
        <v>23</v>
      </c>
      <c r="I1605">
        <v>12</v>
      </c>
      <c r="J1605">
        <v>48</v>
      </c>
      <c r="K1605">
        <v>18</v>
      </c>
    </row>
    <row r="1606" spans="1:11" x14ac:dyDescent="0.35">
      <c r="A1606" t="s">
        <v>11</v>
      </c>
      <c r="B1606" t="s">
        <v>212</v>
      </c>
      <c r="C1606" t="s">
        <v>277</v>
      </c>
      <c r="D1606" t="s">
        <v>278</v>
      </c>
      <c r="E1606" s="1">
        <v>46133.708333333336</v>
      </c>
      <c r="F1606">
        <v>13.94</v>
      </c>
      <c r="G1606">
        <v>75.555916999999994</v>
      </c>
      <c r="H1606" t="s">
        <v>15</v>
      </c>
      <c r="I1606">
        <v>19</v>
      </c>
      <c r="J1606">
        <v>34</v>
      </c>
      <c r="K1606">
        <v>26</v>
      </c>
    </row>
    <row r="1607" spans="1:11" x14ac:dyDescent="0.35">
      <c r="A1607" t="s">
        <v>11</v>
      </c>
      <c r="B1607" t="s">
        <v>212</v>
      </c>
      <c r="C1607" t="s">
        <v>277</v>
      </c>
      <c r="D1607" t="s">
        <v>278</v>
      </c>
      <c r="E1607" s="1">
        <v>46133.708333333336</v>
      </c>
      <c r="F1607">
        <v>13.94</v>
      </c>
      <c r="G1607">
        <v>75.555916999999994</v>
      </c>
      <c r="H1607" t="s">
        <v>19</v>
      </c>
      <c r="I1607">
        <v>2</v>
      </c>
      <c r="J1607">
        <v>3</v>
      </c>
      <c r="K1607">
        <v>2</v>
      </c>
    </row>
    <row r="1608" spans="1:11" x14ac:dyDescent="0.35">
      <c r="A1608" t="s">
        <v>11</v>
      </c>
      <c r="B1608" t="s">
        <v>212</v>
      </c>
      <c r="C1608" t="s">
        <v>277</v>
      </c>
      <c r="D1608" t="s">
        <v>278</v>
      </c>
      <c r="E1608" s="1">
        <v>46133.708333333336</v>
      </c>
      <c r="F1608">
        <v>13.94</v>
      </c>
      <c r="G1608">
        <v>75.555916999999994</v>
      </c>
      <c r="H1608" t="s">
        <v>23</v>
      </c>
      <c r="I1608">
        <v>8</v>
      </c>
      <c r="J1608">
        <v>22</v>
      </c>
      <c r="K1608">
        <v>12</v>
      </c>
    </row>
    <row r="1609" spans="1:11" x14ac:dyDescent="0.35">
      <c r="A1609" t="s">
        <v>11</v>
      </c>
      <c r="B1609" t="s">
        <v>212</v>
      </c>
      <c r="C1609" t="s">
        <v>311</v>
      </c>
      <c r="D1609" t="s">
        <v>312</v>
      </c>
      <c r="E1609" s="1">
        <v>46133.708333333336</v>
      </c>
      <c r="F1609">
        <v>16.802638999999999</v>
      </c>
      <c r="G1609">
        <v>75.722694000000004</v>
      </c>
      <c r="H1609" t="s">
        <v>35</v>
      </c>
      <c r="I1609">
        <v>38</v>
      </c>
      <c r="J1609">
        <v>40</v>
      </c>
      <c r="K1609">
        <v>39</v>
      </c>
    </row>
    <row r="1610" spans="1:11" x14ac:dyDescent="0.35">
      <c r="A1610" t="s">
        <v>11</v>
      </c>
      <c r="B1610" t="s">
        <v>212</v>
      </c>
      <c r="C1610" t="s">
        <v>313</v>
      </c>
      <c r="D1610" t="s">
        <v>314</v>
      </c>
      <c r="E1610" s="1">
        <v>46133.708333333336</v>
      </c>
      <c r="F1610">
        <v>16.760200000000001</v>
      </c>
      <c r="G1610">
        <v>77.142799999999994</v>
      </c>
      <c r="H1610" t="s">
        <v>15</v>
      </c>
      <c r="I1610">
        <v>44</v>
      </c>
      <c r="J1610">
        <v>76</v>
      </c>
      <c r="K1610">
        <v>58</v>
      </c>
    </row>
    <row r="1611" spans="1:11" x14ac:dyDescent="0.35">
      <c r="A1611" t="s">
        <v>11</v>
      </c>
      <c r="B1611" t="s">
        <v>175</v>
      </c>
      <c r="C1611" t="s">
        <v>206</v>
      </c>
      <c r="D1611" t="s">
        <v>208</v>
      </c>
      <c r="E1611" s="1">
        <v>46133.708333333336</v>
      </c>
      <c r="F1611">
        <v>28.422699999999999</v>
      </c>
      <c r="G1611">
        <v>77.066699999999997</v>
      </c>
      <c r="H1611" t="s">
        <v>16</v>
      </c>
      <c r="I1611">
        <v>4</v>
      </c>
      <c r="J1611">
        <v>10</v>
      </c>
      <c r="K1611">
        <v>6</v>
      </c>
    </row>
    <row r="1612" spans="1:11" x14ac:dyDescent="0.35">
      <c r="A1612" t="s">
        <v>11</v>
      </c>
      <c r="B1612" t="s">
        <v>175</v>
      </c>
      <c r="C1612" t="s">
        <v>206</v>
      </c>
      <c r="D1612" t="s">
        <v>208</v>
      </c>
      <c r="E1612" s="1">
        <v>46133.708333333336</v>
      </c>
      <c r="F1612">
        <v>28.422699999999999</v>
      </c>
      <c r="G1612">
        <v>77.066699999999997</v>
      </c>
      <c r="H1612" t="s">
        <v>20</v>
      </c>
      <c r="I1612">
        <v>7</v>
      </c>
      <c r="J1612">
        <v>35</v>
      </c>
      <c r="K1612">
        <v>33</v>
      </c>
    </row>
    <row r="1613" spans="1:11" x14ac:dyDescent="0.35">
      <c r="A1613" t="s">
        <v>11</v>
      </c>
      <c r="B1613" t="s">
        <v>175</v>
      </c>
      <c r="C1613" t="s">
        <v>206</v>
      </c>
      <c r="D1613" t="s">
        <v>704</v>
      </c>
      <c r="E1613" s="1">
        <v>46133.708333333336</v>
      </c>
      <c r="F1613">
        <v>28.427499999999998</v>
      </c>
      <c r="G1613">
        <v>77.146500000000003</v>
      </c>
      <c r="H1613" t="s">
        <v>26</v>
      </c>
      <c r="I1613">
        <v>2</v>
      </c>
      <c r="J1613">
        <v>18</v>
      </c>
      <c r="K1613">
        <v>11</v>
      </c>
    </row>
    <row r="1614" spans="1:11" x14ac:dyDescent="0.35">
      <c r="A1614" t="s">
        <v>11</v>
      </c>
      <c r="B1614" t="s">
        <v>175</v>
      </c>
      <c r="C1614" t="s">
        <v>206</v>
      </c>
      <c r="D1614" t="s">
        <v>209</v>
      </c>
      <c r="E1614" s="1">
        <v>46133.708333333336</v>
      </c>
      <c r="F1614">
        <v>28.4501238</v>
      </c>
      <c r="G1614">
        <v>77.026305100000002</v>
      </c>
      <c r="H1614" t="s">
        <v>15</v>
      </c>
      <c r="I1614">
        <v>76</v>
      </c>
      <c r="J1614">
        <v>161</v>
      </c>
      <c r="K1614">
        <v>110</v>
      </c>
    </row>
    <row r="1615" spans="1:11" x14ac:dyDescent="0.35">
      <c r="A1615" t="s">
        <v>11</v>
      </c>
      <c r="B1615" t="s">
        <v>175</v>
      </c>
      <c r="C1615" t="s">
        <v>193</v>
      </c>
      <c r="D1615" t="s">
        <v>194</v>
      </c>
      <c r="E1615" s="1">
        <v>46133.708333333336</v>
      </c>
      <c r="F1615">
        <v>29.307814</v>
      </c>
      <c r="G1615">
        <v>76.337619000000004</v>
      </c>
      <c r="H1615" t="s">
        <v>35</v>
      </c>
      <c r="I1615">
        <v>72</v>
      </c>
      <c r="J1615">
        <v>157</v>
      </c>
      <c r="K1615">
        <v>113</v>
      </c>
    </row>
    <row r="1616" spans="1:11" x14ac:dyDescent="0.35">
      <c r="A1616" t="s">
        <v>11</v>
      </c>
      <c r="B1616" t="s">
        <v>175</v>
      </c>
      <c r="C1616" t="s">
        <v>195</v>
      </c>
      <c r="D1616" t="s">
        <v>196</v>
      </c>
      <c r="E1616" s="1">
        <v>46133.708333333336</v>
      </c>
      <c r="F1616">
        <v>29.800599999999999</v>
      </c>
      <c r="G1616">
        <v>76.415499999999994</v>
      </c>
      <c r="H1616" t="s">
        <v>35</v>
      </c>
      <c r="I1616">
        <v>81</v>
      </c>
      <c r="J1616">
        <v>123</v>
      </c>
      <c r="K1616">
        <v>108</v>
      </c>
    </row>
    <row r="1617" spans="1:11" x14ac:dyDescent="0.35">
      <c r="A1617" t="s">
        <v>11</v>
      </c>
      <c r="B1617" t="s">
        <v>175</v>
      </c>
      <c r="C1617" t="s">
        <v>195</v>
      </c>
      <c r="D1617" t="s">
        <v>196</v>
      </c>
      <c r="E1617" s="1">
        <v>46133.708333333336</v>
      </c>
      <c r="F1617">
        <v>29.800599999999999</v>
      </c>
      <c r="G1617">
        <v>76.415499999999994</v>
      </c>
      <c r="H1617" t="s">
        <v>16</v>
      </c>
      <c r="I1617">
        <v>13</v>
      </c>
      <c r="J1617">
        <v>34</v>
      </c>
      <c r="K1617">
        <v>31</v>
      </c>
    </row>
    <row r="1618" spans="1:11" x14ac:dyDescent="0.35">
      <c r="A1618" t="s">
        <v>11</v>
      </c>
      <c r="B1618" t="s">
        <v>175</v>
      </c>
      <c r="C1618" t="s">
        <v>195</v>
      </c>
      <c r="D1618" t="s">
        <v>196</v>
      </c>
      <c r="E1618" s="1">
        <v>46133.708333333336</v>
      </c>
      <c r="F1618">
        <v>29.800599999999999</v>
      </c>
      <c r="G1618">
        <v>76.415499999999994</v>
      </c>
      <c r="H1618" t="s">
        <v>26</v>
      </c>
      <c r="I1618">
        <v>30</v>
      </c>
      <c r="J1618">
        <v>108</v>
      </c>
      <c r="K1618">
        <v>82</v>
      </c>
    </row>
    <row r="1619" spans="1:11" x14ac:dyDescent="0.35">
      <c r="A1619" t="s">
        <v>11</v>
      </c>
      <c r="B1619" t="s">
        <v>212</v>
      </c>
      <c r="C1619" t="s">
        <v>235</v>
      </c>
      <c r="D1619" t="s">
        <v>705</v>
      </c>
      <c r="E1619" s="1">
        <v>46133.708333333336</v>
      </c>
      <c r="F1619">
        <v>12.975684299999999</v>
      </c>
      <c r="G1619">
        <v>77.566074900000004</v>
      </c>
      <c r="H1619" t="s">
        <v>26</v>
      </c>
      <c r="I1619">
        <v>9</v>
      </c>
      <c r="J1619">
        <v>10</v>
      </c>
      <c r="K1619">
        <v>10</v>
      </c>
    </row>
    <row r="1620" spans="1:11" x14ac:dyDescent="0.35">
      <c r="A1620" t="s">
        <v>11</v>
      </c>
      <c r="B1620" t="s">
        <v>212</v>
      </c>
      <c r="C1620" t="s">
        <v>235</v>
      </c>
      <c r="D1620" t="s">
        <v>261</v>
      </c>
      <c r="E1620" s="1">
        <v>46133.708333333336</v>
      </c>
      <c r="F1620">
        <v>13.029152</v>
      </c>
      <c r="G1620">
        <v>77.585901000000007</v>
      </c>
      <c r="H1620" t="s">
        <v>19</v>
      </c>
      <c r="I1620">
        <v>1</v>
      </c>
      <c r="J1620">
        <v>7</v>
      </c>
      <c r="K1620">
        <v>3</v>
      </c>
    </row>
    <row r="1621" spans="1:11" x14ac:dyDescent="0.35">
      <c r="A1621" t="s">
        <v>11</v>
      </c>
      <c r="B1621" t="s">
        <v>212</v>
      </c>
      <c r="C1621" t="s">
        <v>235</v>
      </c>
      <c r="D1621" t="s">
        <v>261</v>
      </c>
      <c r="E1621" s="1">
        <v>46133.708333333336</v>
      </c>
      <c r="F1621">
        <v>13.029152</v>
      </c>
      <c r="G1621">
        <v>77.585901000000007</v>
      </c>
      <c r="H1621" t="s">
        <v>26</v>
      </c>
      <c r="I1621">
        <v>3</v>
      </c>
      <c r="J1621">
        <v>16</v>
      </c>
      <c r="K1621">
        <v>10</v>
      </c>
    </row>
    <row r="1622" spans="1:11" x14ac:dyDescent="0.35">
      <c r="A1622" t="s">
        <v>11</v>
      </c>
      <c r="B1622" t="s">
        <v>212</v>
      </c>
      <c r="C1622" t="s">
        <v>235</v>
      </c>
      <c r="D1622" t="s">
        <v>706</v>
      </c>
      <c r="E1622" s="1">
        <v>46133.708333333336</v>
      </c>
      <c r="F1622">
        <v>12.920984000000001</v>
      </c>
      <c r="G1622">
        <v>77.584907999999999</v>
      </c>
      <c r="H1622" t="s">
        <v>16</v>
      </c>
      <c r="I1622">
        <v>7</v>
      </c>
      <c r="J1622">
        <v>30</v>
      </c>
      <c r="K1622">
        <v>20</v>
      </c>
    </row>
    <row r="1623" spans="1:11" x14ac:dyDescent="0.35">
      <c r="A1623" t="s">
        <v>11</v>
      </c>
      <c r="B1623" t="s">
        <v>212</v>
      </c>
      <c r="C1623" t="s">
        <v>235</v>
      </c>
      <c r="D1623" t="s">
        <v>706</v>
      </c>
      <c r="E1623" s="1">
        <v>46133.708333333336</v>
      </c>
      <c r="F1623">
        <v>12.920984000000001</v>
      </c>
      <c r="G1623">
        <v>77.584907999999999</v>
      </c>
      <c r="H1623" t="s">
        <v>23</v>
      </c>
      <c r="I1623">
        <v>5</v>
      </c>
      <c r="J1623">
        <v>48</v>
      </c>
      <c r="K1623">
        <v>22</v>
      </c>
    </row>
    <row r="1624" spans="1:11" x14ac:dyDescent="0.35">
      <c r="A1624" t="s">
        <v>11</v>
      </c>
      <c r="B1624" t="s">
        <v>212</v>
      </c>
      <c r="C1624" t="s">
        <v>235</v>
      </c>
      <c r="D1624" t="s">
        <v>263</v>
      </c>
      <c r="E1624" s="1">
        <v>46133.708333333336</v>
      </c>
      <c r="F1624">
        <v>12.7816279</v>
      </c>
      <c r="G1624">
        <v>77.629914499999998</v>
      </c>
      <c r="H1624" t="s">
        <v>15</v>
      </c>
      <c r="I1624">
        <v>36</v>
      </c>
      <c r="J1624">
        <v>71</v>
      </c>
      <c r="K1624">
        <v>56</v>
      </c>
    </row>
    <row r="1625" spans="1:11" x14ac:dyDescent="0.35">
      <c r="A1625" t="s">
        <v>11</v>
      </c>
      <c r="B1625" t="s">
        <v>212</v>
      </c>
      <c r="C1625" t="s">
        <v>235</v>
      </c>
      <c r="D1625" t="s">
        <v>263</v>
      </c>
      <c r="E1625" s="1">
        <v>46133.708333333336</v>
      </c>
      <c r="F1625">
        <v>12.7816279</v>
      </c>
      <c r="G1625">
        <v>77.629914499999998</v>
      </c>
      <c r="H1625" t="s">
        <v>35</v>
      </c>
      <c r="I1625">
        <v>44</v>
      </c>
      <c r="J1625">
        <v>122</v>
      </c>
      <c r="K1625">
        <v>91</v>
      </c>
    </row>
    <row r="1626" spans="1:11" x14ac:dyDescent="0.35">
      <c r="A1626" t="s">
        <v>11</v>
      </c>
      <c r="B1626" t="s">
        <v>212</v>
      </c>
      <c r="C1626" t="s">
        <v>235</v>
      </c>
      <c r="D1626" t="s">
        <v>264</v>
      </c>
      <c r="E1626" s="1">
        <v>46133.708333333336</v>
      </c>
      <c r="F1626">
        <v>13.003871999999999</v>
      </c>
      <c r="G1626">
        <v>77.664216999999994</v>
      </c>
      <c r="H1626" t="s">
        <v>19</v>
      </c>
      <c r="I1626">
        <v>2</v>
      </c>
      <c r="J1626">
        <v>4</v>
      </c>
      <c r="K1626">
        <v>3</v>
      </c>
    </row>
    <row r="1627" spans="1:11" x14ac:dyDescent="0.35">
      <c r="A1627" t="s">
        <v>11</v>
      </c>
      <c r="B1627" t="s">
        <v>212</v>
      </c>
      <c r="C1627" t="s">
        <v>215</v>
      </c>
      <c r="D1627" t="s">
        <v>216</v>
      </c>
      <c r="E1627" s="1">
        <v>46133.708333333336</v>
      </c>
      <c r="F1627">
        <v>13.428827999999999</v>
      </c>
      <c r="G1627">
        <v>77.731418000000005</v>
      </c>
      <c r="H1627" t="s">
        <v>20</v>
      </c>
      <c r="I1627">
        <v>3</v>
      </c>
      <c r="J1627">
        <v>18</v>
      </c>
      <c r="K1627">
        <v>8</v>
      </c>
    </row>
    <row r="1628" spans="1:11" x14ac:dyDescent="0.35">
      <c r="A1628" t="s">
        <v>11</v>
      </c>
      <c r="B1628" t="s">
        <v>212</v>
      </c>
      <c r="C1628" t="s">
        <v>217</v>
      </c>
      <c r="D1628" t="s">
        <v>218</v>
      </c>
      <c r="E1628" s="1">
        <v>46133.708333333336</v>
      </c>
      <c r="F1628">
        <v>13.328028</v>
      </c>
      <c r="G1628">
        <v>75.797055999999998</v>
      </c>
      <c r="H1628" t="s">
        <v>19</v>
      </c>
      <c r="I1628">
        <v>2</v>
      </c>
      <c r="J1628">
        <v>3</v>
      </c>
      <c r="K1628">
        <v>2</v>
      </c>
    </row>
    <row r="1629" spans="1:11" x14ac:dyDescent="0.35">
      <c r="A1629" t="s">
        <v>11</v>
      </c>
      <c r="B1629" t="s">
        <v>212</v>
      </c>
      <c r="C1629" t="s">
        <v>217</v>
      </c>
      <c r="D1629" t="s">
        <v>218</v>
      </c>
      <c r="E1629" s="1">
        <v>46133.708333333336</v>
      </c>
      <c r="F1629">
        <v>13.328028</v>
      </c>
      <c r="G1629">
        <v>75.797055999999998</v>
      </c>
      <c r="H1629" t="s">
        <v>23</v>
      </c>
      <c r="I1629">
        <v>11</v>
      </c>
      <c r="J1629">
        <v>117</v>
      </c>
      <c r="K1629">
        <v>19</v>
      </c>
    </row>
    <row r="1630" spans="1:11" x14ac:dyDescent="0.35">
      <c r="A1630" t="s">
        <v>11</v>
      </c>
      <c r="B1630" t="s">
        <v>212</v>
      </c>
      <c r="C1630" t="s">
        <v>221</v>
      </c>
      <c r="D1630" t="s">
        <v>222</v>
      </c>
      <c r="E1630" s="1">
        <v>46133.708333333336</v>
      </c>
      <c r="F1630">
        <v>15.3714823</v>
      </c>
      <c r="G1630">
        <v>75.116016799999997</v>
      </c>
      <c r="H1630" t="s">
        <v>19</v>
      </c>
      <c r="I1630">
        <v>1</v>
      </c>
      <c r="J1630">
        <v>2</v>
      </c>
      <c r="K1630">
        <v>1</v>
      </c>
    </row>
    <row r="1631" spans="1:11" x14ac:dyDescent="0.35">
      <c r="A1631" t="s">
        <v>11</v>
      </c>
      <c r="B1631" t="s">
        <v>212</v>
      </c>
      <c r="C1631" t="s">
        <v>221</v>
      </c>
      <c r="D1631" t="s">
        <v>222</v>
      </c>
      <c r="E1631" s="1">
        <v>46133.708333333336</v>
      </c>
      <c r="F1631">
        <v>15.3714823</v>
      </c>
      <c r="G1631">
        <v>75.116016799999997</v>
      </c>
      <c r="H1631" t="s">
        <v>23</v>
      </c>
      <c r="I1631">
        <v>8</v>
      </c>
      <c r="J1631">
        <v>38</v>
      </c>
      <c r="K1631">
        <v>20</v>
      </c>
    </row>
    <row r="1632" spans="1:11" x14ac:dyDescent="0.35">
      <c r="A1632" t="s">
        <v>11</v>
      </c>
      <c r="B1632" t="s">
        <v>212</v>
      </c>
      <c r="C1632" t="s">
        <v>267</v>
      </c>
      <c r="D1632" t="s">
        <v>268</v>
      </c>
      <c r="E1632" s="1">
        <v>46133.708333333336</v>
      </c>
      <c r="F1632">
        <v>17.336317999999999</v>
      </c>
      <c r="G1632">
        <v>76.847397000000001</v>
      </c>
      <c r="H1632" t="s">
        <v>15</v>
      </c>
      <c r="I1632">
        <v>13</v>
      </c>
      <c r="J1632">
        <v>53</v>
      </c>
      <c r="K1632">
        <v>37</v>
      </c>
    </row>
    <row r="1633" spans="1:11" x14ac:dyDescent="0.35">
      <c r="A1633" t="s">
        <v>11</v>
      </c>
      <c r="B1633" t="s">
        <v>212</v>
      </c>
      <c r="C1633" t="s">
        <v>267</v>
      </c>
      <c r="D1633" t="s">
        <v>268</v>
      </c>
      <c r="E1633" s="1">
        <v>46133.708333333336</v>
      </c>
      <c r="F1633">
        <v>17.336317999999999</v>
      </c>
      <c r="G1633">
        <v>76.847397000000001</v>
      </c>
      <c r="H1633" t="s">
        <v>23</v>
      </c>
      <c r="I1633">
        <v>34</v>
      </c>
      <c r="J1633">
        <v>120</v>
      </c>
      <c r="K1633">
        <v>41</v>
      </c>
    </row>
    <row r="1634" spans="1:11" x14ac:dyDescent="0.35">
      <c r="A1634" t="s">
        <v>11</v>
      </c>
      <c r="B1634" t="s">
        <v>212</v>
      </c>
      <c r="C1634" t="s">
        <v>233</v>
      </c>
      <c r="D1634" t="s">
        <v>234</v>
      </c>
      <c r="E1634" s="1">
        <v>46133.708333333336</v>
      </c>
      <c r="F1634">
        <v>15.888653</v>
      </c>
      <c r="G1634">
        <v>74.541751000000005</v>
      </c>
      <c r="H1634" t="s">
        <v>20</v>
      </c>
      <c r="I1634">
        <v>18</v>
      </c>
      <c r="J1634">
        <v>20</v>
      </c>
      <c r="K1634">
        <v>19</v>
      </c>
    </row>
    <row r="1635" spans="1:11" x14ac:dyDescent="0.35">
      <c r="A1635" t="s">
        <v>11</v>
      </c>
      <c r="B1635" t="s">
        <v>212</v>
      </c>
      <c r="C1635" t="s">
        <v>235</v>
      </c>
      <c r="D1635" t="s">
        <v>236</v>
      </c>
      <c r="E1635" s="1">
        <v>46133.708333333336</v>
      </c>
      <c r="F1635">
        <v>12.9135218</v>
      </c>
      <c r="G1635">
        <v>77.595080400000001</v>
      </c>
      <c r="H1635" t="s">
        <v>20</v>
      </c>
      <c r="I1635">
        <v>23</v>
      </c>
      <c r="J1635">
        <v>24</v>
      </c>
      <c r="K1635">
        <v>24</v>
      </c>
    </row>
    <row r="1636" spans="1:11" x14ac:dyDescent="0.35">
      <c r="A1636" t="s">
        <v>11</v>
      </c>
      <c r="B1636" t="s">
        <v>212</v>
      </c>
      <c r="C1636" t="s">
        <v>235</v>
      </c>
      <c r="D1636" t="s">
        <v>259</v>
      </c>
      <c r="E1636" s="1">
        <v>46133.708333333336</v>
      </c>
      <c r="F1636">
        <v>12.9352049</v>
      </c>
      <c r="G1636">
        <v>77.681448799999998</v>
      </c>
      <c r="H1636" t="s">
        <v>15</v>
      </c>
      <c r="I1636">
        <v>6</v>
      </c>
      <c r="J1636">
        <v>33</v>
      </c>
      <c r="K1636">
        <v>22</v>
      </c>
    </row>
    <row r="1637" spans="1:11" x14ac:dyDescent="0.35">
      <c r="A1637" t="s">
        <v>11</v>
      </c>
      <c r="B1637" t="s">
        <v>212</v>
      </c>
      <c r="C1637" t="s">
        <v>235</v>
      </c>
      <c r="D1637" t="s">
        <v>259</v>
      </c>
      <c r="E1637" s="1">
        <v>46133.708333333336</v>
      </c>
      <c r="F1637">
        <v>12.9352049</v>
      </c>
      <c r="G1637">
        <v>77.681448799999998</v>
      </c>
      <c r="H1637" t="s">
        <v>16</v>
      </c>
      <c r="I1637">
        <v>7</v>
      </c>
      <c r="J1637">
        <v>31</v>
      </c>
      <c r="K1637">
        <v>19</v>
      </c>
    </row>
    <row r="1638" spans="1:11" x14ac:dyDescent="0.35">
      <c r="A1638" t="s">
        <v>11</v>
      </c>
      <c r="B1638" t="s">
        <v>212</v>
      </c>
      <c r="C1638" t="s">
        <v>235</v>
      </c>
      <c r="D1638" t="s">
        <v>259</v>
      </c>
      <c r="E1638" s="1">
        <v>46133.708333333336</v>
      </c>
      <c r="F1638">
        <v>12.9352049</v>
      </c>
      <c r="G1638">
        <v>77.681448799999998</v>
      </c>
      <c r="H1638" t="s">
        <v>20</v>
      </c>
      <c r="I1638">
        <v>13</v>
      </c>
      <c r="J1638">
        <v>44</v>
      </c>
      <c r="K1638">
        <v>36</v>
      </c>
    </row>
    <row r="1639" spans="1:11" x14ac:dyDescent="0.35">
      <c r="A1639" t="s">
        <v>11</v>
      </c>
      <c r="B1639" t="s">
        <v>212</v>
      </c>
      <c r="C1639" t="s">
        <v>235</v>
      </c>
      <c r="D1639" t="s">
        <v>260</v>
      </c>
      <c r="E1639" s="1">
        <v>46133.708333333336</v>
      </c>
      <c r="F1639">
        <v>12.951912999999999</v>
      </c>
      <c r="G1639">
        <v>77.539783999999997</v>
      </c>
      <c r="H1639" t="s">
        <v>16</v>
      </c>
      <c r="I1639">
        <v>25</v>
      </c>
      <c r="J1639">
        <v>32</v>
      </c>
      <c r="K1639">
        <v>28</v>
      </c>
    </row>
    <row r="1640" spans="1:11" x14ac:dyDescent="0.35">
      <c r="A1640" t="s">
        <v>11</v>
      </c>
      <c r="B1640" t="s">
        <v>212</v>
      </c>
      <c r="C1640" t="s">
        <v>235</v>
      </c>
      <c r="D1640" t="s">
        <v>260</v>
      </c>
      <c r="E1640" s="1">
        <v>46133.708333333336</v>
      </c>
      <c r="F1640">
        <v>12.951912999999999</v>
      </c>
      <c r="G1640">
        <v>77.539783999999997</v>
      </c>
      <c r="H1640" t="s">
        <v>20</v>
      </c>
      <c r="I1640">
        <v>32</v>
      </c>
      <c r="J1640">
        <v>119</v>
      </c>
      <c r="K1640">
        <v>78</v>
      </c>
    </row>
    <row r="1641" spans="1:11" x14ac:dyDescent="0.35">
      <c r="A1641" t="s">
        <v>11</v>
      </c>
      <c r="B1641" t="s">
        <v>175</v>
      </c>
      <c r="C1641" t="s">
        <v>197</v>
      </c>
      <c r="D1641" t="s">
        <v>198</v>
      </c>
      <c r="E1641" s="1">
        <v>46133.708333333336</v>
      </c>
      <c r="F1641">
        <v>29.966942</v>
      </c>
      <c r="G1641">
        <v>76.875878999999998</v>
      </c>
      <c r="H1641" t="s">
        <v>15</v>
      </c>
      <c r="I1641">
        <v>55</v>
      </c>
      <c r="J1641">
        <v>149</v>
      </c>
      <c r="K1641">
        <v>106</v>
      </c>
    </row>
    <row r="1642" spans="1:11" x14ac:dyDescent="0.35">
      <c r="A1642" t="s">
        <v>11</v>
      </c>
      <c r="B1642" t="s">
        <v>175</v>
      </c>
      <c r="C1642" t="s">
        <v>199</v>
      </c>
      <c r="D1642" t="s">
        <v>200</v>
      </c>
      <c r="E1642" s="1">
        <v>46133.708333333336</v>
      </c>
      <c r="F1642">
        <v>27.900200000000002</v>
      </c>
      <c r="G1642">
        <v>76.993799999999993</v>
      </c>
      <c r="H1642" t="s">
        <v>15</v>
      </c>
      <c r="I1642">
        <v>31</v>
      </c>
      <c r="J1642">
        <v>69</v>
      </c>
      <c r="K1642">
        <v>47</v>
      </c>
    </row>
    <row r="1643" spans="1:11" x14ac:dyDescent="0.35">
      <c r="A1643" t="s">
        <v>11</v>
      </c>
      <c r="B1643" t="s">
        <v>175</v>
      </c>
      <c r="C1643" t="s">
        <v>201</v>
      </c>
      <c r="D1643" t="s">
        <v>202</v>
      </c>
      <c r="E1643" s="1">
        <v>46133.708333333336</v>
      </c>
      <c r="F1643">
        <v>28.360699</v>
      </c>
      <c r="G1643">
        <v>76.936089999999993</v>
      </c>
      <c r="H1643" t="s">
        <v>16</v>
      </c>
      <c r="I1643">
        <v>19</v>
      </c>
      <c r="J1643">
        <v>83</v>
      </c>
      <c r="K1643">
        <v>35</v>
      </c>
    </row>
    <row r="1644" spans="1:11" x14ac:dyDescent="0.35">
      <c r="A1644" t="s">
        <v>11</v>
      </c>
      <c r="B1644" t="s">
        <v>175</v>
      </c>
      <c r="C1644" t="s">
        <v>201</v>
      </c>
      <c r="D1644" t="s">
        <v>202</v>
      </c>
      <c r="E1644" s="1">
        <v>46133.708333333336</v>
      </c>
      <c r="F1644">
        <v>28.360699</v>
      </c>
      <c r="G1644">
        <v>76.936089999999993</v>
      </c>
      <c r="H1644" t="s">
        <v>23</v>
      </c>
      <c r="I1644">
        <v>8</v>
      </c>
      <c r="J1644">
        <v>23</v>
      </c>
      <c r="K1644">
        <v>14</v>
      </c>
    </row>
    <row r="1645" spans="1:11" x14ac:dyDescent="0.35">
      <c r="A1645" t="s">
        <v>11</v>
      </c>
      <c r="B1645" t="s">
        <v>175</v>
      </c>
      <c r="C1645" t="s">
        <v>707</v>
      </c>
      <c r="D1645" t="s">
        <v>708</v>
      </c>
      <c r="E1645" s="1">
        <v>46133.708333333336</v>
      </c>
      <c r="F1645">
        <v>28.1485564</v>
      </c>
      <c r="G1645">
        <v>77.332066699999999</v>
      </c>
      <c r="H1645" t="s">
        <v>15</v>
      </c>
      <c r="I1645">
        <v>59</v>
      </c>
      <c r="J1645">
        <v>343</v>
      </c>
      <c r="K1645">
        <v>128</v>
      </c>
    </row>
    <row r="1646" spans="1:11" x14ac:dyDescent="0.35">
      <c r="A1646" t="s">
        <v>11</v>
      </c>
      <c r="B1646" t="s">
        <v>175</v>
      </c>
      <c r="C1646" t="s">
        <v>707</v>
      </c>
      <c r="D1646" t="s">
        <v>708</v>
      </c>
      <c r="E1646" s="1">
        <v>46133.708333333336</v>
      </c>
      <c r="F1646">
        <v>28.1485564</v>
      </c>
      <c r="G1646">
        <v>77.332066699999999</v>
      </c>
      <c r="H1646" t="s">
        <v>16</v>
      </c>
      <c r="I1646">
        <v>23</v>
      </c>
      <c r="J1646">
        <v>24</v>
      </c>
      <c r="K1646">
        <v>24</v>
      </c>
    </row>
    <row r="1647" spans="1:11" x14ac:dyDescent="0.35">
      <c r="A1647" t="s">
        <v>11</v>
      </c>
      <c r="B1647" t="s">
        <v>315</v>
      </c>
      <c r="C1647" t="s">
        <v>316</v>
      </c>
      <c r="D1647" t="s">
        <v>317</v>
      </c>
      <c r="E1647" s="1">
        <v>46133.708333333336</v>
      </c>
      <c r="F1647">
        <v>11.875</v>
      </c>
      <c r="G1647">
        <v>75.373199999999997</v>
      </c>
      <c r="H1647" t="s">
        <v>19</v>
      </c>
      <c r="I1647">
        <v>1</v>
      </c>
      <c r="J1647">
        <v>2</v>
      </c>
      <c r="K1647">
        <v>2</v>
      </c>
    </row>
    <row r="1648" spans="1:11" x14ac:dyDescent="0.35">
      <c r="A1648" t="s">
        <v>11</v>
      </c>
      <c r="B1648" t="s">
        <v>315</v>
      </c>
      <c r="C1648" t="s">
        <v>316</v>
      </c>
      <c r="D1648" t="s">
        <v>317</v>
      </c>
      <c r="E1648" s="1">
        <v>46133.708333333336</v>
      </c>
      <c r="F1648">
        <v>11.875</v>
      </c>
      <c r="G1648">
        <v>75.373199999999997</v>
      </c>
      <c r="H1648" t="s">
        <v>20</v>
      </c>
      <c r="I1648">
        <v>30</v>
      </c>
      <c r="J1648">
        <v>35</v>
      </c>
      <c r="K1648">
        <v>33</v>
      </c>
    </row>
    <row r="1649" spans="1:11" x14ac:dyDescent="0.35">
      <c r="A1649" t="s">
        <v>11</v>
      </c>
      <c r="B1649" t="s">
        <v>315</v>
      </c>
      <c r="C1649" t="s">
        <v>318</v>
      </c>
      <c r="D1649" t="s">
        <v>319</v>
      </c>
      <c r="E1649" s="1">
        <v>46133.708333333336</v>
      </c>
      <c r="F1649">
        <v>8.8787000000000003</v>
      </c>
      <c r="G1649">
        <v>76.607299999999995</v>
      </c>
      <c r="H1649" t="s">
        <v>26</v>
      </c>
      <c r="I1649">
        <v>0</v>
      </c>
      <c r="J1649">
        <v>0</v>
      </c>
      <c r="K1649">
        <v>0</v>
      </c>
    </row>
    <row r="1650" spans="1:11" x14ac:dyDescent="0.35">
      <c r="A1650" t="s">
        <v>11</v>
      </c>
      <c r="B1650" t="s">
        <v>315</v>
      </c>
      <c r="C1650" t="s">
        <v>320</v>
      </c>
      <c r="D1650" t="s">
        <v>321</v>
      </c>
      <c r="E1650" s="1">
        <v>46133.708333333336</v>
      </c>
      <c r="F1650">
        <v>8.5637000000000008</v>
      </c>
      <c r="G1650">
        <v>76.886499999999998</v>
      </c>
      <c r="H1650" t="s">
        <v>26</v>
      </c>
      <c r="I1650">
        <v>9</v>
      </c>
      <c r="J1650">
        <v>25</v>
      </c>
      <c r="K1650">
        <v>20</v>
      </c>
    </row>
    <row r="1651" spans="1:11" x14ac:dyDescent="0.35">
      <c r="A1651" t="s">
        <v>11</v>
      </c>
      <c r="B1651" t="s">
        <v>315</v>
      </c>
      <c r="C1651" t="s">
        <v>320</v>
      </c>
      <c r="D1651" t="s">
        <v>709</v>
      </c>
      <c r="E1651" s="1">
        <v>46133.708333333336</v>
      </c>
      <c r="F1651">
        <v>8.5149092999999993</v>
      </c>
      <c r="G1651">
        <v>76.943587899999997</v>
      </c>
      <c r="H1651" t="s">
        <v>35</v>
      </c>
      <c r="I1651">
        <v>34</v>
      </c>
      <c r="J1651">
        <v>57</v>
      </c>
      <c r="K1651">
        <v>47</v>
      </c>
    </row>
    <row r="1652" spans="1:11" x14ac:dyDescent="0.35">
      <c r="A1652" t="s">
        <v>11</v>
      </c>
      <c r="B1652" t="s">
        <v>315</v>
      </c>
      <c r="C1652" t="s">
        <v>710</v>
      </c>
      <c r="D1652" t="s">
        <v>711</v>
      </c>
      <c r="E1652" s="1">
        <v>46133.708333333336</v>
      </c>
      <c r="F1652">
        <v>10.532400000000001</v>
      </c>
      <c r="G1652">
        <v>76.215900000000005</v>
      </c>
      <c r="H1652" t="s">
        <v>35</v>
      </c>
      <c r="I1652">
        <v>0</v>
      </c>
      <c r="J1652">
        <v>0</v>
      </c>
      <c r="K1652">
        <v>0</v>
      </c>
    </row>
    <row r="1653" spans="1:11" x14ac:dyDescent="0.35">
      <c r="A1653" t="s">
        <v>11</v>
      </c>
      <c r="B1653" t="s">
        <v>315</v>
      </c>
      <c r="C1653" t="s">
        <v>710</v>
      </c>
      <c r="D1653" t="s">
        <v>711</v>
      </c>
      <c r="E1653" s="1">
        <v>46133.708333333336</v>
      </c>
      <c r="F1653">
        <v>10.532400000000001</v>
      </c>
      <c r="G1653">
        <v>76.215900000000005</v>
      </c>
      <c r="H1653" t="s">
        <v>16</v>
      </c>
      <c r="I1653">
        <v>0</v>
      </c>
      <c r="J1653">
        <v>0</v>
      </c>
      <c r="K1653">
        <v>0</v>
      </c>
    </row>
    <row r="1654" spans="1:11" x14ac:dyDescent="0.35">
      <c r="A1654" t="s">
        <v>11</v>
      </c>
      <c r="B1654" t="s">
        <v>315</v>
      </c>
      <c r="C1654" t="s">
        <v>710</v>
      </c>
      <c r="D1654" t="s">
        <v>711</v>
      </c>
      <c r="E1654" s="1">
        <v>46133.708333333336</v>
      </c>
      <c r="F1654">
        <v>10.532400000000001</v>
      </c>
      <c r="G1654">
        <v>76.215900000000005</v>
      </c>
      <c r="H1654" t="s">
        <v>20</v>
      </c>
      <c r="I1654">
        <v>0</v>
      </c>
      <c r="J1654">
        <v>0</v>
      </c>
      <c r="K1654">
        <v>0</v>
      </c>
    </row>
    <row r="1655" spans="1:11" x14ac:dyDescent="0.35">
      <c r="A1655" t="s">
        <v>11</v>
      </c>
      <c r="B1655" t="s">
        <v>291</v>
      </c>
      <c r="C1655" t="s">
        <v>329</v>
      </c>
      <c r="D1655" t="s">
        <v>712</v>
      </c>
      <c r="E1655" s="1">
        <v>46133.708333333336</v>
      </c>
      <c r="F1655">
        <v>23.264759000000002</v>
      </c>
      <c r="G1655">
        <v>77.381568000000001</v>
      </c>
      <c r="H1655" t="s">
        <v>15</v>
      </c>
      <c r="I1655">
        <v>27</v>
      </c>
      <c r="J1655">
        <v>133</v>
      </c>
      <c r="K1655">
        <v>63</v>
      </c>
    </row>
    <row r="1656" spans="1:11" x14ac:dyDescent="0.35">
      <c r="A1656" t="s">
        <v>11</v>
      </c>
      <c r="B1656" t="s">
        <v>291</v>
      </c>
      <c r="C1656" t="s">
        <v>329</v>
      </c>
      <c r="D1656" t="s">
        <v>712</v>
      </c>
      <c r="E1656" s="1">
        <v>46133.708333333336</v>
      </c>
      <c r="F1656">
        <v>23.264759000000002</v>
      </c>
      <c r="G1656">
        <v>77.381568000000001</v>
      </c>
      <c r="H1656" t="s">
        <v>35</v>
      </c>
      <c r="I1656">
        <v>70</v>
      </c>
      <c r="J1656">
        <v>136</v>
      </c>
      <c r="K1656">
        <v>110</v>
      </c>
    </row>
    <row r="1657" spans="1:11" x14ac:dyDescent="0.35">
      <c r="A1657" t="s">
        <v>11</v>
      </c>
      <c r="B1657" t="s">
        <v>291</v>
      </c>
      <c r="C1657" t="s">
        <v>296</v>
      </c>
      <c r="D1657" t="s">
        <v>297</v>
      </c>
      <c r="E1657" s="1">
        <v>46133.708333333336</v>
      </c>
      <c r="F1657">
        <v>24.584343629999999</v>
      </c>
      <c r="G1657">
        <v>80.854941400000001</v>
      </c>
      <c r="H1657" t="s">
        <v>16</v>
      </c>
      <c r="I1657">
        <v>12</v>
      </c>
      <c r="J1657">
        <v>13</v>
      </c>
      <c r="K1657">
        <v>12</v>
      </c>
    </row>
    <row r="1658" spans="1:11" x14ac:dyDescent="0.35">
      <c r="A1658" t="s">
        <v>11</v>
      </c>
      <c r="B1658" t="s">
        <v>291</v>
      </c>
      <c r="C1658" t="s">
        <v>300</v>
      </c>
      <c r="D1658" t="s">
        <v>301</v>
      </c>
      <c r="E1658" s="1">
        <v>46133.708333333336</v>
      </c>
      <c r="F1658">
        <v>23.163332100000002</v>
      </c>
      <c r="G1658">
        <v>75.800224999999998</v>
      </c>
      <c r="H1658" t="s">
        <v>19</v>
      </c>
      <c r="I1658">
        <v>8</v>
      </c>
      <c r="J1658">
        <v>15</v>
      </c>
      <c r="K1658">
        <v>11</v>
      </c>
    </row>
    <row r="1659" spans="1:11" x14ac:dyDescent="0.35">
      <c r="A1659" t="s">
        <v>11</v>
      </c>
      <c r="B1659" t="s">
        <v>279</v>
      </c>
      <c r="C1659" t="s">
        <v>302</v>
      </c>
      <c r="D1659" t="s">
        <v>303</v>
      </c>
      <c r="E1659" s="1">
        <v>46133.708333333336</v>
      </c>
      <c r="F1659">
        <v>19.101220000000001</v>
      </c>
      <c r="G1659">
        <v>74.73339</v>
      </c>
      <c r="H1659" t="s">
        <v>16</v>
      </c>
      <c r="I1659">
        <v>17</v>
      </c>
      <c r="J1659">
        <v>25</v>
      </c>
      <c r="K1659">
        <v>21</v>
      </c>
    </row>
    <row r="1660" spans="1:11" x14ac:dyDescent="0.35">
      <c r="A1660" t="s">
        <v>11</v>
      </c>
      <c r="B1660" t="s">
        <v>279</v>
      </c>
      <c r="C1660" t="s">
        <v>302</v>
      </c>
      <c r="D1660" t="s">
        <v>303</v>
      </c>
      <c r="E1660" s="1">
        <v>46133.708333333336</v>
      </c>
      <c r="F1660">
        <v>19.101220000000001</v>
      </c>
      <c r="G1660">
        <v>74.73339</v>
      </c>
      <c r="H1660" t="s">
        <v>26</v>
      </c>
      <c r="I1660">
        <v>5</v>
      </c>
      <c r="J1660">
        <v>14</v>
      </c>
      <c r="K1660">
        <v>8</v>
      </c>
    </row>
    <row r="1661" spans="1:11" x14ac:dyDescent="0.35">
      <c r="A1661" t="s">
        <v>11</v>
      </c>
      <c r="B1661" t="s">
        <v>279</v>
      </c>
      <c r="C1661" t="s">
        <v>302</v>
      </c>
      <c r="D1661" t="s">
        <v>303</v>
      </c>
      <c r="E1661" s="1">
        <v>46133.708333333336</v>
      </c>
      <c r="F1661">
        <v>19.101220000000001</v>
      </c>
      <c r="G1661">
        <v>74.73339</v>
      </c>
      <c r="H1661" t="s">
        <v>20</v>
      </c>
      <c r="I1661">
        <v>6</v>
      </c>
      <c r="J1661">
        <v>118</v>
      </c>
      <c r="K1661">
        <v>107</v>
      </c>
    </row>
    <row r="1662" spans="1:11" x14ac:dyDescent="0.35">
      <c r="A1662" t="s">
        <v>11</v>
      </c>
      <c r="B1662" t="s">
        <v>279</v>
      </c>
      <c r="C1662" t="s">
        <v>304</v>
      </c>
      <c r="D1662" t="s">
        <v>305</v>
      </c>
      <c r="E1662" s="1">
        <v>46133.708333333336</v>
      </c>
      <c r="F1662">
        <v>20.719515999999999</v>
      </c>
      <c r="G1662">
        <v>77.000253000000001</v>
      </c>
      <c r="H1662" t="s">
        <v>35</v>
      </c>
      <c r="I1662">
        <v>31</v>
      </c>
      <c r="J1662">
        <v>228</v>
      </c>
      <c r="K1662">
        <v>81</v>
      </c>
    </row>
    <row r="1663" spans="1:11" x14ac:dyDescent="0.35">
      <c r="A1663" t="s">
        <v>11</v>
      </c>
      <c r="B1663" t="s">
        <v>279</v>
      </c>
      <c r="C1663" t="s">
        <v>306</v>
      </c>
      <c r="D1663" t="s">
        <v>307</v>
      </c>
      <c r="E1663" s="1">
        <v>46133.708333333336</v>
      </c>
      <c r="F1663">
        <v>19.215783999999999</v>
      </c>
      <c r="G1663">
        <v>73.199781000000002</v>
      </c>
      <c r="H1663" t="s">
        <v>35</v>
      </c>
      <c r="I1663">
        <v>38</v>
      </c>
      <c r="J1663">
        <v>99</v>
      </c>
      <c r="K1663">
        <v>61</v>
      </c>
    </row>
    <row r="1664" spans="1:11" x14ac:dyDescent="0.35">
      <c r="A1664" t="s">
        <v>11</v>
      </c>
      <c r="B1664" t="s">
        <v>279</v>
      </c>
      <c r="C1664" t="s">
        <v>306</v>
      </c>
      <c r="D1664" t="s">
        <v>307</v>
      </c>
      <c r="E1664" s="1">
        <v>46133.708333333336</v>
      </c>
      <c r="F1664">
        <v>19.215783999999999</v>
      </c>
      <c r="G1664">
        <v>73.199781000000002</v>
      </c>
      <c r="H1664" t="s">
        <v>16</v>
      </c>
      <c r="I1664">
        <v>20</v>
      </c>
      <c r="J1664">
        <v>73</v>
      </c>
      <c r="K1664">
        <v>47</v>
      </c>
    </row>
    <row r="1665" spans="1:11" x14ac:dyDescent="0.35">
      <c r="A1665" t="s">
        <v>11</v>
      </c>
      <c r="B1665" t="s">
        <v>279</v>
      </c>
      <c r="C1665" t="s">
        <v>306</v>
      </c>
      <c r="D1665" t="s">
        <v>307</v>
      </c>
      <c r="E1665" s="1">
        <v>46133.708333333336</v>
      </c>
      <c r="F1665">
        <v>19.215783999999999</v>
      </c>
      <c r="G1665">
        <v>73.199781000000002</v>
      </c>
      <c r="H1665" t="s">
        <v>19</v>
      </c>
      <c r="I1665">
        <v>2</v>
      </c>
      <c r="J1665">
        <v>9</v>
      </c>
      <c r="K1665">
        <v>6</v>
      </c>
    </row>
    <row r="1666" spans="1:11" x14ac:dyDescent="0.35">
      <c r="A1666" t="s">
        <v>11</v>
      </c>
      <c r="B1666" t="s">
        <v>291</v>
      </c>
      <c r="C1666" t="s">
        <v>327</v>
      </c>
      <c r="D1666" t="s">
        <v>337</v>
      </c>
      <c r="E1666" s="1">
        <v>46133.708333333336</v>
      </c>
      <c r="F1666">
        <v>22.678000000000001</v>
      </c>
      <c r="G1666">
        <v>75.855900000000005</v>
      </c>
      <c r="H1666" t="s">
        <v>23</v>
      </c>
      <c r="I1666">
        <v>17</v>
      </c>
      <c r="J1666">
        <v>30</v>
      </c>
      <c r="K1666">
        <v>20</v>
      </c>
    </row>
    <row r="1667" spans="1:11" x14ac:dyDescent="0.35">
      <c r="A1667" t="s">
        <v>11</v>
      </c>
      <c r="B1667" t="s">
        <v>291</v>
      </c>
      <c r="C1667" t="s">
        <v>327</v>
      </c>
      <c r="D1667" t="s">
        <v>802</v>
      </c>
      <c r="E1667" s="1">
        <v>46133.708333333336</v>
      </c>
      <c r="F1667">
        <v>22.708400000000001</v>
      </c>
      <c r="G1667">
        <v>75.881500000000003</v>
      </c>
      <c r="H1667" t="s">
        <v>35</v>
      </c>
      <c r="I1667">
        <v>32</v>
      </c>
      <c r="J1667">
        <v>82</v>
      </c>
      <c r="K1667">
        <v>51</v>
      </c>
    </row>
    <row r="1668" spans="1:11" x14ac:dyDescent="0.35">
      <c r="A1668" t="s">
        <v>11</v>
      </c>
      <c r="B1668" t="s">
        <v>291</v>
      </c>
      <c r="C1668" t="s">
        <v>327</v>
      </c>
      <c r="D1668" t="s">
        <v>802</v>
      </c>
      <c r="E1668" s="1">
        <v>46133.708333333336</v>
      </c>
      <c r="F1668">
        <v>22.708400000000001</v>
      </c>
      <c r="G1668">
        <v>75.881500000000003</v>
      </c>
      <c r="H1668" t="s">
        <v>16</v>
      </c>
      <c r="I1668">
        <v>19</v>
      </c>
      <c r="J1668">
        <v>43</v>
      </c>
      <c r="K1668">
        <v>30</v>
      </c>
    </row>
    <row r="1669" spans="1:11" x14ac:dyDescent="0.35">
      <c r="A1669" t="s">
        <v>11</v>
      </c>
      <c r="B1669" t="s">
        <v>291</v>
      </c>
      <c r="C1669" t="s">
        <v>327</v>
      </c>
      <c r="D1669" t="s">
        <v>802</v>
      </c>
      <c r="E1669" s="1">
        <v>46133.708333333336</v>
      </c>
      <c r="F1669">
        <v>22.708400000000001</v>
      </c>
      <c r="G1669">
        <v>75.881500000000003</v>
      </c>
      <c r="H1669" t="s">
        <v>23</v>
      </c>
      <c r="I1669">
        <v>29</v>
      </c>
      <c r="J1669">
        <v>54</v>
      </c>
      <c r="K1669">
        <v>30</v>
      </c>
    </row>
    <row r="1670" spans="1:11" x14ac:dyDescent="0.35">
      <c r="A1670" t="s">
        <v>11</v>
      </c>
      <c r="B1670" t="s">
        <v>291</v>
      </c>
      <c r="C1670" t="s">
        <v>327</v>
      </c>
      <c r="D1670" t="s">
        <v>802</v>
      </c>
      <c r="E1670" s="1">
        <v>46133.708333333336</v>
      </c>
      <c r="F1670">
        <v>22.708400000000001</v>
      </c>
      <c r="G1670">
        <v>75.881500000000003</v>
      </c>
      <c r="H1670" t="s">
        <v>20</v>
      </c>
      <c r="I1670">
        <v>7</v>
      </c>
      <c r="J1670">
        <v>14</v>
      </c>
      <c r="K1670">
        <v>13</v>
      </c>
    </row>
    <row r="1671" spans="1:11" x14ac:dyDescent="0.35">
      <c r="A1671" t="s">
        <v>11</v>
      </c>
      <c r="B1671" t="s">
        <v>291</v>
      </c>
      <c r="C1671" t="s">
        <v>332</v>
      </c>
      <c r="D1671" t="s">
        <v>713</v>
      </c>
      <c r="E1671" s="1">
        <v>46133.708333333336</v>
      </c>
      <c r="F1671">
        <v>23.163174000000001</v>
      </c>
      <c r="G1671">
        <v>79.973061000000001</v>
      </c>
      <c r="H1671" t="s">
        <v>15</v>
      </c>
      <c r="I1671">
        <v>23</v>
      </c>
      <c r="J1671">
        <v>150</v>
      </c>
      <c r="K1671">
        <v>53</v>
      </c>
    </row>
    <row r="1672" spans="1:11" x14ac:dyDescent="0.35">
      <c r="A1672" t="s">
        <v>11</v>
      </c>
      <c r="B1672" t="s">
        <v>291</v>
      </c>
      <c r="C1672" t="s">
        <v>332</v>
      </c>
      <c r="D1672" t="s">
        <v>803</v>
      </c>
      <c r="E1672" s="1">
        <v>46133.708333333336</v>
      </c>
      <c r="F1672">
        <v>23.142887999999999</v>
      </c>
      <c r="G1672">
        <v>79.916146999999995</v>
      </c>
      <c r="H1672" t="s">
        <v>16</v>
      </c>
      <c r="I1672">
        <v>8</v>
      </c>
      <c r="J1672">
        <v>9</v>
      </c>
      <c r="K1672">
        <v>8</v>
      </c>
    </row>
    <row r="1673" spans="1:11" x14ac:dyDescent="0.35">
      <c r="A1673" t="s">
        <v>11</v>
      </c>
      <c r="B1673" t="s">
        <v>291</v>
      </c>
      <c r="C1673" t="s">
        <v>332</v>
      </c>
      <c r="D1673" t="s">
        <v>803</v>
      </c>
      <c r="E1673" s="1">
        <v>46133.708333333336</v>
      </c>
      <c r="F1673">
        <v>23.142887999999999</v>
      </c>
      <c r="G1673">
        <v>79.916146999999995</v>
      </c>
      <c r="H1673" t="s">
        <v>23</v>
      </c>
      <c r="I1673">
        <v>24</v>
      </c>
      <c r="J1673">
        <v>66</v>
      </c>
      <c r="K1673">
        <v>28</v>
      </c>
    </row>
    <row r="1674" spans="1:11" x14ac:dyDescent="0.35">
      <c r="A1674" t="s">
        <v>11</v>
      </c>
      <c r="B1674" t="s">
        <v>291</v>
      </c>
      <c r="C1674" t="s">
        <v>332</v>
      </c>
      <c r="D1674" t="s">
        <v>803</v>
      </c>
      <c r="E1674" s="1">
        <v>46133.708333333336</v>
      </c>
      <c r="F1674">
        <v>23.142887999999999</v>
      </c>
      <c r="G1674">
        <v>79.916146999999995</v>
      </c>
      <c r="H1674" t="s">
        <v>20</v>
      </c>
      <c r="I1674">
        <v>4</v>
      </c>
      <c r="J1674">
        <v>45</v>
      </c>
      <c r="K1674">
        <v>41</v>
      </c>
    </row>
    <row r="1675" spans="1:11" x14ac:dyDescent="0.35">
      <c r="A1675" t="s">
        <v>11</v>
      </c>
      <c r="B1675" t="s">
        <v>291</v>
      </c>
      <c r="C1675" t="s">
        <v>332</v>
      </c>
      <c r="D1675" t="s">
        <v>333</v>
      </c>
      <c r="E1675" s="1">
        <v>46133.708333333336</v>
      </c>
      <c r="F1675">
        <v>23.168606</v>
      </c>
      <c r="G1675">
        <v>79.932247000000004</v>
      </c>
      <c r="H1675" t="s">
        <v>19</v>
      </c>
      <c r="I1675">
        <v>4</v>
      </c>
      <c r="J1675">
        <v>8</v>
      </c>
      <c r="K1675">
        <v>6</v>
      </c>
    </row>
    <row r="1676" spans="1:11" x14ac:dyDescent="0.35">
      <c r="A1676" t="s">
        <v>11</v>
      </c>
      <c r="B1676" t="s">
        <v>291</v>
      </c>
      <c r="C1676" t="s">
        <v>332</v>
      </c>
      <c r="D1676" t="s">
        <v>334</v>
      </c>
      <c r="E1676" s="1">
        <v>46133.708333333336</v>
      </c>
      <c r="F1676">
        <v>23.218135</v>
      </c>
      <c r="G1676">
        <v>79.957769999999996</v>
      </c>
      <c r="H1676" t="s">
        <v>23</v>
      </c>
      <c r="I1676">
        <v>21</v>
      </c>
      <c r="J1676">
        <v>109</v>
      </c>
      <c r="K1676">
        <v>42</v>
      </c>
    </row>
    <row r="1677" spans="1:11" x14ac:dyDescent="0.35">
      <c r="A1677" t="s">
        <v>11</v>
      </c>
      <c r="B1677" t="s">
        <v>291</v>
      </c>
      <c r="C1677" t="s">
        <v>718</v>
      </c>
      <c r="D1677" t="s">
        <v>719</v>
      </c>
      <c r="E1677" s="1">
        <v>46133.708333333336</v>
      </c>
      <c r="F1677">
        <v>23.500160000000001</v>
      </c>
      <c r="G1677">
        <v>80.232839999999996</v>
      </c>
      <c r="H1677" t="s">
        <v>15</v>
      </c>
      <c r="I1677">
        <v>22</v>
      </c>
      <c r="J1677">
        <v>123</v>
      </c>
      <c r="K1677">
        <v>68</v>
      </c>
    </row>
    <row r="1678" spans="1:11" x14ac:dyDescent="0.35">
      <c r="A1678" t="s">
        <v>11</v>
      </c>
      <c r="B1678" t="s">
        <v>291</v>
      </c>
      <c r="C1678" t="s">
        <v>718</v>
      </c>
      <c r="D1678" t="s">
        <v>719</v>
      </c>
      <c r="E1678" s="1">
        <v>46133.708333333336</v>
      </c>
      <c r="F1678">
        <v>23.500160000000001</v>
      </c>
      <c r="G1678">
        <v>80.232839999999996</v>
      </c>
      <c r="H1678" t="s">
        <v>23</v>
      </c>
      <c r="I1678">
        <v>16</v>
      </c>
      <c r="J1678">
        <v>94</v>
      </c>
      <c r="K1678">
        <v>20</v>
      </c>
    </row>
    <row r="1679" spans="1:11" x14ac:dyDescent="0.35">
      <c r="A1679" t="s">
        <v>11</v>
      </c>
      <c r="B1679" t="s">
        <v>291</v>
      </c>
      <c r="C1679" t="s">
        <v>718</v>
      </c>
      <c r="D1679" t="s">
        <v>719</v>
      </c>
      <c r="E1679" s="1">
        <v>46133.708333333336</v>
      </c>
      <c r="F1679">
        <v>23.500160000000001</v>
      </c>
      <c r="G1679">
        <v>80.232839999999996</v>
      </c>
      <c r="H1679" t="s">
        <v>20</v>
      </c>
      <c r="I1679">
        <v>29</v>
      </c>
      <c r="J1679">
        <v>101</v>
      </c>
      <c r="K1679">
        <v>94</v>
      </c>
    </row>
    <row r="1680" spans="1:11" x14ac:dyDescent="0.35">
      <c r="A1680" t="s">
        <v>11</v>
      </c>
      <c r="B1680" t="s">
        <v>291</v>
      </c>
      <c r="C1680" t="s">
        <v>804</v>
      </c>
      <c r="D1680" t="s">
        <v>805</v>
      </c>
      <c r="E1680" s="1">
        <v>46133.708333333336</v>
      </c>
      <c r="F1680">
        <v>24.261300899999998</v>
      </c>
      <c r="G1680">
        <v>80.723178300000001</v>
      </c>
      <c r="H1680" t="s">
        <v>23</v>
      </c>
      <c r="I1680">
        <v>80</v>
      </c>
      <c r="J1680">
        <v>83</v>
      </c>
      <c r="K1680">
        <v>81</v>
      </c>
    </row>
    <row r="1681" spans="1:11" x14ac:dyDescent="0.35">
      <c r="A1681" t="s">
        <v>11</v>
      </c>
      <c r="B1681" t="s">
        <v>291</v>
      </c>
      <c r="C1681" t="s">
        <v>806</v>
      </c>
      <c r="D1681" t="s">
        <v>807</v>
      </c>
      <c r="E1681" s="1">
        <v>46133.708333333336</v>
      </c>
      <c r="F1681">
        <v>22.624758</v>
      </c>
      <c r="G1681">
        <v>75.675237999999993</v>
      </c>
      <c r="H1681" t="s">
        <v>35</v>
      </c>
      <c r="I1681">
        <v>76</v>
      </c>
      <c r="J1681">
        <v>135</v>
      </c>
      <c r="K1681">
        <v>110</v>
      </c>
    </row>
    <row r="1682" spans="1:11" x14ac:dyDescent="0.35">
      <c r="A1682" t="s">
        <v>11</v>
      </c>
      <c r="B1682" t="s">
        <v>291</v>
      </c>
      <c r="C1682" t="s">
        <v>294</v>
      </c>
      <c r="D1682" t="s">
        <v>295</v>
      </c>
      <c r="E1682" s="1">
        <v>46133.708333333336</v>
      </c>
      <c r="F1682">
        <v>23.838585999999999</v>
      </c>
      <c r="G1682">
        <v>78.759431000000006</v>
      </c>
      <c r="H1682" t="s">
        <v>19</v>
      </c>
      <c r="I1682">
        <v>1</v>
      </c>
      <c r="J1682">
        <v>4</v>
      </c>
      <c r="K1682">
        <v>2</v>
      </c>
    </row>
    <row r="1683" spans="1:11" x14ac:dyDescent="0.35">
      <c r="A1683" t="s">
        <v>11</v>
      </c>
      <c r="B1683" t="s">
        <v>291</v>
      </c>
      <c r="C1683" t="s">
        <v>294</v>
      </c>
      <c r="D1683" t="s">
        <v>295</v>
      </c>
      <c r="E1683" s="1">
        <v>46133.708333333336</v>
      </c>
      <c r="F1683">
        <v>23.838585999999999</v>
      </c>
      <c r="G1683">
        <v>78.759431000000006</v>
      </c>
      <c r="H1683" t="s">
        <v>23</v>
      </c>
      <c r="I1683">
        <v>12</v>
      </c>
      <c r="J1683">
        <v>46</v>
      </c>
      <c r="K1683">
        <v>15</v>
      </c>
    </row>
    <row r="1684" spans="1:11" x14ac:dyDescent="0.35">
      <c r="A1684" t="s">
        <v>11</v>
      </c>
      <c r="B1684" t="s">
        <v>279</v>
      </c>
      <c r="C1684" t="s">
        <v>308</v>
      </c>
      <c r="D1684" t="s">
        <v>309</v>
      </c>
      <c r="E1684" s="1">
        <v>46133.708333333336</v>
      </c>
      <c r="F1684">
        <v>20.940235900000001</v>
      </c>
      <c r="G1684">
        <v>77.789524799999995</v>
      </c>
      <c r="H1684" t="s">
        <v>35</v>
      </c>
      <c r="I1684">
        <v>45</v>
      </c>
      <c r="J1684">
        <v>93</v>
      </c>
      <c r="K1684">
        <v>56</v>
      </c>
    </row>
    <row r="1685" spans="1:11" x14ac:dyDescent="0.35">
      <c r="A1685" t="s">
        <v>11</v>
      </c>
      <c r="B1685" t="s">
        <v>279</v>
      </c>
      <c r="C1685" t="s">
        <v>308</v>
      </c>
      <c r="D1685" t="s">
        <v>309</v>
      </c>
      <c r="E1685" s="1">
        <v>46133.708333333336</v>
      </c>
      <c r="F1685">
        <v>20.940235900000001</v>
      </c>
      <c r="G1685">
        <v>77.789524799999995</v>
      </c>
      <c r="H1685" t="s">
        <v>20</v>
      </c>
      <c r="I1685">
        <v>10</v>
      </c>
      <c r="J1685">
        <v>64</v>
      </c>
      <c r="K1685">
        <v>58</v>
      </c>
    </row>
    <row r="1686" spans="1:11" x14ac:dyDescent="0.35">
      <c r="A1686" t="s">
        <v>11</v>
      </c>
      <c r="B1686" t="s">
        <v>279</v>
      </c>
      <c r="C1686" t="s">
        <v>308</v>
      </c>
      <c r="D1686" t="s">
        <v>310</v>
      </c>
      <c r="E1686" s="1">
        <v>46133.708333333336</v>
      </c>
      <c r="F1686">
        <v>20.939198000000001</v>
      </c>
      <c r="G1686">
        <v>77.765701000000007</v>
      </c>
      <c r="H1686" t="s">
        <v>23</v>
      </c>
      <c r="I1686">
        <v>24</v>
      </c>
      <c r="J1686">
        <v>110</v>
      </c>
      <c r="K1686">
        <v>30</v>
      </c>
    </row>
    <row r="1687" spans="1:11" x14ac:dyDescent="0.35">
      <c r="A1687" t="s">
        <v>11</v>
      </c>
      <c r="B1687" t="s">
        <v>279</v>
      </c>
      <c r="C1687" t="s">
        <v>280</v>
      </c>
      <c r="D1687" t="s">
        <v>281</v>
      </c>
      <c r="E1687" s="1">
        <v>46133.708333333336</v>
      </c>
      <c r="F1687">
        <v>19.8389439</v>
      </c>
      <c r="G1687">
        <v>75.244448000000006</v>
      </c>
      <c r="H1687" t="s">
        <v>16</v>
      </c>
      <c r="I1687">
        <v>14</v>
      </c>
      <c r="J1687">
        <v>23</v>
      </c>
      <c r="K1687">
        <v>18</v>
      </c>
    </row>
    <row r="1688" spans="1:11" x14ac:dyDescent="0.35">
      <c r="A1688" t="s">
        <v>11</v>
      </c>
      <c r="B1688" t="s">
        <v>279</v>
      </c>
      <c r="C1688" t="s">
        <v>280</v>
      </c>
      <c r="D1688" t="s">
        <v>281</v>
      </c>
      <c r="E1688" s="1">
        <v>46133.708333333336</v>
      </c>
      <c r="F1688">
        <v>19.8389439</v>
      </c>
      <c r="G1688">
        <v>75.244448000000006</v>
      </c>
      <c r="H1688" t="s">
        <v>26</v>
      </c>
      <c r="I1688">
        <v>29</v>
      </c>
      <c r="J1688">
        <v>54</v>
      </c>
      <c r="K1688">
        <v>34</v>
      </c>
    </row>
    <row r="1689" spans="1:11" x14ac:dyDescent="0.35">
      <c r="A1689" t="s">
        <v>11</v>
      </c>
      <c r="B1689" t="s">
        <v>279</v>
      </c>
      <c r="C1689" t="s">
        <v>280</v>
      </c>
      <c r="D1689" t="s">
        <v>282</v>
      </c>
      <c r="E1689" s="1">
        <v>46133.708333333336</v>
      </c>
      <c r="F1689">
        <v>19.863755999999999</v>
      </c>
      <c r="G1689">
        <v>75.321188000000006</v>
      </c>
      <c r="H1689" t="s">
        <v>15</v>
      </c>
      <c r="I1689">
        <v>43</v>
      </c>
      <c r="J1689">
        <v>90</v>
      </c>
      <c r="K1689">
        <v>61</v>
      </c>
    </row>
    <row r="1690" spans="1:11" x14ac:dyDescent="0.35">
      <c r="A1690" t="s">
        <v>11</v>
      </c>
      <c r="B1690" t="s">
        <v>279</v>
      </c>
      <c r="C1690" t="s">
        <v>280</v>
      </c>
      <c r="D1690" t="s">
        <v>282</v>
      </c>
      <c r="E1690" s="1">
        <v>46133.708333333336</v>
      </c>
      <c r="F1690">
        <v>19.863755999999999</v>
      </c>
      <c r="G1690">
        <v>75.321188000000006</v>
      </c>
      <c r="H1690" t="s">
        <v>23</v>
      </c>
      <c r="I1690">
        <v>27</v>
      </c>
      <c r="J1690">
        <v>68</v>
      </c>
      <c r="K1690">
        <v>29</v>
      </c>
    </row>
    <row r="1691" spans="1:11" x14ac:dyDescent="0.35">
      <c r="A1691" t="s">
        <v>11</v>
      </c>
      <c r="B1691" t="s">
        <v>279</v>
      </c>
      <c r="C1691" t="s">
        <v>283</v>
      </c>
      <c r="D1691" t="s">
        <v>284</v>
      </c>
      <c r="E1691" s="1">
        <v>46133.708333333336</v>
      </c>
      <c r="F1691">
        <v>19.164850000000001</v>
      </c>
      <c r="G1691">
        <v>73.234089999999995</v>
      </c>
      <c r="H1691" t="s">
        <v>35</v>
      </c>
      <c r="I1691">
        <v>63</v>
      </c>
      <c r="J1691">
        <v>125</v>
      </c>
      <c r="K1691">
        <v>90</v>
      </c>
    </row>
    <row r="1692" spans="1:11" x14ac:dyDescent="0.35">
      <c r="A1692" t="s">
        <v>11</v>
      </c>
      <c r="B1692" t="s">
        <v>291</v>
      </c>
      <c r="C1692" t="s">
        <v>329</v>
      </c>
      <c r="D1692" t="s">
        <v>331</v>
      </c>
      <c r="E1692" s="1">
        <v>46133.708333333336</v>
      </c>
      <c r="F1692">
        <v>23.233584</v>
      </c>
      <c r="G1692">
        <v>77.400574000000006</v>
      </c>
      <c r="H1692" t="s">
        <v>19</v>
      </c>
      <c r="I1692">
        <v>5</v>
      </c>
      <c r="J1692">
        <v>6</v>
      </c>
      <c r="K1692">
        <v>6</v>
      </c>
    </row>
    <row r="1693" spans="1:11" x14ac:dyDescent="0.35">
      <c r="A1693" t="s">
        <v>11</v>
      </c>
      <c r="B1693" t="s">
        <v>291</v>
      </c>
      <c r="C1693" t="s">
        <v>329</v>
      </c>
      <c r="D1693" t="s">
        <v>331</v>
      </c>
      <c r="E1693" s="1">
        <v>46133.708333333336</v>
      </c>
      <c r="F1693">
        <v>23.233584</v>
      </c>
      <c r="G1693">
        <v>77.400574000000006</v>
      </c>
      <c r="H1693" t="s">
        <v>26</v>
      </c>
      <c r="I1693">
        <v>5</v>
      </c>
      <c r="J1693">
        <v>38</v>
      </c>
      <c r="K1693">
        <v>21</v>
      </c>
    </row>
    <row r="1694" spans="1:11" x14ac:dyDescent="0.35">
      <c r="A1694" t="s">
        <v>11</v>
      </c>
      <c r="B1694" t="s">
        <v>291</v>
      </c>
      <c r="C1694" t="s">
        <v>714</v>
      </c>
      <c r="D1694" t="s">
        <v>715</v>
      </c>
      <c r="E1694" s="1">
        <v>46133.708333333336</v>
      </c>
      <c r="F1694">
        <v>23.817486779999999</v>
      </c>
      <c r="G1694">
        <v>79.446246000000002</v>
      </c>
      <c r="H1694" t="s">
        <v>26</v>
      </c>
      <c r="I1694">
        <v>44</v>
      </c>
      <c r="J1694">
        <v>59</v>
      </c>
      <c r="K1694">
        <v>50</v>
      </c>
    </row>
    <row r="1695" spans="1:11" x14ac:dyDescent="0.35">
      <c r="A1695" t="s">
        <v>11</v>
      </c>
      <c r="B1695" t="s">
        <v>291</v>
      </c>
      <c r="C1695" t="s">
        <v>322</v>
      </c>
      <c r="D1695" t="s">
        <v>323</v>
      </c>
      <c r="E1695" s="1">
        <v>46133.708333333336</v>
      </c>
      <c r="F1695">
        <v>22.968259100000001</v>
      </c>
      <c r="G1695">
        <v>76.064117999999993</v>
      </c>
      <c r="H1695" t="s">
        <v>35</v>
      </c>
      <c r="I1695">
        <v>69</v>
      </c>
      <c r="J1695">
        <v>134</v>
      </c>
      <c r="K1695">
        <v>97</v>
      </c>
    </row>
    <row r="1696" spans="1:11" x14ac:dyDescent="0.35">
      <c r="A1696" t="s">
        <v>11</v>
      </c>
      <c r="B1696" t="s">
        <v>291</v>
      </c>
      <c r="C1696" t="s">
        <v>324</v>
      </c>
      <c r="D1696" t="s">
        <v>325</v>
      </c>
      <c r="E1696" s="1">
        <v>46133.708333333336</v>
      </c>
      <c r="F1696">
        <v>26.259242</v>
      </c>
      <c r="G1696">
        <v>78.216431999999998</v>
      </c>
      <c r="H1696" t="s">
        <v>16</v>
      </c>
      <c r="I1696">
        <v>29</v>
      </c>
      <c r="J1696">
        <v>82</v>
      </c>
      <c r="K1696">
        <v>59</v>
      </c>
    </row>
    <row r="1697" spans="1:11" x14ac:dyDescent="0.35">
      <c r="A1697" t="s">
        <v>11</v>
      </c>
      <c r="B1697" t="s">
        <v>291</v>
      </c>
      <c r="C1697" t="s">
        <v>324</v>
      </c>
      <c r="D1697" t="s">
        <v>325</v>
      </c>
      <c r="E1697" s="1">
        <v>46133.708333333336</v>
      </c>
      <c r="F1697">
        <v>26.259242</v>
      </c>
      <c r="G1697">
        <v>78.216431999999998</v>
      </c>
      <c r="H1697" t="s">
        <v>20</v>
      </c>
      <c r="I1697">
        <v>48</v>
      </c>
      <c r="J1697">
        <v>145</v>
      </c>
      <c r="K1697">
        <v>92</v>
      </c>
    </row>
    <row r="1698" spans="1:11" x14ac:dyDescent="0.35">
      <c r="A1698" t="s">
        <v>11</v>
      </c>
      <c r="B1698" t="s">
        <v>291</v>
      </c>
      <c r="C1698" t="s">
        <v>324</v>
      </c>
      <c r="D1698" t="s">
        <v>326</v>
      </c>
      <c r="E1698" s="1">
        <v>46133.708333333336</v>
      </c>
      <c r="F1698">
        <v>26.200388</v>
      </c>
      <c r="G1698">
        <v>78.147713999999993</v>
      </c>
      <c r="H1698" t="s">
        <v>26</v>
      </c>
      <c r="I1698">
        <v>2</v>
      </c>
      <c r="J1698">
        <v>26</v>
      </c>
      <c r="K1698">
        <v>13</v>
      </c>
    </row>
    <row r="1699" spans="1:11" x14ac:dyDescent="0.35">
      <c r="A1699" t="s">
        <v>11</v>
      </c>
      <c r="B1699" t="s">
        <v>291</v>
      </c>
      <c r="C1699" t="s">
        <v>324</v>
      </c>
      <c r="D1699" t="s">
        <v>326</v>
      </c>
      <c r="E1699" s="1">
        <v>46133.708333333336</v>
      </c>
      <c r="F1699">
        <v>26.200388</v>
      </c>
      <c r="G1699">
        <v>78.147713999999993</v>
      </c>
      <c r="H1699" t="s">
        <v>20</v>
      </c>
      <c r="I1699">
        <v>74</v>
      </c>
      <c r="J1699">
        <v>160</v>
      </c>
      <c r="K1699">
        <v>159</v>
      </c>
    </row>
    <row r="1700" spans="1:11" x14ac:dyDescent="0.35">
      <c r="A1700" t="s">
        <v>11</v>
      </c>
      <c r="B1700" t="s">
        <v>279</v>
      </c>
      <c r="C1700" t="s">
        <v>725</v>
      </c>
      <c r="D1700" t="s">
        <v>726</v>
      </c>
      <c r="E1700" s="1">
        <v>46133.708333333336</v>
      </c>
      <c r="F1700">
        <v>19.226842699999999</v>
      </c>
      <c r="G1700">
        <v>73.078845599999994</v>
      </c>
      <c r="H1700" t="s">
        <v>16</v>
      </c>
      <c r="I1700">
        <v>14</v>
      </c>
      <c r="J1700">
        <v>41</v>
      </c>
      <c r="K1700">
        <v>27</v>
      </c>
    </row>
    <row r="1701" spans="1:11" x14ac:dyDescent="0.35">
      <c r="A1701" t="s">
        <v>11</v>
      </c>
      <c r="B1701" t="s">
        <v>279</v>
      </c>
      <c r="C1701" t="s">
        <v>364</v>
      </c>
      <c r="D1701" t="s">
        <v>365</v>
      </c>
      <c r="E1701" s="1">
        <v>46133.708333333336</v>
      </c>
      <c r="F1701">
        <v>19.710842</v>
      </c>
      <c r="G1701">
        <v>77.151824000000005</v>
      </c>
      <c r="H1701" t="s">
        <v>35</v>
      </c>
      <c r="I1701">
        <v>12</v>
      </c>
      <c r="J1701">
        <v>83</v>
      </c>
      <c r="K1701">
        <v>30</v>
      </c>
    </row>
    <row r="1702" spans="1:11" x14ac:dyDescent="0.35">
      <c r="A1702" t="s">
        <v>11</v>
      </c>
      <c r="B1702" t="s">
        <v>279</v>
      </c>
      <c r="C1702" t="s">
        <v>364</v>
      </c>
      <c r="D1702" t="s">
        <v>365</v>
      </c>
      <c r="E1702" s="1">
        <v>46133.708333333336</v>
      </c>
      <c r="F1702">
        <v>19.710842</v>
      </c>
      <c r="G1702">
        <v>77.151824000000005</v>
      </c>
      <c r="H1702" t="s">
        <v>20</v>
      </c>
      <c r="I1702">
        <v>81</v>
      </c>
      <c r="J1702">
        <v>232</v>
      </c>
      <c r="K1702">
        <v>231</v>
      </c>
    </row>
    <row r="1703" spans="1:11" x14ac:dyDescent="0.35">
      <c r="A1703" t="s">
        <v>11</v>
      </c>
      <c r="B1703" t="s">
        <v>279</v>
      </c>
      <c r="C1703" t="s">
        <v>808</v>
      </c>
      <c r="D1703" t="s">
        <v>809</v>
      </c>
      <c r="E1703" s="1">
        <v>46133.708333333336</v>
      </c>
      <c r="F1703">
        <v>19.854616</v>
      </c>
      <c r="G1703">
        <v>75.905894000000004</v>
      </c>
      <c r="H1703" t="s">
        <v>35</v>
      </c>
      <c r="I1703">
        <v>42</v>
      </c>
      <c r="J1703">
        <v>123</v>
      </c>
      <c r="K1703">
        <v>75</v>
      </c>
    </row>
    <row r="1704" spans="1:11" x14ac:dyDescent="0.35">
      <c r="A1704" t="s">
        <v>11</v>
      </c>
      <c r="B1704" t="s">
        <v>291</v>
      </c>
      <c r="C1704" t="s">
        <v>327</v>
      </c>
      <c r="D1704" t="s">
        <v>716</v>
      </c>
      <c r="E1704" s="1">
        <v>46133.708333333336</v>
      </c>
      <c r="F1704">
        <v>22.728899999999999</v>
      </c>
      <c r="G1704">
        <v>75.807599999999994</v>
      </c>
      <c r="H1704" t="s">
        <v>35</v>
      </c>
      <c r="I1704">
        <v>43</v>
      </c>
      <c r="J1704">
        <v>106</v>
      </c>
      <c r="K1704">
        <v>66</v>
      </c>
    </row>
    <row r="1705" spans="1:11" x14ac:dyDescent="0.35">
      <c r="A1705" t="s">
        <v>11</v>
      </c>
      <c r="B1705" t="s">
        <v>291</v>
      </c>
      <c r="C1705" t="s">
        <v>327</v>
      </c>
      <c r="D1705" t="s">
        <v>328</v>
      </c>
      <c r="E1705" s="1">
        <v>46133.708333333336</v>
      </c>
      <c r="F1705">
        <v>22.431000000000001</v>
      </c>
      <c r="G1705">
        <v>75.521299999999997</v>
      </c>
      <c r="H1705" t="s">
        <v>23</v>
      </c>
      <c r="I1705">
        <v>14</v>
      </c>
      <c r="J1705">
        <v>68</v>
      </c>
      <c r="K1705">
        <v>26</v>
      </c>
    </row>
    <row r="1706" spans="1:11" x14ac:dyDescent="0.35">
      <c r="A1706" t="s">
        <v>11</v>
      </c>
      <c r="B1706" t="s">
        <v>291</v>
      </c>
      <c r="C1706" t="s">
        <v>327</v>
      </c>
      <c r="D1706" t="s">
        <v>328</v>
      </c>
      <c r="E1706" s="1">
        <v>46133.708333333336</v>
      </c>
      <c r="F1706">
        <v>22.431000000000001</v>
      </c>
      <c r="G1706">
        <v>75.521299999999997</v>
      </c>
      <c r="H1706" t="s">
        <v>20</v>
      </c>
      <c r="I1706">
        <v>9</v>
      </c>
      <c r="J1706">
        <v>19</v>
      </c>
      <c r="K1706">
        <v>16</v>
      </c>
    </row>
    <row r="1707" spans="1:11" x14ac:dyDescent="0.35">
      <c r="A1707" t="s">
        <v>11</v>
      </c>
      <c r="B1707" t="s">
        <v>291</v>
      </c>
      <c r="C1707" t="s">
        <v>327</v>
      </c>
      <c r="D1707" t="s">
        <v>717</v>
      </c>
      <c r="E1707" s="1">
        <v>46133.708333333336</v>
      </c>
      <c r="F1707">
        <v>22.752400000000002</v>
      </c>
      <c r="G1707">
        <v>75.887200000000007</v>
      </c>
      <c r="H1707" t="s">
        <v>35</v>
      </c>
      <c r="I1707">
        <v>28</v>
      </c>
      <c r="J1707">
        <v>106</v>
      </c>
      <c r="K1707">
        <v>51</v>
      </c>
    </row>
    <row r="1708" spans="1:11" x14ac:dyDescent="0.35">
      <c r="A1708" t="s">
        <v>11</v>
      </c>
      <c r="B1708" t="s">
        <v>291</v>
      </c>
      <c r="C1708" t="s">
        <v>327</v>
      </c>
      <c r="D1708" t="s">
        <v>717</v>
      </c>
      <c r="E1708" s="1">
        <v>46133.708333333336</v>
      </c>
      <c r="F1708">
        <v>22.752400000000002</v>
      </c>
      <c r="G1708">
        <v>75.887200000000007</v>
      </c>
      <c r="H1708" t="s">
        <v>23</v>
      </c>
      <c r="I1708">
        <v>32</v>
      </c>
      <c r="J1708">
        <v>46</v>
      </c>
      <c r="K1708">
        <v>37</v>
      </c>
    </row>
    <row r="1709" spans="1:11" x14ac:dyDescent="0.35">
      <c r="A1709" t="s">
        <v>11</v>
      </c>
      <c r="B1709" t="s">
        <v>279</v>
      </c>
      <c r="C1709" t="s">
        <v>287</v>
      </c>
      <c r="D1709" t="s">
        <v>288</v>
      </c>
      <c r="E1709" s="1">
        <v>46133.708333333336</v>
      </c>
      <c r="F1709">
        <v>19.309073000000001</v>
      </c>
      <c r="G1709">
        <v>73.057222999999993</v>
      </c>
      <c r="H1709" t="s">
        <v>15</v>
      </c>
      <c r="I1709">
        <v>50</v>
      </c>
      <c r="J1709">
        <v>98</v>
      </c>
      <c r="K1709">
        <v>68</v>
      </c>
    </row>
    <row r="1710" spans="1:11" x14ac:dyDescent="0.35">
      <c r="A1710" t="s">
        <v>11</v>
      </c>
      <c r="B1710" t="s">
        <v>279</v>
      </c>
      <c r="C1710" t="s">
        <v>287</v>
      </c>
      <c r="D1710" t="s">
        <v>288</v>
      </c>
      <c r="E1710" s="1">
        <v>46133.708333333336</v>
      </c>
      <c r="F1710">
        <v>19.309073000000001</v>
      </c>
      <c r="G1710">
        <v>73.057222999999993</v>
      </c>
      <c r="H1710" t="s">
        <v>35</v>
      </c>
      <c r="I1710">
        <v>66</v>
      </c>
      <c r="J1710">
        <v>119</v>
      </c>
      <c r="K1710">
        <v>89</v>
      </c>
    </row>
    <row r="1711" spans="1:11" x14ac:dyDescent="0.35">
      <c r="A1711" t="s">
        <v>11</v>
      </c>
      <c r="B1711" t="s">
        <v>279</v>
      </c>
      <c r="C1711" t="s">
        <v>359</v>
      </c>
      <c r="D1711" t="s">
        <v>361</v>
      </c>
      <c r="E1711" s="1">
        <v>46133.708333333336</v>
      </c>
      <c r="F1711">
        <v>19.9775302</v>
      </c>
      <c r="G1711">
        <v>79.2337086</v>
      </c>
      <c r="H1711" t="s">
        <v>19</v>
      </c>
      <c r="I1711">
        <v>1</v>
      </c>
      <c r="J1711">
        <v>4</v>
      </c>
      <c r="K1711">
        <v>2</v>
      </c>
    </row>
    <row r="1712" spans="1:11" x14ac:dyDescent="0.35">
      <c r="A1712" t="s">
        <v>11</v>
      </c>
      <c r="B1712" t="s">
        <v>279</v>
      </c>
      <c r="C1712" t="s">
        <v>344</v>
      </c>
      <c r="D1712" t="s">
        <v>387</v>
      </c>
      <c r="E1712" s="1">
        <v>46133.708333333336</v>
      </c>
      <c r="F1712">
        <v>19.108609999999999</v>
      </c>
      <c r="G1712">
        <v>72.836219999999997</v>
      </c>
      <c r="H1712" t="s">
        <v>15</v>
      </c>
      <c r="I1712">
        <v>31</v>
      </c>
      <c r="J1712">
        <v>75</v>
      </c>
      <c r="K1712">
        <v>48</v>
      </c>
    </row>
    <row r="1713" spans="1:11" x14ac:dyDescent="0.35">
      <c r="A1713" t="s">
        <v>11</v>
      </c>
      <c r="B1713" t="s">
        <v>279</v>
      </c>
      <c r="C1713" t="s">
        <v>344</v>
      </c>
      <c r="D1713" t="s">
        <v>387</v>
      </c>
      <c r="E1713" s="1">
        <v>46133.708333333336</v>
      </c>
      <c r="F1713">
        <v>19.108609999999999</v>
      </c>
      <c r="G1713">
        <v>72.836219999999997</v>
      </c>
      <c r="H1713" t="s">
        <v>16</v>
      </c>
      <c r="I1713">
        <v>11</v>
      </c>
      <c r="J1713">
        <v>11</v>
      </c>
      <c r="K1713">
        <v>11</v>
      </c>
    </row>
    <row r="1714" spans="1:11" x14ac:dyDescent="0.35">
      <c r="A1714" t="s">
        <v>11</v>
      </c>
      <c r="B1714" t="s">
        <v>279</v>
      </c>
      <c r="C1714" t="s">
        <v>344</v>
      </c>
      <c r="D1714" t="s">
        <v>387</v>
      </c>
      <c r="E1714" s="1">
        <v>46133.708333333336</v>
      </c>
      <c r="F1714">
        <v>19.108609999999999</v>
      </c>
      <c r="G1714">
        <v>72.836219999999997</v>
      </c>
      <c r="H1714" t="s">
        <v>26</v>
      </c>
      <c r="I1714">
        <v>48</v>
      </c>
      <c r="J1714">
        <v>53</v>
      </c>
      <c r="K1714">
        <v>50</v>
      </c>
    </row>
    <row r="1715" spans="1:11" x14ac:dyDescent="0.35">
      <c r="A1715" t="s">
        <v>11</v>
      </c>
      <c r="B1715" t="s">
        <v>279</v>
      </c>
      <c r="C1715" t="s">
        <v>344</v>
      </c>
      <c r="D1715" t="s">
        <v>387</v>
      </c>
      <c r="E1715" s="1">
        <v>46133.708333333336</v>
      </c>
      <c r="F1715">
        <v>19.108609999999999</v>
      </c>
      <c r="G1715">
        <v>72.836219999999997</v>
      </c>
      <c r="H1715" t="s">
        <v>23</v>
      </c>
      <c r="I1715">
        <v>30</v>
      </c>
      <c r="J1715">
        <v>31</v>
      </c>
      <c r="K1715">
        <v>30</v>
      </c>
    </row>
    <row r="1716" spans="1:11" x14ac:dyDescent="0.35">
      <c r="A1716" t="s">
        <v>11</v>
      </c>
      <c r="B1716" t="s">
        <v>279</v>
      </c>
      <c r="C1716" t="s">
        <v>344</v>
      </c>
      <c r="D1716" t="s">
        <v>388</v>
      </c>
      <c r="E1716" s="1">
        <v>46133.708333333336</v>
      </c>
      <c r="F1716">
        <v>18.994218</v>
      </c>
      <c r="G1716">
        <v>72.815816699999999</v>
      </c>
      <c r="H1716" t="s">
        <v>19</v>
      </c>
      <c r="I1716">
        <v>3</v>
      </c>
      <c r="J1716">
        <v>3</v>
      </c>
      <c r="K1716">
        <v>3</v>
      </c>
    </row>
    <row r="1717" spans="1:11" x14ac:dyDescent="0.35">
      <c r="A1717" t="s">
        <v>11</v>
      </c>
      <c r="B1717" t="s">
        <v>279</v>
      </c>
      <c r="C1717" t="s">
        <v>344</v>
      </c>
      <c r="D1717" t="s">
        <v>388</v>
      </c>
      <c r="E1717" s="1">
        <v>46133.708333333336</v>
      </c>
      <c r="F1717">
        <v>18.994218</v>
      </c>
      <c r="G1717">
        <v>72.815816699999999</v>
      </c>
      <c r="H1717" t="s">
        <v>20</v>
      </c>
      <c r="I1717">
        <v>7</v>
      </c>
      <c r="J1717">
        <v>47</v>
      </c>
      <c r="K1717">
        <v>33</v>
      </c>
    </row>
    <row r="1718" spans="1:11" x14ac:dyDescent="0.35">
      <c r="A1718" t="s">
        <v>11</v>
      </c>
      <c r="B1718" t="s">
        <v>279</v>
      </c>
      <c r="C1718" t="s">
        <v>368</v>
      </c>
      <c r="D1718" t="s">
        <v>369</v>
      </c>
      <c r="E1718" s="1">
        <v>46133.708333333336</v>
      </c>
      <c r="F1718">
        <v>21.14472</v>
      </c>
      <c r="G1718">
        <v>79.107595000000003</v>
      </c>
      <c r="H1718" t="s">
        <v>15</v>
      </c>
      <c r="I1718">
        <v>67</v>
      </c>
      <c r="J1718">
        <v>211</v>
      </c>
      <c r="K1718">
        <v>114</v>
      </c>
    </row>
    <row r="1719" spans="1:11" x14ac:dyDescent="0.35">
      <c r="A1719" t="s">
        <v>11</v>
      </c>
      <c r="B1719" t="s">
        <v>279</v>
      </c>
      <c r="C1719" t="s">
        <v>368</v>
      </c>
      <c r="D1719" t="s">
        <v>369</v>
      </c>
      <c r="E1719" s="1">
        <v>46133.708333333336</v>
      </c>
      <c r="F1719">
        <v>21.14472</v>
      </c>
      <c r="G1719">
        <v>79.107595000000003</v>
      </c>
      <c r="H1719" t="s">
        <v>16</v>
      </c>
      <c r="I1719">
        <v>14</v>
      </c>
      <c r="J1719">
        <v>110</v>
      </c>
      <c r="K1719">
        <v>53</v>
      </c>
    </row>
    <row r="1720" spans="1:11" x14ac:dyDescent="0.35">
      <c r="A1720" t="s">
        <v>11</v>
      </c>
      <c r="B1720" t="s">
        <v>279</v>
      </c>
      <c r="C1720" t="s">
        <v>368</v>
      </c>
      <c r="D1720" t="s">
        <v>369</v>
      </c>
      <c r="E1720" s="1">
        <v>46133.708333333336</v>
      </c>
      <c r="F1720">
        <v>21.14472</v>
      </c>
      <c r="G1720">
        <v>79.107595000000003</v>
      </c>
      <c r="H1720" t="s">
        <v>19</v>
      </c>
      <c r="I1720">
        <v>3</v>
      </c>
      <c r="J1720">
        <v>27</v>
      </c>
      <c r="K1720">
        <v>13</v>
      </c>
    </row>
    <row r="1721" spans="1:11" x14ac:dyDescent="0.35">
      <c r="A1721" t="s">
        <v>11</v>
      </c>
      <c r="B1721" t="s">
        <v>279</v>
      </c>
      <c r="C1721" t="s">
        <v>368</v>
      </c>
      <c r="D1721" t="s">
        <v>369</v>
      </c>
      <c r="E1721" s="1">
        <v>46133.708333333336</v>
      </c>
      <c r="F1721">
        <v>21.14472</v>
      </c>
      <c r="G1721">
        <v>79.107595000000003</v>
      </c>
      <c r="H1721" t="s">
        <v>20</v>
      </c>
      <c r="I1721">
        <v>15</v>
      </c>
      <c r="J1721">
        <v>43</v>
      </c>
      <c r="K1721">
        <v>34</v>
      </c>
    </row>
    <row r="1722" spans="1:11" x14ac:dyDescent="0.35">
      <c r="A1722" t="s">
        <v>11</v>
      </c>
      <c r="B1722" t="s">
        <v>279</v>
      </c>
      <c r="C1722" t="s">
        <v>368</v>
      </c>
      <c r="D1722" t="s">
        <v>724</v>
      </c>
      <c r="E1722" s="1">
        <v>46133.708333333336</v>
      </c>
      <c r="F1722">
        <v>21.152875000000002</v>
      </c>
      <c r="G1722">
        <v>79.051753099999999</v>
      </c>
      <c r="H1722" t="s">
        <v>16</v>
      </c>
      <c r="I1722">
        <v>13</v>
      </c>
      <c r="J1722">
        <v>104</v>
      </c>
      <c r="K1722">
        <v>45</v>
      </c>
    </row>
    <row r="1723" spans="1:11" x14ac:dyDescent="0.35">
      <c r="A1723" t="s">
        <v>11</v>
      </c>
      <c r="B1723" t="s">
        <v>279</v>
      </c>
      <c r="C1723" t="s">
        <v>368</v>
      </c>
      <c r="D1723" t="s">
        <v>724</v>
      </c>
      <c r="E1723" s="1">
        <v>46133.708333333336</v>
      </c>
      <c r="F1723">
        <v>21.152875000000002</v>
      </c>
      <c r="G1723">
        <v>79.051753099999999</v>
      </c>
      <c r="H1723" t="s">
        <v>23</v>
      </c>
      <c r="I1723">
        <v>6</v>
      </c>
      <c r="J1723">
        <v>110</v>
      </c>
      <c r="K1723">
        <v>36</v>
      </c>
    </row>
    <row r="1724" spans="1:11" x14ac:dyDescent="0.35">
      <c r="A1724" t="s">
        <v>11</v>
      </c>
      <c r="B1724" t="s">
        <v>279</v>
      </c>
      <c r="C1724" t="s">
        <v>368</v>
      </c>
      <c r="D1724" t="s">
        <v>724</v>
      </c>
      <c r="E1724" s="1">
        <v>46133.708333333336</v>
      </c>
      <c r="F1724">
        <v>21.152875000000002</v>
      </c>
      <c r="G1724">
        <v>79.051753099999999</v>
      </c>
      <c r="H1724" t="s">
        <v>20</v>
      </c>
      <c r="I1724">
        <v>7</v>
      </c>
      <c r="J1724">
        <v>53</v>
      </c>
      <c r="K1724">
        <v>43</v>
      </c>
    </row>
    <row r="1725" spans="1:11" x14ac:dyDescent="0.35">
      <c r="A1725" t="s">
        <v>11</v>
      </c>
      <c r="B1725" t="s">
        <v>279</v>
      </c>
      <c r="C1725" t="s">
        <v>368</v>
      </c>
      <c r="D1725" t="s">
        <v>370</v>
      </c>
      <c r="E1725" s="1">
        <v>46133.708333333336</v>
      </c>
      <c r="F1725">
        <v>21.143383</v>
      </c>
      <c r="G1725">
        <v>79.048912000000001</v>
      </c>
      <c r="H1725" t="s">
        <v>35</v>
      </c>
      <c r="I1725">
        <v>55</v>
      </c>
      <c r="J1725">
        <v>138</v>
      </c>
      <c r="K1725">
        <v>89</v>
      </c>
    </row>
    <row r="1726" spans="1:11" x14ac:dyDescent="0.35">
      <c r="A1726" t="s">
        <v>11</v>
      </c>
      <c r="B1726" t="s">
        <v>279</v>
      </c>
      <c r="C1726" t="s">
        <v>344</v>
      </c>
      <c r="D1726" t="s">
        <v>810</v>
      </c>
      <c r="E1726" s="1">
        <v>46133.708333333336</v>
      </c>
      <c r="F1726">
        <v>19.053536000000001</v>
      </c>
      <c r="G1726">
        <v>72.846429999999998</v>
      </c>
      <c r="H1726" t="s">
        <v>19</v>
      </c>
      <c r="I1726">
        <v>18</v>
      </c>
      <c r="J1726">
        <v>48</v>
      </c>
      <c r="K1726">
        <v>29</v>
      </c>
    </row>
    <row r="1727" spans="1:11" x14ac:dyDescent="0.35">
      <c r="A1727" t="s">
        <v>11</v>
      </c>
      <c r="B1727" t="s">
        <v>279</v>
      </c>
      <c r="C1727" t="s">
        <v>344</v>
      </c>
      <c r="D1727" t="s">
        <v>345</v>
      </c>
      <c r="E1727" s="1">
        <v>46133.708333333336</v>
      </c>
      <c r="F1727">
        <v>19.065930999999999</v>
      </c>
      <c r="G1727">
        <v>72.862131000000005</v>
      </c>
      <c r="H1727" t="s">
        <v>35</v>
      </c>
      <c r="I1727">
        <v>69</v>
      </c>
      <c r="J1727">
        <v>120</v>
      </c>
      <c r="K1727">
        <v>89</v>
      </c>
    </row>
    <row r="1728" spans="1:11" x14ac:dyDescent="0.35">
      <c r="A1728" t="s">
        <v>11</v>
      </c>
      <c r="B1728" t="s">
        <v>279</v>
      </c>
      <c r="C1728" t="s">
        <v>344</v>
      </c>
      <c r="D1728" t="s">
        <v>345</v>
      </c>
      <c r="E1728" s="1">
        <v>46133.708333333336</v>
      </c>
      <c r="F1728">
        <v>19.065930999999999</v>
      </c>
      <c r="G1728">
        <v>72.862131000000005</v>
      </c>
      <c r="H1728" t="s">
        <v>19</v>
      </c>
      <c r="I1728">
        <v>3</v>
      </c>
      <c r="J1728">
        <v>8</v>
      </c>
      <c r="K1728">
        <v>4</v>
      </c>
    </row>
    <row r="1729" spans="1:11" x14ac:dyDescent="0.35">
      <c r="A1729" t="s">
        <v>11</v>
      </c>
      <c r="B1729" t="s">
        <v>279</v>
      </c>
      <c r="C1729" t="s">
        <v>344</v>
      </c>
      <c r="D1729" t="s">
        <v>345</v>
      </c>
      <c r="E1729" s="1">
        <v>46133.708333333336</v>
      </c>
      <c r="F1729">
        <v>19.065930999999999</v>
      </c>
      <c r="G1729">
        <v>72.862131000000005</v>
      </c>
      <c r="H1729" t="s">
        <v>26</v>
      </c>
      <c r="I1729">
        <v>2</v>
      </c>
      <c r="J1729">
        <v>4</v>
      </c>
      <c r="K1729">
        <v>3</v>
      </c>
    </row>
    <row r="1730" spans="1:11" x14ac:dyDescent="0.35">
      <c r="A1730" t="s">
        <v>11</v>
      </c>
      <c r="B1730" t="s">
        <v>279</v>
      </c>
      <c r="C1730" t="s">
        <v>344</v>
      </c>
      <c r="D1730" t="s">
        <v>345</v>
      </c>
      <c r="E1730" s="1">
        <v>46133.708333333336</v>
      </c>
      <c r="F1730">
        <v>19.065930999999999</v>
      </c>
      <c r="G1730">
        <v>72.862131000000005</v>
      </c>
      <c r="H1730" t="s">
        <v>20</v>
      </c>
      <c r="I1730">
        <v>1</v>
      </c>
      <c r="J1730">
        <v>81</v>
      </c>
      <c r="K1730">
        <v>53</v>
      </c>
    </row>
    <row r="1731" spans="1:11" x14ac:dyDescent="0.35">
      <c r="A1731" t="s">
        <v>11</v>
      </c>
      <c r="B1731" t="s">
        <v>279</v>
      </c>
      <c r="C1731" t="s">
        <v>344</v>
      </c>
      <c r="D1731" t="s">
        <v>346</v>
      </c>
      <c r="E1731" s="1">
        <v>46133.708333333336</v>
      </c>
      <c r="F1731">
        <v>19.232410000000002</v>
      </c>
      <c r="G1731">
        <v>72.868949999999998</v>
      </c>
      <c r="H1731" t="s">
        <v>15</v>
      </c>
      <c r="I1731">
        <v>53</v>
      </c>
      <c r="J1731">
        <v>98</v>
      </c>
      <c r="K1731">
        <v>70</v>
      </c>
    </row>
    <row r="1732" spans="1:11" x14ac:dyDescent="0.35">
      <c r="A1732" t="s">
        <v>11</v>
      </c>
      <c r="B1732" t="s">
        <v>279</v>
      </c>
      <c r="C1732" t="s">
        <v>344</v>
      </c>
      <c r="D1732" t="s">
        <v>346</v>
      </c>
      <c r="E1732" s="1">
        <v>46133.708333333336</v>
      </c>
      <c r="F1732">
        <v>19.232410000000002</v>
      </c>
      <c r="G1732">
        <v>72.868949999999998</v>
      </c>
      <c r="H1732" t="s">
        <v>16</v>
      </c>
      <c r="I1732">
        <v>24</v>
      </c>
      <c r="J1732">
        <v>62</v>
      </c>
      <c r="K1732">
        <v>37</v>
      </c>
    </row>
    <row r="1733" spans="1:11" x14ac:dyDescent="0.35">
      <c r="A1733" t="s">
        <v>11</v>
      </c>
      <c r="B1733" t="s">
        <v>279</v>
      </c>
      <c r="C1733" t="s">
        <v>344</v>
      </c>
      <c r="D1733" t="s">
        <v>354</v>
      </c>
      <c r="E1733" s="1">
        <v>46133.708333333336</v>
      </c>
      <c r="F1733">
        <v>19.224333300000001</v>
      </c>
      <c r="G1733">
        <v>72.865811300000004</v>
      </c>
      <c r="H1733" t="s">
        <v>16</v>
      </c>
      <c r="I1733">
        <v>15</v>
      </c>
      <c r="J1733">
        <v>39</v>
      </c>
      <c r="K1733">
        <v>23</v>
      </c>
    </row>
    <row r="1734" spans="1:11" x14ac:dyDescent="0.35">
      <c r="A1734" t="s">
        <v>11</v>
      </c>
      <c r="B1734" t="s">
        <v>279</v>
      </c>
      <c r="C1734" t="s">
        <v>344</v>
      </c>
      <c r="D1734" t="s">
        <v>354</v>
      </c>
      <c r="E1734" s="1">
        <v>46133.708333333336</v>
      </c>
      <c r="F1734">
        <v>19.224333300000001</v>
      </c>
      <c r="G1734">
        <v>72.865811300000004</v>
      </c>
      <c r="H1734" t="s">
        <v>23</v>
      </c>
      <c r="I1734">
        <v>8</v>
      </c>
      <c r="J1734">
        <v>16</v>
      </c>
      <c r="K1734">
        <v>12</v>
      </c>
    </row>
    <row r="1735" spans="1:11" x14ac:dyDescent="0.35">
      <c r="A1735" t="s">
        <v>11</v>
      </c>
      <c r="B1735" t="s">
        <v>279</v>
      </c>
      <c r="C1735" t="s">
        <v>344</v>
      </c>
      <c r="D1735" t="s">
        <v>730</v>
      </c>
      <c r="E1735" s="1">
        <v>46133.708333333336</v>
      </c>
      <c r="F1735">
        <v>18.976700000000001</v>
      </c>
      <c r="G1735">
        <v>72.837999999999994</v>
      </c>
      <c r="H1735" t="s">
        <v>35</v>
      </c>
      <c r="I1735">
        <v>53</v>
      </c>
      <c r="J1735">
        <v>101</v>
      </c>
      <c r="K1735">
        <v>70</v>
      </c>
    </row>
    <row r="1736" spans="1:11" x14ac:dyDescent="0.35">
      <c r="A1736" t="s">
        <v>11</v>
      </c>
      <c r="B1736" t="s">
        <v>279</v>
      </c>
      <c r="C1736" t="s">
        <v>344</v>
      </c>
      <c r="D1736" t="s">
        <v>730</v>
      </c>
      <c r="E1736" s="1">
        <v>46133.708333333336</v>
      </c>
      <c r="F1736">
        <v>18.976700000000001</v>
      </c>
      <c r="G1736">
        <v>72.837999999999994</v>
      </c>
      <c r="H1736" t="s">
        <v>20</v>
      </c>
      <c r="I1736">
        <v>1</v>
      </c>
      <c r="J1736">
        <v>47</v>
      </c>
      <c r="K1736">
        <v>34</v>
      </c>
    </row>
    <row r="1737" spans="1:11" x14ac:dyDescent="0.35">
      <c r="A1737" t="s">
        <v>11</v>
      </c>
      <c r="B1737" t="s">
        <v>279</v>
      </c>
      <c r="C1737" t="s">
        <v>344</v>
      </c>
      <c r="D1737" t="s">
        <v>355</v>
      </c>
      <c r="E1737" s="1">
        <v>46133.708333333336</v>
      </c>
      <c r="F1737">
        <v>19.11074</v>
      </c>
      <c r="G1737">
        <v>72.860839999999996</v>
      </c>
      <c r="H1737" t="s">
        <v>26</v>
      </c>
      <c r="I1737">
        <v>1</v>
      </c>
      <c r="J1737">
        <v>29</v>
      </c>
      <c r="K1737">
        <v>8</v>
      </c>
    </row>
    <row r="1738" spans="1:11" x14ac:dyDescent="0.35">
      <c r="A1738" t="s">
        <v>11</v>
      </c>
      <c r="B1738" t="s">
        <v>279</v>
      </c>
      <c r="C1738" t="s">
        <v>419</v>
      </c>
      <c r="D1738" t="s">
        <v>420</v>
      </c>
      <c r="E1738" s="1">
        <v>46133.708333333336</v>
      </c>
      <c r="F1738">
        <v>19.265594</v>
      </c>
      <c r="G1738">
        <v>76.761463000000006</v>
      </c>
      <c r="H1738" t="s">
        <v>15</v>
      </c>
      <c r="I1738">
        <v>41</v>
      </c>
      <c r="J1738">
        <v>149</v>
      </c>
      <c r="K1738">
        <v>91</v>
      </c>
    </row>
    <row r="1739" spans="1:11" x14ac:dyDescent="0.35">
      <c r="A1739" t="s">
        <v>11</v>
      </c>
      <c r="B1739" t="s">
        <v>279</v>
      </c>
      <c r="C1739" t="s">
        <v>419</v>
      </c>
      <c r="D1739" t="s">
        <v>420</v>
      </c>
      <c r="E1739" s="1">
        <v>46133.708333333336</v>
      </c>
      <c r="F1739">
        <v>19.265594</v>
      </c>
      <c r="G1739">
        <v>76.761463000000006</v>
      </c>
      <c r="H1739" t="s">
        <v>20</v>
      </c>
      <c r="I1739">
        <v>2</v>
      </c>
      <c r="J1739">
        <v>108</v>
      </c>
      <c r="K1739">
        <v>29</v>
      </c>
    </row>
    <row r="1740" spans="1:11" x14ac:dyDescent="0.35">
      <c r="A1740" t="s">
        <v>11</v>
      </c>
      <c r="B1740" t="s">
        <v>279</v>
      </c>
      <c r="C1740" t="s">
        <v>421</v>
      </c>
      <c r="D1740" t="s">
        <v>423</v>
      </c>
      <c r="E1740" s="1">
        <v>46133.708333333336</v>
      </c>
      <c r="F1740">
        <v>18.60577</v>
      </c>
      <c r="G1740">
        <v>73.749976000000004</v>
      </c>
      <c r="H1740" t="s">
        <v>15</v>
      </c>
      <c r="I1740">
        <v>46</v>
      </c>
      <c r="J1740">
        <v>109</v>
      </c>
      <c r="K1740">
        <v>74</v>
      </c>
    </row>
    <row r="1741" spans="1:11" x14ac:dyDescent="0.35">
      <c r="A1741" t="s">
        <v>11</v>
      </c>
      <c r="B1741" t="s">
        <v>279</v>
      </c>
      <c r="C1741" t="s">
        <v>421</v>
      </c>
      <c r="D1741" t="s">
        <v>423</v>
      </c>
      <c r="E1741" s="1">
        <v>46133.708333333336</v>
      </c>
      <c r="F1741">
        <v>18.60577</v>
      </c>
      <c r="G1741">
        <v>73.749976000000004</v>
      </c>
      <c r="H1741" t="s">
        <v>20</v>
      </c>
      <c r="I1741">
        <v>1</v>
      </c>
      <c r="J1741">
        <v>147</v>
      </c>
      <c r="K1741">
        <v>76</v>
      </c>
    </row>
    <row r="1742" spans="1:11" x14ac:dyDescent="0.35">
      <c r="A1742" t="s">
        <v>11</v>
      </c>
      <c r="B1742" t="s">
        <v>279</v>
      </c>
      <c r="C1742" t="s">
        <v>421</v>
      </c>
      <c r="D1742" t="s">
        <v>737</v>
      </c>
      <c r="E1742" s="1">
        <v>46133.708333333336</v>
      </c>
      <c r="F1742">
        <v>18.63673</v>
      </c>
      <c r="G1742">
        <v>73.824870000000004</v>
      </c>
      <c r="H1742" t="s">
        <v>35</v>
      </c>
      <c r="I1742">
        <v>60</v>
      </c>
      <c r="J1742">
        <v>355</v>
      </c>
      <c r="K1742">
        <v>93</v>
      </c>
    </row>
    <row r="1743" spans="1:11" x14ac:dyDescent="0.35">
      <c r="A1743" t="s">
        <v>11</v>
      </c>
      <c r="B1743" t="s">
        <v>279</v>
      </c>
      <c r="C1743" t="s">
        <v>421</v>
      </c>
      <c r="D1743" t="s">
        <v>811</v>
      </c>
      <c r="E1743" s="1">
        <v>46133.708333333336</v>
      </c>
      <c r="F1743">
        <v>18.590509999999998</v>
      </c>
      <c r="G1743">
        <v>73.77946</v>
      </c>
      <c r="H1743" t="s">
        <v>15</v>
      </c>
      <c r="I1743">
        <v>48</v>
      </c>
      <c r="J1743">
        <v>133</v>
      </c>
      <c r="K1743">
        <v>86</v>
      </c>
    </row>
    <row r="1744" spans="1:11" x14ac:dyDescent="0.35">
      <c r="A1744" t="s">
        <v>11</v>
      </c>
      <c r="B1744" t="s">
        <v>279</v>
      </c>
      <c r="C1744" t="s">
        <v>421</v>
      </c>
      <c r="D1744" t="s">
        <v>811</v>
      </c>
      <c r="E1744" s="1">
        <v>46133.708333333336</v>
      </c>
      <c r="F1744">
        <v>18.590509999999998</v>
      </c>
      <c r="G1744">
        <v>73.77946</v>
      </c>
      <c r="H1744" t="s">
        <v>16</v>
      </c>
      <c r="I1744">
        <v>37</v>
      </c>
      <c r="J1744">
        <v>71</v>
      </c>
      <c r="K1744">
        <v>52</v>
      </c>
    </row>
    <row r="1745" spans="1:11" x14ac:dyDescent="0.35">
      <c r="A1745" t="s">
        <v>11</v>
      </c>
      <c r="B1745" t="s">
        <v>279</v>
      </c>
      <c r="C1745" t="s">
        <v>421</v>
      </c>
      <c r="D1745" t="s">
        <v>811</v>
      </c>
      <c r="E1745" s="1">
        <v>46133.708333333336</v>
      </c>
      <c r="F1745">
        <v>18.590509999999998</v>
      </c>
      <c r="G1745">
        <v>73.77946</v>
      </c>
      <c r="H1745" t="s">
        <v>26</v>
      </c>
      <c r="I1745">
        <v>4</v>
      </c>
      <c r="J1745">
        <v>18</v>
      </c>
      <c r="K1745">
        <v>9</v>
      </c>
    </row>
    <row r="1746" spans="1:11" x14ac:dyDescent="0.35">
      <c r="A1746" t="s">
        <v>11</v>
      </c>
      <c r="B1746" t="s">
        <v>279</v>
      </c>
      <c r="C1746" t="s">
        <v>421</v>
      </c>
      <c r="D1746" t="s">
        <v>447</v>
      </c>
      <c r="E1746" s="1">
        <v>46133.708333333336</v>
      </c>
      <c r="F1746">
        <v>18.614767000000001</v>
      </c>
      <c r="G1746">
        <v>73.799515999999997</v>
      </c>
      <c r="H1746" t="s">
        <v>20</v>
      </c>
      <c r="I1746">
        <v>1</v>
      </c>
      <c r="J1746">
        <v>30</v>
      </c>
      <c r="K1746">
        <v>15</v>
      </c>
    </row>
    <row r="1747" spans="1:11" x14ac:dyDescent="0.35">
      <c r="A1747" t="s">
        <v>11</v>
      </c>
      <c r="B1747" t="s">
        <v>279</v>
      </c>
      <c r="C1747" t="s">
        <v>421</v>
      </c>
      <c r="D1747" t="s">
        <v>448</v>
      </c>
      <c r="E1747" s="1">
        <v>46133.708333333336</v>
      </c>
      <c r="F1747">
        <v>18.616318</v>
      </c>
      <c r="G1747">
        <v>73.765797000000006</v>
      </c>
      <c r="H1747" t="s">
        <v>15</v>
      </c>
      <c r="I1747">
        <v>66</v>
      </c>
      <c r="J1747">
        <v>151</v>
      </c>
      <c r="K1747">
        <v>107</v>
      </c>
    </row>
    <row r="1748" spans="1:11" x14ac:dyDescent="0.35">
      <c r="A1748" t="s">
        <v>11</v>
      </c>
      <c r="B1748" t="s">
        <v>279</v>
      </c>
      <c r="C1748" t="s">
        <v>344</v>
      </c>
      <c r="D1748" t="s">
        <v>390</v>
      </c>
      <c r="E1748" s="1">
        <v>46133.708333333336</v>
      </c>
      <c r="F1748">
        <v>19.063214299999999</v>
      </c>
      <c r="G1748">
        <v>72.8456324</v>
      </c>
      <c r="H1748" t="s">
        <v>16</v>
      </c>
      <c r="I1748">
        <v>1</v>
      </c>
      <c r="J1748">
        <v>29</v>
      </c>
      <c r="K1748">
        <v>11</v>
      </c>
    </row>
    <row r="1749" spans="1:11" x14ac:dyDescent="0.35">
      <c r="A1749" t="s">
        <v>11</v>
      </c>
      <c r="B1749" t="s">
        <v>279</v>
      </c>
      <c r="C1749" t="s">
        <v>344</v>
      </c>
      <c r="D1749" t="s">
        <v>390</v>
      </c>
      <c r="E1749" s="1">
        <v>46133.708333333336</v>
      </c>
      <c r="F1749">
        <v>19.063214299999999</v>
      </c>
      <c r="G1749">
        <v>72.8456324</v>
      </c>
      <c r="H1749" t="s">
        <v>19</v>
      </c>
      <c r="I1749">
        <v>7</v>
      </c>
      <c r="J1749">
        <v>30</v>
      </c>
      <c r="K1749">
        <v>14</v>
      </c>
    </row>
    <row r="1750" spans="1:11" x14ac:dyDescent="0.35">
      <c r="A1750" t="s">
        <v>11</v>
      </c>
      <c r="B1750" t="s">
        <v>279</v>
      </c>
      <c r="C1750" t="s">
        <v>344</v>
      </c>
      <c r="D1750" t="s">
        <v>391</v>
      </c>
      <c r="E1750" s="1">
        <v>46133.708333333336</v>
      </c>
      <c r="F1750">
        <v>19.165332299999999</v>
      </c>
      <c r="G1750">
        <v>72.922099000000003</v>
      </c>
      <c r="H1750" t="s">
        <v>35</v>
      </c>
      <c r="I1750">
        <v>36</v>
      </c>
      <c r="J1750">
        <v>192</v>
      </c>
      <c r="K1750">
        <v>86</v>
      </c>
    </row>
    <row r="1751" spans="1:11" x14ac:dyDescent="0.35">
      <c r="A1751" t="s">
        <v>11</v>
      </c>
      <c r="B1751" t="s">
        <v>279</v>
      </c>
      <c r="C1751" t="s">
        <v>344</v>
      </c>
      <c r="D1751" t="s">
        <v>391</v>
      </c>
      <c r="E1751" s="1">
        <v>46133.708333333336</v>
      </c>
      <c r="F1751">
        <v>19.165332299999999</v>
      </c>
      <c r="G1751">
        <v>72.922099000000003</v>
      </c>
      <c r="H1751" t="s">
        <v>23</v>
      </c>
      <c r="I1751">
        <v>4</v>
      </c>
      <c r="J1751">
        <v>30</v>
      </c>
      <c r="K1751">
        <v>21</v>
      </c>
    </row>
    <row r="1752" spans="1:11" x14ac:dyDescent="0.35">
      <c r="A1752" t="s">
        <v>11</v>
      </c>
      <c r="B1752" t="s">
        <v>279</v>
      </c>
      <c r="C1752" t="s">
        <v>344</v>
      </c>
      <c r="D1752" t="s">
        <v>392</v>
      </c>
      <c r="E1752" s="1">
        <v>46133.708333333336</v>
      </c>
      <c r="F1752">
        <v>19.086300000000001</v>
      </c>
      <c r="G1752">
        <v>72.888800000000003</v>
      </c>
      <c r="H1752" t="s">
        <v>16</v>
      </c>
      <c r="I1752">
        <v>15</v>
      </c>
      <c r="J1752">
        <v>39</v>
      </c>
      <c r="K1752">
        <v>23</v>
      </c>
    </row>
    <row r="1753" spans="1:11" x14ac:dyDescent="0.35">
      <c r="A1753" t="s">
        <v>11</v>
      </c>
      <c r="B1753" t="s">
        <v>279</v>
      </c>
      <c r="C1753" t="s">
        <v>344</v>
      </c>
      <c r="D1753" t="s">
        <v>392</v>
      </c>
      <c r="E1753" s="1">
        <v>46133.708333333336</v>
      </c>
      <c r="F1753">
        <v>19.086300000000001</v>
      </c>
      <c r="G1753">
        <v>72.888800000000003</v>
      </c>
      <c r="H1753" t="s">
        <v>19</v>
      </c>
      <c r="I1753">
        <v>5</v>
      </c>
      <c r="J1753">
        <v>11</v>
      </c>
      <c r="K1753">
        <v>7</v>
      </c>
    </row>
    <row r="1754" spans="1:11" x14ac:dyDescent="0.35">
      <c r="A1754" t="s">
        <v>11</v>
      </c>
      <c r="B1754" t="s">
        <v>279</v>
      </c>
      <c r="C1754" t="s">
        <v>344</v>
      </c>
      <c r="D1754" t="s">
        <v>392</v>
      </c>
      <c r="E1754" s="1">
        <v>46133.708333333336</v>
      </c>
      <c r="F1754">
        <v>19.086300000000001</v>
      </c>
      <c r="G1754">
        <v>72.888800000000003</v>
      </c>
      <c r="H1754" t="s">
        <v>23</v>
      </c>
      <c r="I1754">
        <v>16</v>
      </c>
      <c r="J1754">
        <v>27</v>
      </c>
      <c r="K1754">
        <v>27</v>
      </c>
    </row>
    <row r="1755" spans="1:11" x14ac:dyDescent="0.35">
      <c r="A1755" t="s">
        <v>11</v>
      </c>
      <c r="B1755" t="s">
        <v>279</v>
      </c>
      <c r="C1755" t="s">
        <v>344</v>
      </c>
      <c r="D1755" t="s">
        <v>380</v>
      </c>
      <c r="E1755" s="1">
        <v>46133.708333333336</v>
      </c>
      <c r="F1755">
        <v>19.197089999999999</v>
      </c>
      <c r="G1755">
        <v>72.822040000000001</v>
      </c>
      <c r="H1755" t="s">
        <v>16</v>
      </c>
      <c r="I1755">
        <v>17</v>
      </c>
      <c r="J1755">
        <v>53</v>
      </c>
      <c r="K1755">
        <v>29</v>
      </c>
    </row>
    <row r="1756" spans="1:11" x14ac:dyDescent="0.35">
      <c r="A1756" t="s">
        <v>11</v>
      </c>
      <c r="B1756" t="s">
        <v>279</v>
      </c>
      <c r="C1756" t="s">
        <v>344</v>
      </c>
      <c r="D1756" t="s">
        <v>380</v>
      </c>
      <c r="E1756" s="1">
        <v>46133.708333333336</v>
      </c>
      <c r="F1756">
        <v>19.197089999999999</v>
      </c>
      <c r="G1756">
        <v>72.822040000000001</v>
      </c>
      <c r="H1756" t="s">
        <v>23</v>
      </c>
      <c r="I1756">
        <v>37</v>
      </c>
      <c r="J1756">
        <v>60</v>
      </c>
      <c r="K1756">
        <v>42</v>
      </c>
    </row>
    <row r="1757" spans="1:11" x14ac:dyDescent="0.35">
      <c r="A1757" t="s">
        <v>11</v>
      </c>
      <c r="B1757" t="s">
        <v>279</v>
      </c>
      <c r="C1757" t="s">
        <v>344</v>
      </c>
      <c r="D1757" t="s">
        <v>381</v>
      </c>
      <c r="E1757" s="1">
        <v>46133.708333333336</v>
      </c>
      <c r="F1757">
        <v>18.967020000000002</v>
      </c>
      <c r="G1757">
        <v>72.842140000000001</v>
      </c>
      <c r="H1757" t="s">
        <v>35</v>
      </c>
      <c r="I1757">
        <v>61</v>
      </c>
      <c r="J1757">
        <v>119</v>
      </c>
      <c r="K1757">
        <v>79</v>
      </c>
    </row>
    <row r="1758" spans="1:11" x14ac:dyDescent="0.35">
      <c r="A1758" t="s">
        <v>11</v>
      </c>
      <c r="B1758" t="s">
        <v>279</v>
      </c>
      <c r="C1758" t="s">
        <v>344</v>
      </c>
      <c r="D1758" t="s">
        <v>382</v>
      </c>
      <c r="E1758" s="1">
        <v>46133.708333333336</v>
      </c>
      <c r="F1758">
        <v>19.1878657</v>
      </c>
      <c r="G1758">
        <v>72.8304069</v>
      </c>
      <c r="H1758" t="s">
        <v>26</v>
      </c>
      <c r="I1758">
        <v>2</v>
      </c>
      <c r="J1758">
        <v>5</v>
      </c>
      <c r="K1758">
        <v>3</v>
      </c>
    </row>
    <row r="1759" spans="1:11" x14ac:dyDescent="0.35">
      <c r="A1759" t="s">
        <v>11</v>
      </c>
      <c r="B1759" t="s">
        <v>279</v>
      </c>
      <c r="C1759" t="s">
        <v>368</v>
      </c>
      <c r="D1759" t="s">
        <v>370</v>
      </c>
      <c r="E1759" s="1">
        <v>46133.708333333336</v>
      </c>
      <c r="F1759">
        <v>21.143383</v>
      </c>
      <c r="G1759">
        <v>79.048912000000001</v>
      </c>
      <c r="H1759" t="s">
        <v>19</v>
      </c>
      <c r="I1759">
        <v>4</v>
      </c>
      <c r="J1759">
        <v>4</v>
      </c>
      <c r="K1759">
        <v>4</v>
      </c>
    </row>
    <row r="1760" spans="1:11" x14ac:dyDescent="0.35">
      <c r="A1760" t="s">
        <v>11</v>
      </c>
      <c r="B1760" t="s">
        <v>279</v>
      </c>
      <c r="C1760" t="s">
        <v>368</v>
      </c>
      <c r="D1760" t="s">
        <v>370</v>
      </c>
      <c r="E1760" s="1">
        <v>46133.708333333336</v>
      </c>
      <c r="F1760">
        <v>21.143383</v>
      </c>
      <c r="G1760">
        <v>79.048912000000001</v>
      </c>
      <c r="H1760" t="s">
        <v>23</v>
      </c>
      <c r="I1760">
        <v>8</v>
      </c>
      <c r="J1760">
        <v>90</v>
      </c>
      <c r="K1760">
        <v>12</v>
      </c>
    </row>
    <row r="1761" spans="1:11" x14ac:dyDescent="0.35">
      <c r="A1761" t="s">
        <v>11</v>
      </c>
      <c r="B1761" t="s">
        <v>279</v>
      </c>
      <c r="C1761" t="s">
        <v>371</v>
      </c>
      <c r="D1761" t="s">
        <v>372</v>
      </c>
      <c r="E1761" s="1">
        <v>46133.708333333336</v>
      </c>
      <c r="F1761">
        <v>19.173852</v>
      </c>
      <c r="G1761">
        <v>77.296290999999997</v>
      </c>
      <c r="H1761" t="s">
        <v>15</v>
      </c>
      <c r="I1761">
        <v>28</v>
      </c>
      <c r="J1761">
        <v>230</v>
      </c>
      <c r="K1761">
        <v>76</v>
      </c>
    </row>
    <row r="1762" spans="1:11" x14ac:dyDescent="0.35">
      <c r="A1762" t="s">
        <v>11</v>
      </c>
      <c r="B1762" t="s">
        <v>279</v>
      </c>
      <c r="C1762" t="s">
        <v>347</v>
      </c>
      <c r="D1762" t="s">
        <v>373</v>
      </c>
      <c r="E1762" s="1">
        <v>46133.708333333336</v>
      </c>
      <c r="F1762">
        <v>20.0073285</v>
      </c>
      <c r="G1762">
        <v>73.776242699999997</v>
      </c>
      <c r="H1762" t="s">
        <v>20</v>
      </c>
      <c r="I1762">
        <v>9</v>
      </c>
      <c r="J1762">
        <v>66</v>
      </c>
      <c r="K1762">
        <v>41</v>
      </c>
    </row>
    <row r="1763" spans="1:11" x14ac:dyDescent="0.35">
      <c r="A1763" t="s">
        <v>11</v>
      </c>
      <c r="B1763" t="s">
        <v>279</v>
      </c>
      <c r="C1763" t="s">
        <v>347</v>
      </c>
      <c r="D1763" t="s">
        <v>348</v>
      </c>
      <c r="E1763" s="1">
        <v>46133.708333333336</v>
      </c>
      <c r="F1763">
        <v>20.021502999999999</v>
      </c>
      <c r="G1763">
        <v>73.813844000000003</v>
      </c>
      <c r="H1763" t="s">
        <v>35</v>
      </c>
      <c r="I1763">
        <v>50</v>
      </c>
      <c r="J1763">
        <v>112</v>
      </c>
      <c r="K1763">
        <v>85</v>
      </c>
    </row>
    <row r="1764" spans="1:11" x14ac:dyDescent="0.35">
      <c r="A1764" t="s">
        <v>11</v>
      </c>
      <c r="B1764" t="s">
        <v>279</v>
      </c>
      <c r="C1764" t="s">
        <v>347</v>
      </c>
      <c r="D1764" t="s">
        <v>348</v>
      </c>
      <c r="E1764" s="1">
        <v>46133.708333333336</v>
      </c>
      <c r="F1764">
        <v>20.021502999999999</v>
      </c>
      <c r="G1764">
        <v>73.813844000000003</v>
      </c>
      <c r="H1764" t="s">
        <v>23</v>
      </c>
      <c r="I1764">
        <v>16</v>
      </c>
      <c r="J1764">
        <v>57</v>
      </c>
      <c r="K1764">
        <v>18</v>
      </c>
    </row>
    <row r="1765" spans="1:11" x14ac:dyDescent="0.35">
      <c r="A1765" t="s">
        <v>11</v>
      </c>
      <c r="B1765" t="s">
        <v>279</v>
      </c>
      <c r="C1765" t="s">
        <v>347</v>
      </c>
      <c r="D1765" t="s">
        <v>349</v>
      </c>
      <c r="E1765" s="1">
        <v>46133.708333333336</v>
      </c>
      <c r="F1765">
        <v>19.950220000000002</v>
      </c>
      <c r="G1765">
        <v>73.731480000000005</v>
      </c>
      <c r="H1765" t="s">
        <v>16</v>
      </c>
      <c r="I1765">
        <v>6</v>
      </c>
      <c r="J1765">
        <v>19</v>
      </c>
      <c r="K1765">
        <v>12</v>
      </c>
    </row>
    <row r="1766" spans="1:11" x14ac:dyDescent="0.35">
      <c r="A1766" t="s">
        <v>11</v>
      </c>
      <c r="B1766" t="s">
        <v>279</v>
      </c>
      <c r="C1766" t="s">
        <v>347</v>
      </c>
      <c r="D1766" t="s">
        <v>349</v>
      </c>
      <c r="E1766" s="1">
        <v>46133.708333333336</v>
      </c>
      <c r="F1766">
        <v>19.950220000000002</v>
      </c>
      <c r="G1766">
        <v>73.731480000000005</v>
      </c>
      <c r="H1766" t="s">
        <v>26</v>
      </c>
      <c r="I1766">
        <v>10</v>
      </c>
      <c r="J1766">
        <v>44</v>
      </c>
      <c r="K1766">
        <v>25</v>
      </c>
    </row>
    <row r="1767" spans="1:11" x14ac:dyDescent="0.35">
      <c r="A1767" t="s">
        <v>11</v>
      </c>
      <c r="B1767" t="s">
        <v>279</v>
      </c>
      <c r="C1767" t="s">
        <v>347</v>
      </c>
      <c r="D1767" t="s">
        <v>350</v>
      </c>
      <c r="E1767" s="1">
        <v>46133.708333333336</v>
      </c>
      <c r="F1767">
        <v>19.959134599999999</v>
      </c>
      <c r="G1767">
        <v>73.778800799999999</v>
      </c>
      <c r="H1767" t="s">
        <v>15</v>
      </c>
      <c r="I1767">
        <v>29</v>
      </c>
      <c r="J1767">
        <v>59</v>
      </c>
      <c r="K1767">
        <v>44</v>
      </c>
    </row>
    <row r="1768" spans="1:11" x14ac:dyDescent="0.35">
      <c r="A1768" t="s">
        <v>11</v>
      </c>
      <c r="B1768" t="s">
        <v>279</v>
      </c>
      <c r="C1768" t="s">
        <v>351</v>
      </c>
      <c r="D1768" t="s">
        <v>352</v>
      </c>
      <c r="E1768" s="1">
        <v>46133.708333333336</v>
      </c>
      <c r="F1768">
        <v>19.090337000000002</v>
      </c>
      <c r="G1768">
        <v>73.014232000000007</v>
      </c>
      <c r="H1768" t="s">
        <v>15</v>
      </c>
      <c r="I1768">
        <v>65</v>
      </c>
      <c r="J1768">
        <v>159</v>
      </c>
      <c r="K1768">
        <v>103</v>
      </c>
    </row>
    <row r="1769" spans="1:11" x14ac:dyDescent="0.35">
      <c r="A1769" t="s">
        <v>11</v>
      </c>
      <c r="B1769" t="s">
        <v>279</v>
      </c>
      <c r="C1769" t="s">
        <v>351</v>
      </c>
      <c r="D1769" t="s">
        <v>352</v>
      </c>
      <c r="E1769" s="1">
        <v>46133.708333333336</v>
      </c>
      <c r="F1769">
        <v>19.090337000000002</v>
      </c>
      <c r="G1769">
        <v>73.014232000000007</v>
      </c>
      <c r="H1769" t="s">
        <v>23</v>
      </c>
      <c r="I1769">
        <v>16</v>
      </c>
      <c r="J1769">
        <v>62</v>
      </c>
      <c r="K1769">
        <v>50</v>
      </c>
    </row>
    <row r="1770" spans="1:11" x14ac:dyDescent="0.35">
      <c r="A1770" t="s">
        <v>11</v>
      </c>
      <c r="B1770" t="s">
        <v>279</v>
      </c>
      <c r="C1770" t="s">
        <v>351</v>
      </c>
      <c r="D1770" t="s">
        <v>729</v>
      </c>
      <c r="E1770" s="1">
        <v>46133.708333333336</v>
      </c>
      <c r="F1770">
        <v>19.113505100000001</v>
      </c>
      <c r="G1770">
        <v>73.008977999999999</v>
      </c>
      <c r="H1770" t="s">
        <v>15</v>
      </c>
      <c r="I1770">
        <v>22</v>
      </c>
      <c r="J1770">
        <v>239</v>
      </c>
      <c r="K1770">
        <v>83</v>
      </c>
    </row>
    <row r="1771" spans="1:11" x14ac:dyDescent="0.35">
      <c r="A1771" t="s">
        <v>11</v>
      </c>
      <c r="B1771" t="s">
        <v>279</v>
      </c>
      <c r="C1771" t="s">
        <v>351</v>
      </c>
      <c r="D1771" t="s">
        <v>729</v>
      </c>
      <c r="E1771" s="1">
        <v>46133.708333333336</v>
      </c>
      <c r="F1771">
        <v>19.113505100000001</v>
      </c>
      <c r="G1771">
        <v>73.008977999999999</v>
      </c>
      <c r="H1771" t="s">
        <v>16</v>
      </c>
      <c r="I1771">
        <v>58</v>
      </c>
      <c r="J1771">
        <v>60</v>
      </c>
      <c r="K1771">
        <v>59</v>
      </c>
    </row>
    <row r="1772" spans="1:11" x14ac:dyDescent="0.35">
      <c r="A1772" t="s">
        <v>11</v>
      </c>
      <c r="B1772" t="s">
        <v>279</v>
      </c>
      <c r="C1772" t="s">
        <v>351</v>
      </c>
      <c r="D1772" t="s">
        <v>416</v>
      </c>
      <c r="E1772" s="1">
        <v>46133.708333333336</v>
      </c>
      <c r="F1772">
        <v>19.057575199999999</v>
      </c>
      <c r="G1772">
        <v>73.015136699999999</v>
      </c>
      <c r="H1772" t="s">
        <v>15</v>
      </c>
      <c r="I1772">
        <v>36</v>
      </c>
      <c r="J1772">
        <v>154</v>
      </c>
      <c r="K1772">
        <v>74</v>
      </c>
    </row>
    <row r="1773" spans="1:11" x14ac:dyDescent="0.35">
      <c r="A1773" t="s">
        <v>11</v>
      </c>
      <c r="B1773" t="s">
        <v>279</v>
      </c>
      <c r="C1773" t="s">
        <v>351</v>
      </c>
      <c r="D1773" t="s">
        <v>416</v>
      </c>
      <c r="E1773" s="1">
        <v>46133.708333333336</v>
      </c>
      <c r="F1773">
        <v>19.057575199999999</v>
      </c>
      <c r="G1773">
        <v>73.015136699999999</v>
      </c>
      <c r="H1773" t="s">
        <v>19</v>
      </c>
      <c r="I1773">
        <v>4</v>
      </c>
      <c r="J1773">
        <v>5</v>
      </c>
      <c r="K1773">
        <v>4</v>
      </c>
    </row>
    <row r="1774" spans="1:11" x14ac:dyDescent="0.35">
      <c r="A1774" t="s">
        <v>11</v>
      </c>
      <c r="B1774" t="s">
        <v>279</v>
      </c>
      <c r="C1774" t="s">
        <v>351</v>
      </c>
      <c r="D1774" t="s">
        <v>417</v>
      </c>
      <c r="E1774" s="1">
        <v>46133.708333333336</v>
      </c>
      <c r="F1774">
        <v>19.025790000000001</v>
      </c>
      <c r="G1774">
        <v>73.102969999999999</v>
      </c>
      <c r="H1774" t="s">
        <v>16</v>
      </c>
      <c r="I1774">
        <v>19</v>
      </c>
      <c r="J1774">
        <v>26</v>
      </c>
      <c r="K1774">
        <v>21</v>
      </c>
    </row>
    <row r="1775" spans="1:11" x14ac:dyDescent="0.35">
      <c r="A1775" t="s">
        <v>11</v>
      </c>
      <c r="B1775" t="s">
        <v>279</v>
      </c>
      <c r="C1775" t="s">
        <v>351</v>
      </c>
      <c r="D1775" t="s">
        <v>417</v>
      </c>
      <c r="E1775" s="1">
        <v>46133.708333333336</v>
      </c>
      <c r="F1775">
        <v>19.025790000000001</v>
      </c>
      <c r="G1775">
        <v>73.102969999999999</v>
      </c>
      <c r="H1775" t="s">
        <v>26</v>
      </c>
      <c r="I1775">
        <v>2</v>
      </c>
      <c r="J1775">
        <v>9</v>
      </c>
      <c r="K1775">
        <v>4</v>
      </c>
    </row>
    <row r="1776" spans="1:11" x14ac:dyDescent="0.35">
      <c r="A1776" t="s">
        <v>11</v>
      </c>
      <c r="B1776" t="s">
        <v>279</v>
      </c>
      <c r="C1776" t="s">
        <v>351</v>
      </c>
      <c r="D1776" t="s">
        <v>418</v>
      </c>
      <c r="E1776" s="1">
        <v>46133.708333333336</v>
      </c>
      <c r="F1776">
        <v>19.062999999999999</v>
      </c>
      <c r="G1776">
        <v>73.120900000000006</v>
      </c>
      <c r="H1776" t="s">
        <v>26</v>
      </c>
      <c r="I1776">
        <v>3</v>
      </c>
      <c r="J1776">
        <v>4</v>
      </c>
      <c r="K1776">
        <v>4</v>
      </c>
    </row>
    <row r="1777" spans="1:11" x14ac:dyDescent="0.35">
      <c r="A1777" t="s">
        <v>11</v>
      </c>
      <c r="B1777" t="s">
        <v>279</v>
      </c>
      <c r="C1777" t="s">
        <v>378</v>
      </c>
      <c r="D1777" t="s">
        <v>379</v>
      </c>
      <c r="E1777" s="1">
        <v>46133.708333333336</v>
      </c>
      <c r="F1777">
        <v>18.399629999999998</v>
      </c>
      <c r="G1777">
        <v>76.574520000000007</v>
      </c>
      <c r="H1777" t="s">
        <v>16</v>
      </c>
      <c r="I1777">
        <v>11</v>
      </c>
      <c r="J1777">
        <v>38</v>
      </c>
      <c r="K1777">
        <v>22</v>
      </c>
    </row>
    <row r="1778" spans="1:11" x14ac:dyDescent="0.35">
      <c r="A1778" t="s">
        <v>11</v>
      </c>
      <c r="B1778" t="s">
        <v>279</v>
      </c>
      <c r="C1778" t="s">
        <v>378</v>
      </c>
      <c r="D1778" t="s">
        <v>379</v>
      </c>
      <c r="E1778" s="1">
        <v>46133.708333333336</v>
      </c>
      <c r="F1778">
        <v>18.399629999999998</v>
      </c>
      <c r="G1778">
        <v>76.574520000000007</v>
      </c>
      <c r="H1778" t="s">
        <v>19</v>
      </c>
      <c r="I1778">
        <v>3</v>
      </c>
      <c r="J1778">
        <v>11</v>
      </c>
      <c r="K1778">
        <v>7</v>
      </c>
    </row>
    <row r="1779" spans="1:11" x14ac:dyDescent="0.35">
      <c r="A1779" t="s">
        <v>11</v>
      </c>
      <c r="B1779" t="s">
        <v>279</v>
      </c>
      <c r="C1779" t="s">
        <v>338</v>
      </c>
      <c r="D1779" t="s">
        <v>339</v>
      </c>
      <c r="E1779" s="1">
        <v>46133.708333333336</v>
      </c>
      <c r="F1779">
        <v>18.1023399</v>
      </c>
      <c r="G1779">
        <v>73.478368700000004</v>
      </c>
      <c r="H1779" t="s">
        <v>19</v>
      </c>
      <c r="I1779">
        <v>3</v>
      </c>
      <c r="J1779">
        <v>8</v>
      </c>
      <c r="K1779">
        <v>5</v>
      </c>
    </row>
    <row r="1780" spans="1:11" x14ac:dyDescent="0.35">
      <c r="A1780" t="s">
        <v>11</v>
      </c>
      <c r="B1780" t="s">
        <v>279</v>
      </c>
      <c r="C1780" t="s">
        <v>340</v>
      </c>
      <c r="D1780" t="s">
        <v>341</v>
      </c>
      <c r="E1780" s="1">
        <v>46133.708333333336</v>
      </c>
      <c r="F1780">
        <v>20.555712</v>
      </c>
      <c r="G1780">
        <v>74.529235999999997</v>
      </c>
      <c r="H1780" t="s">
        <v>16</v>
      </c>
      <c r="I1780">
        <v>11</v>
      </c>
      <c r="J1780">
        <v>22</v>
      </c>
      <c r="K1780">
        <v>17</v>
      </c>
    </row>
    <row r="1781" spans="1:11" x14ac:dyDescent="0.35">
      <c r="A1781" t="s">
        <v>11</v>
      </c>
      <c r="B1781" t="s">
        <v>279</v>
      </c>
      <c r="C1781" t="s">
        <v>340</v>
      </c>
      <c r="D1781" t="s">
        <v>341</v>
      </c>
      <c r="E1781" s="1">
        <v>46133.708333333336</v>
      </c>
      <c r="F1781">
        <v>20.555712</v>
      </c>
      <c r="G1781">
        <v>74.529235999999997</v>
      </c>
      <c r="H1781" t="s">
        <v>26</v>
      </c>
      <c r="I1781">
        <v>0</v>
      </c>
      <c r="J1781">
        <v>0</v>
      </c>
      <c r="K1781">
        <v>0</v>
      </c>
    </row>
    <row r="1782" spans="1:11" x14ac:dyDescent="0.35">
      <c r="A1782" t="s">
        <v>11</v>
      </c>
      <c r="B1782" t="s">
        <v>279</v>
      </c>
      <c r="C1782" t="s">
        <v>342</v>
      </c>
      <c r="D1782" t="s">
        <v>343</v>
      </c>
      <c r="E1782" s="1">
        <v>46133.708333333336</v>
      </c>
      <c r="F1782">
        <v>19.296481</v>
      </c>
      <c r="G1782">
        <v>72.840923000000004</v>
      </c>
      <c r="H1782" t="s">
        <v>16</v>
      </c>
      <c r="I1782">
        <v>8</v>
      </c>
      <c r="J1782">
        <v>39</v>
      </c>
      <c r="K1782">
        <v>19</v>
      </c>
    </row>
    <row r="1783" spans="1:11" x14ac:dyDescent="0.35">
      <c r="A1783" t="s">
        <v>11</v>
      </c>
      <c r="B1783" t="s">
        <v>279</v>
      </c>
      <c r="C1783" t="s">
        <v>342</v>
      </c>
      <c r="D1783" t="s">
        <v>343</v>
      </c>
      <c r="E1783" s="1">
        <v>46133.708333333336</v>
      </c>
      <c r="F1783">
        <v>19.296481</v>
      </c>
      <c r="G1783">
        <v>72.840923000000004</v>
      </c>
      <c r="H1783" t="s">
        <v>26</v>
      </c>
      <c r="I1783">
        <v>7</v>
      </c>
      <c r="J1783">
        <v>10</v>
      </c>
      <c r="K1783">
        <v>8</v>
      </c>
    </row>
    <row r="1784" spans="1:11" x14ac:dyDescent="0.35">
      <c r="A1784" t="s">
        <v>11</v>
      </c>
      <c r="B1784" t="s">
        <v>279</v>
      </c>
      <c r="C1784" t="s">
        <v>344</v>
      </c>
      <c r="D1784" t="s">
        <v>810</v>
      </c>
      <c r="E1784" s="1">
        <v>46133.708333333336</v>
      </c>
      <c r="F1784">
        <v>19.053536000000001</v>
      </c>
      <c r="G1784">
        <v>72.846429999999998</v>
      </c>
      <c r="H1784" t="s">
        <v>15</v>
      </c>
      <c r="I1784">
        <v>31</v>
      </c>
      <c r="J1784">
        <v>186</v>
      </c>
      <c r="K1784">
        <v>85</v>
      </c>
    </row>
    <row r="1785" spans="1:11" x14ac:dyDescent="0.35">
      <c r="A1785" t="s">
        <v>11</v>
      </c>
      <c r="B1785" t="s">
        <v>279</v>
      </c>
      <c r="C1785" t="s">
        <v>344</v>
      </c>
      <c r="D1785" t="s">
        <v>356</v>
      </c>
      <c r="E1785" s="1">
        <v>46133.708333333336</v>
      </c>
      <c r="F1785">
        <v>19.036458499999998</v>
      </c>
      <c r="G1785">
        <v>72.895437099999995</v>
      </c>
      <c r="H1785" t="s">
        <v>35</v>
      </c>
      <c r="I1785">
        <v>62</v>
      </c>
      <c r="J1785">
        <v>118</v>
      </c>
      <c r="K1785">
        <v>81</v>
      </c>
    </row>
    <row r="1786" spans="1:11" x14ac:dyDescent="0.35">
      <c r="A1786" t="s">
        <v>11</v>
      </c>
      <c r="B1786" t="s">
        <v>279</v>
      </c>
      <c r="C1786" t="s">
        <v>344</v>
      </c>
      <c r="D1786" t="s">
        <v>356</v>
      </c>
      <c r="E1786" s="1">
        <v>46133.708333333336</v>
      </c>
      <c r="F1786">
        <v>19.036458499999998</v>
      </c>
      <c r="G1786">
        <v>72.895437099999995</v>
      </c>
      <c r="H1786" t="s">
        <v>23</v>
      </c>
      <c r="I1786">
        <v>18</v>
      </c>
      <c r="J1786">
        <v>36</v>
      </c>
      <c r="K1786">
        <v>30</v>
      </c>
    </row>
    <row r="1787" spans="1:11" x14ac:dyDescent="0.35">
      <c r="A1787" t="s">
        <v>11</v>
      </c>
      <c r="B1787" t="s">
        <v>279</v>
      </c>
      <c r="C1787" t="s">
        <v>344</v>
      </c>
      <c r="D1787" t="s">
        <v>720</v>
      </c>
      <c r="E1787" s="1">
        <v>46133.708333333336</v>
      </c>
      <c r="F1787">
        <v>19.10078</v>
      </c>
      <c r="G1787">
        <v>72.874619999999993</v>
      </c>
      <c r="H1787" t="s">
        <v>16</v>
      </c>
      <c r="I1787">
        <v>15</v>
      </c>
      <c r="J1787">
        <v>39</v>
      </c>
      <c r="K1787">
        <v>23</v>
      </c>
    </row>
    <row r="1788" spans="1:11" x14ac:dyDescent="0.35">
      <c r="A1788" t="s">
        <v>11</v>
      </c>
      <c r="B1788" t="s">
        <v>279</v>
      </c>
      <c r="C1788" t="s">
        <v>344</v>
      </c>
      <c r="D1788" t="s">
        <v>357</v>
      </c>
      <c r="E1788" s="1">
        <v>46133.708333333336</v>
      </c>
      <c r="F1788">
        <v>18.91</v>
      </c>
      <c r="G1788">
        <v>72.819999999999993</v>
      </c>
      <c r="H1788" t="s">
        <v>15</v>
      </c>
      <c r="I1788">
        <v>13</v>
      </c>
      <c r="J1788">
        <v>50</v>
      </c>
      <c r="K1788">
        <v>27</v>
      </c>
    </row>
    <row r="1789" spans="1:11" x14ac:dyDescent="0.35">
      <c r="A1789" t="s">
        <v>11</v>
      </c>
      <c r="B1789" t="s">
        <v>279</v>
      </c>
      <c r="C1789" t="s">
        <v>344</v>
      </c>
      <c r="D1789" t="s">
        <v>357</v>
      </c>
      <c r="E1789" s="1">
        <v>46133.708333333336</v>
      </c>
      <c r="F1789">
        <v>18.91</v>
      </c>
      <c r="G1789">
        <v>72.819999999999993</v>
      </c>
      <c r="H1789" t="s">
        <v>19</v>
      </c>
      <c r="I1789">
        <v>4</v>
      </c>
      <c r="J1789">
        <v>4</v>
      </c>
      <c r="K1789">
        <v>4</v>
      </c>
    </row>
    <row r="1790" spans="1:11" x14ac:dyDescent="0.35">
      <c r="A1790" t="s">
        <v>11</v>
      </c>
      <c r="B1790" t="s">
        <v>279</v>
      </c>
      <c r="C1790" t="s">
        <v>344</v>
      </c>
      <c r="D1790" t="s">
        <v>389</v>
      </c>
      <c r="E1790" s="1">
        <v>46133.708333333336</v>
      </c>
      <c r="F1790">
        <v>19.083694000000001</v>
      </c>
      <c r="G1790">
        <v>72.920967000000005</v>
      </c>
      <c r="H1790" t="s">
        <v>26</v>
      </c>
      <c r="I1790">
        <v>3</v>
      </c>
      <c r="J1790">
        <v>5</v>
      </c>
      <c r="K1790">
        <v>4</v>
      </c>
    </row>
    <row r="1791" spans="1:11" x14ac:dyDescent="0.35">
      <c r="A1791" t="s">
        <v>11</v>
      </c>
      <c r="B1791" t="s">
        <v>279</v>
      </c>
      <c r="C1791" t="s">
        <v>344</v>
      </c>
      <c r="D1791" t="s">
        <v>721</v>
      </c>
      <c r="E1791" s="1">
        <v>46133.708333333336</v>
      </c>
      <c r="F1791">
        <v>19.215858999999998</v>
      </c>
      <c r="G1791">
        <v>72.831717999999995</v>
      </c>
      <c r="H1791" t="s">
        <v>35</v>
      </c>
      <c r="I1791">
        <v>58</v>
      </c>
      <c r="J1791">
        <v>141</v>
      </c>
      <c r="K1791">
        <v>90</v>
      </c>
    </row>
    <row r="1792" spans="1:11" x14ac:dyDescent="0.35">
      <c r="A1792" t="s">
        <v>11</v>
      </c>
      <c r="B1792" t="s">
        <v>279</v>
      </c>
      <c r="C1792" t="s">
        <v>344</v>
      </c>
      <c r="D1792" t="s">
        <v>721</v>
      </c>
      <c r="E1792" s="1">
        <v>46133.708333333336</v>
      </c>
      <c r="F1792">
        <v>19.215858999999998</v>
      </c>
      <c r="G1792">
        <v>72.831717999999995</v>
      </c>
      <c r="H1792" t="s">
        <v>16</v>
      </c>
      <c r="I1792">
        <v>15</v>
      </c>
      <c r="J1792">
        <v>39</v>
      </c>
      <c r="K1792">
        <v>23</v>
      </c>
    </row>
    <row r="1793" spans="1:11" x14ac:dyDescent="0.35">
      <c r="A1793" t="s">
        <v>11</v>
      </c>
      <c r="B1793" t="s">
        <v>279</v>
      </c>
      <c r="C1793" t="s">
        <v>344</v>
      </c>
      <c r="D1793" t="s">
        <v>721</v>
      </c>
      <c r="E1793" s="1">
        <v>46133.708333333336</v>
      </c>
      <c r="F1793">
        <v>19.215858999999998</v>
      </c>
      <c r="G1793">
        <v>72.831717999999995</v>
      </c>
      <c r="H1793" t="s">
        <v>20</v>
      </c>
      <c r="I1793">
        <v>12</v>
      </c>
      <c r="J1793">
        <v>61</v>
      </c>
      <c r="K1793">
        <v>44</v>
      </c>
    </row>
    <row r="1794" spans="1:11" x14ac:dyDescent="0.35">
      <c r="A1794" t="s">
        <v>11</v>
      </c>
      <c r="B1794" t="s">
        <v>279</v>
      </c>
      <c r="C1794" t="s">
        <v>344</v>
      </c>
      <c r="D1794" t="s">
        <v>812</v>
      </c>
      <c r="E1794" s="1">
        <v>46133.708333333336</v>
      </c>
      <c r="F1794">
        <v>19.175000000000001</v>
      </c>
      <c r="G1794">
        <v>72.941900000000004</v>
      </c>
      <c r="H1794" t="s">
        <v>15</v>
      </c>
      <c r="I1794">
        <v>11</v>
      </c>
      <c r="J1794">
        <v>36</v>
      </c>
      <c r="K1794">
        <v>21</v>
      </c>
    </row>
    <row r="1795" spans="1:11" x14ac:dyDescent="0.35">
      <c r="A1795" t="s">
        <v>11</v>
      </c>
      <c r="B1795" t="s">
        <v>279</v>
      </c>
      <c r="C1795" t="s">
        <v>344</v>
      </c>
      <c r="D1795" t="s">
        <v>727</v>
      </c>
      <c r="E1795" s="1">
        <v>46133.708333333336</v>
      </c>
      <c r="F1795">
        <v>18.897756000000001</v>
      </c>
      <c r="G1795">
        <v>72.813320000000004</v>
      </c>
      <c r="H1795" t="s">
        <v>16</v>
      </c>
      <c r="I1795">
        <v>15</v>
      </c>
      <c r="J1795">
        <v>39</v>
      </c>
      <c r="K1795">
        <v>23</v>
      </c>
    </row>
    <row r="1796" spans="1:11" x14ac:dyDescent="0.35">
      <c r="A1796" t="s">
        <v>11</v>
      </c>
      <c r="B1796" t="s">
        <v>279</v>
      </c>
      <c r="C1796" t="s">
        <v>344</v>
      </c>
      <c r="D1796" t="s">
        <v>727</v>
      </c>
      <c r="E1796" s="1">
        <v>46133.708333333336</v>
      </c>
      <c r="F1796">
        <v>18.897756000000001</v>
      </c>
      <c r="G1796">
        <v>72.813320000000004</v>
      </c>
      <c r="H1796" t="s">
        <v>23</v>
      </c>
      <c r="I1796">
        <v>16</v>
      </c>
      <c r="J1796">
        <v>33</v>
      </c>
      <c r="K1796">
        <v>28</v>
      </c>
    </row>
    <row r="1797" spans="1:11" x14ac:dyDescent="0.35">
      <c r="A1797" t="s">
        <v>11</v>
      </c>
      <c r="B1797" t="s">
        <v>279</v>
      </c>
      <c r="C1797" t="s">
        <v>344</v>
      </c>
      <c r="D1797" t="s">
        <v>386</v>
      </c>
      <c r="E1797" s="1">
        <v>46133.708333333336</v>
      </c>
      <c r="F1797">
        <v>19.000083</v>
      </c>
      <c r="G1797">
        <v>72.813992999999996</v>
      </c>
      <c r="H1797" t="s">
        <v>19</v>
      </c>
      <c r="I1797">
        <v>5</v>
      </c>
      <c r="J1797">
        <v>11</v>
      </c>
      <c r="K1797">
        <v>7</v>
      </c>
    </row>
    <row r="1798" spans="1:11" x14ac:dyDescent="0.35">
      <c r="A1798" t="s">
        <v>11</v>
      </c>
      <c r="B1798" t="s">
        <v>279</v>
      </c>
      <c r="C1798" t="s">
        <v>442</v>
      </c>
      <c r="D1798" t="s">
        <v>443</v>
      </c>
      <c r="E1798" s="1">
        <v>46133.708333333336</v>
      </c>
      <c r="F1798">
        <v>19.445820999999999</v>
      </c>
      <c r="G1798">
        <v>72.798823100000007</v>
      </c>
      <c r="H1798" t="s">
        <v>20</v>
      </c>
      <c r="I1798">
        <v>2</v>
      </c>
      <c r="J1798">
        <v>71</v>
      </c>
      <c r="K1798">
        <v>42</v>
      </c>
    </row>
    <row r="1799" spans="1:11" x14ac:dyDescent="0.35">
      <c r="A1799" t="s">
        <v>11</v>
      </c>
      <c r="B1799" t="s">
        <v>444</v>
      </c>
      <c r="C1799" t="s">
        <v>33</v>
      </c>
      <c r="D1799" t="s">
        <v>742</v>
      </c>
      <c r="E1799" s="1">
        <v>46133.708333333336</v>
      </c>
      <c r="F1799">
        <v>26.053740000000001</v>
      </c>
      <c r="G1799">
        <v>91.867959999999997</v>
      </c>
      <c r="H1799" t="s">
        <v>15</v>
      </c>
      <c r="I1799">
        <v>0</v>
      </c>
      <c r="J1799">
        <v>0</v>
      </c>
      <c r="K1799">
        <v>0</v>
      </c>
    </row>
    <row r="1800" spans="1:11" x14ac:dyDescent="0.35">
      <c r="A1800" t="s">
        <v>11</v>
      </c>
      <c r="B1800" t="s">
        <v>444</v>
      </c>
      <c r="C1800" t="s">
        <v>33</v>
      </c>
      <c r="D1800" t="s">
        <v>742</v>
      </c>
      <c r="E1800" s="1">
        <v>46133.708333333336</v>
      </c>
      <c r="F1800">
        <v>26.053740000000001</v>
      </c>
      <c r="G1800">
        <v>91.867959999999997</v>
      </c>
      <c r="H1800" t="s">
        <v>35</v>
      </c>
      <c r="I1800">
        <v>0</v>
      </c>
      <c r="J1800">
        <v>0</v>
      </c>
      <c r="K1800">
        <v>0</v>
      </c>
    </row>
    <row r="1801" spans="1:11" x14ac:dyDescent="0.35">
      <c r="A1801" t="s">
        <v>11</v>
      </c>
      <c r="B1801" t="s">
        <v>444</v>
      </c>
      <c r="C1801" t="s">
        <v>445</v>
      </c>
      <c r="D1801" t="s">
        <v>446</v>
      </c>
      <c r="E1801" s="1">
        <v>46133.708333333336</v>
      </c>
      <c r="F1801">
        <v>25.580341900000001</v>
      </c>
      <c r="G1801">
        <v>91.894257100000004</v>
      </c>
      <c r="H1801" t="s">
        <v>35</v>
      </c>
      <c r="I1801">
        <v>0</v>
      </c>
      <c r="J1801">
        <v>0</v>
      </c>
      <c r="K1801">
        <v>0</v>
      </c>
    </row>
    <row r="1802" spans="1:11" x14ac:dyDescent="0.35">
      <c r="A1802" t="s">
        <v>11</v>
      </c>
      <c r="B1802" t="s">
        <v>444</v>
      </c>
      <c r="C1802" t="s">
        <v>445</v>
      </c>
      <c r="D1802" t="s">
        <v>446</v>
      </c>
      <c r="E1802" s="1">
        <v>46133.708333333336</v>
      </c>
      <c r="F1802">
        <v>25.580341900000001</v>
      </c>
      <c r="G1802">
        <v>91.894257100000004</v>
      </c>
      <c r="H1802" t="s">
        <v>26</v>
      </c>
      <c r="I1802">
        <v>31</v>
      </c>
      <c r="J1802">
        <v>35</v>
      </c>
      <c r="K1802">
        <v>34</v>
      </c>
    </row>
    <row r="1803" spans="1:11" x14ac:dyDescent="0.35">
      <c r="A1803" t="s">
        <v>11</v>
      </c>
      <c r="B1803" t="s">
        <v>444</v>
      </c>
      <c r="C1803" t="s">
        <v>445</v>
      </c>
      <c r="D1803" t="s">
        <v>813</v>
      </c>
      <c r="E1803" s="1">
        <v>46133.708333333336</v>
      </c>
      <c r="F1803">
        <v>25.558599999999998</v>
      </c>
      <c r="G1803">
        <v>91.898499999999999</v>
      </c>
      <c r="H1803" t="s">
        <v>16</v>
      </c>
      <c r="I1803">
        <v>11</v>
      </c>
      <c r="J1803">
        <v>56</v>
      </c>
      <c r="K1803">
        <v>33</v>
      </c>
    </row>
    <row r="1804" spans="1:11" x14ac:dyDescent="0.35">
      <c r="A1804" t="s">
        <v>11</v>
      </c>
      <c r="B1804" t="s">
        <v>444</v>
      </c>
      <c r="C1804" t="s">
        <v>445</v>
      </c>
      <c r="D1804" t="s">
        <v>813</v>
      </c>
      <c r="E1804" s="1">
        <v>46133.708333333336</v>
      </c>
      <c r="F1804">
        <v>25.558599999999998</v>
      </c>
      <c r="G1804">
        <v>91.898499999999999</v>
      </c>
      <c r="H1804" t="s">
        <v>23</v>
      </c>
      <c r="I1804">
        <v>5</v>
      </c>
      <c r="J1804">
        <v>10</v>
      </c>
      <c r="K1804">
        <v>8</v>
      </c>
    </row>
    <row r="1805" spans="1:11" x14ac:dyDescent="0.35">
      <c r="A1805" t="s">
        <v>11</v>
      </c>
      <c r="B1805" t="s">
        <v>743</v>
      </c>
      <c r="C1805" t="s">
        <v>744</v>
      </c>
      <c r="D1805" t="s">
        <v>745</v>
      </c>
      <c r="E1805" s="1">
        <v>46133.708333333336</v>
      </c>
      <c r="F1805">
        <v>23.717634199999999</v>
      </c>
      <c r="G1805">
        <v>92.719284099999996</v>
      </c>
      <c r="H1805" t="s">
        <v>16</v>
      </c>
      <c r="I1805">
        <v>1</v>
      </c>
      <c r="J1805">
        <v>1</v>
      </c>
      <c r="K1805">
        <v>1</v>
      </c>
    </row>
    <row r="1806" spans="1:11" x14ac:dyDescent="0.35">
      <c r="A1806" t="s">
        <v>11</v>
      </c>
      <c r="B1806" t="s">
        <v>814</v>
      </c>
      <c r="C1806" t="s">
        <v>815</v>
      </c>
      <c r="D1806" t="s">
        <v>816</v>
      </c>
      <c r="E1806" s="1">
        <v>46133.708333333336</v>
      </c>
      <c r="F1806">
        <v>25.663541299999999</v>
      </c>
      <c r="G1806">
        <v>94.098987800000003</v>
      </c>
      <c r="H1806" t="s">
        <v>19</v>
      </c>
      <c r="I1806">
        <v>1</v>
      </c>
      <c r="J1806">
        <v>1</v>
      </c>
      <c r="K1806">
        <v>1</v>
      </c>
    </row>
    <row r="1807" spans="1:11" x14ac:dyDescent="0.35">
      <c r="A1807" t="s">
        <v>11</v>
      </c>
      <c r="B1807" t="s">
        <v>393</v>
      </c>
      <c r="C1807" t="s">
        <v>451</v>
      </c>
      <c r="D1807" t="s">
        <v>452</v>
      </c>
      <c r="E1807" s="1">
        <v>46133.708333333336</v>
      </c>
      <c r="F1807">
        <v>20.832874</v>
      </c>
      <c r="G1807">
        <v>85.104082000000005</v>
      </c>
      <c r="H1807" t="s">
        <v>19</v>
      </c>
      <c r="I1807">
        <v>1</v>
      </c>
      <c r="J1807">
        <v>2</v>
      </c>
      <c r="K1807">
        <v>2</v>
      </c>
    </row>
    <row r="1808" spans="1:11" x14ac:dyDescent="0.35">
      <c r="A1808" t="s">
        <v>11</v>
      </c>
      <c r="B1808" t="s">
        <v>393</v>
      </c>
      <c r="C1808" t="s">
        <v>451</v>
      </c>
      <c r="D1808" t="s">
        <v>452</v>
      </c>
      <c r="E1808" s="1">
        <v>46133.708333333336</v>
      </c>
      <c r="F1808">
        <v>20.832874</v>
      </c>
      <c r="G1808">
        <v>85.104082000000005</v>
      </c>
      <c r="H1808" t="s">
        <v>20</v>
      </c>
      <c r="I1808">
        <v>28</v>
      </c>
      <c r="J1808">
        <v>301</v>
      </c>
      <c r="K1808">
        <v>301</v>
      </c>
    </row>
    <row r="1809" spans="1:11" x14ac:dyDescent="0.35">
      <c r="A1809" t="s">
        <v>11</v>
      </c>
      <c r="B1809" t="s">
        <v>279</v>
      </c>
      <c r="C1809" t="s">
        <v>421</v>
      </c>
      <c r="D1809" t="s">
        <v>448</v>
      </c>
      <c r="E1809" s="1">
        <v>46133.708333333336</v>
      </c>
      <c r="F1809">
        <v>18.616318</v>
      </c>
      <c r="G1809">
        <v>73.765797000000006</v>
      </c>
      <c r="H1809" t="s">
        <v>35</v>
      </c>
      <c r="I1809">
        <v>72</v>
      </c>
      <c r="J1809">
        <v>125</v>
      </c>
      <c r="K1809">
        <v>105</v>
      </c>
    </row>
    <row r="1810" spans="1:11" x14ac:dyDescent="0.35">
      <c r="A1810" t="s">
        <v>11</v>
      </c>
      <c r="B1810" t="s">
        <v>279</v>
      </c>
      <c r="C1810" t="s">
        <v>421</v>
      </c>
      <c r="D1810" t="s">
        <v>448</v>
      </c>
      <c r="E1810" s="1">
        <v>46133.708333333336</v>
      </c>
      <c r="F1810">
        <v>18.616318</v>
      </c>
      <c r="G1810">
        <v>73.765797000000006</v>
      </c>
      <c r="H1810" t="s">
        <v>16</v>
      </c>
      <c r="I1810">
        <v>19</v>
      </c>
      <c r="J1810">
        <v>65</v>
      </c>
      <c r="K1810">
        <v>43</v>
      </c>
    </row>
    <row r="1811" spans="1:11" x14ac:dyDescent="0.35">
      <c r="A1811" t="s">
        <v>11</v>
      </c>
      <c r="B1811" t="s">
        <v>279</v>
      </c>
      <c r="C1811" t="s">
        <v>421</v>
      </c>
      <c r="D1811" t="s">
        <v>448</v>
      </c>
      <c r="E1811" s="1">
        <v>46133.708333333336</v>
      </c>
      <c r="F1811">
        <v>18.616318</v>
      </c>
      <c r="G1811">
        <v>73.765797000000006</v>
      </c>
      <c r="H1811" t="s">
        <v>26</v>
      </c>
      <c r="I1811">
        <v>1</v>
      </c>
      <c r="J1811">
        <v>20</v>
      </c>
      <c r="K1811">
        <v>6</v>
      </c>
    </row>
    <row r="1812" spans="1:11" x14ac:dyDescent="0.35">
      <c r="A1812" t="s">
        <v>11</v>
      </c>
      <c r="B1812" t="s">
        <v>279</v>
      </c>
      <c r="C1812" t="s">
        <v>421</v>
      </c>
      <c r="D1812" t="s">
        <v>738</v>
      </c>
      <c r="E1812" s="1">
        <v>46133.708333333336</v>
      </c>
      <c r="F1812">
        <v>18.664282</v>
      </c>
      <c r="G1812">
        <v>73.763965999999996</v>
      </c>
      <c r="H1812" t="s">
        <v>16</v>
      </c>
      <c r="I1812">
        <v>19</v>
      </c>
      <c r="J1812">
        <v>96</v>
      </c>
      <c r="K1812">
        <v>35</v>
      </c>
    </row>
    <row r="1813" spans="1:11" x14ac:dyDescent="0.35">
      <c r="A1813" t="s">
        <v>11</v>
      </c>
      <c r="B1813" t="s">
        <v>279</v>
      </c>
      <c r="C1813" t="s">
        <v>449</v>
      </c>
      <c r="D1813" t="s">
        <v>450</v>
      </c>
      <c r="E1813" s="1">
        <v>46133.708333333336</v>
      </c>
      <c r="F1813">
        <v>18.459883000000001</v>
      </c>
      <c r="G1813">
        <v>73.852193</v>
      </c>
      <c r="H1813" t="s">
        <v>16</v>
      </c>
      <c r="I1813">
        <v>22</v>
      </c>
      <c r="J1813">
        <v>33</v>
      </c>
      <c r="K1813">
        <v>25</v>
      </c>
    </row>
    <row r="1814" spans="1:11" x14ac:dyDescent="0.35">
      <c r="A1814" t="s">
        <v>11</v>
      </c>
      <c r="B1814" t="s">
        <v>279</v>
      </c>
      <c r="C1814" t="s">
        <v>449</v>
      </c>
      <c r="D1814" t="s">
        <v>450</v>
      </c>
      <c r="E1814" s="1">
        <v>46133.708333333336</v>
      </c>
      <c r="F1814">
        <v>18.459883000000001</v>
      </c>
      <c r="G1814">
        <v>73.852193</v>
      </c>
      <c r="H1814" t="s">
        <v>23</v>
      </c>
      <c r="I1814">
        <v>2</v>
      </c>
      <c r="J1814">
        <v>86</v>
      </c>
      <c r="K1814">
        <v>18</v>
      </c>
    </row>
    <row r="1815" spans="1:11" x14ac:dyDescent="0.35">
      <c r="A1815" t="s">
        <v>11</v>
      </c>
      <c r="B1815" t="s">
        <v>279</v>
      </c>
      <c r="C1815" t="s">
        <v>449</v>
      </c>
      <c r="D1815" t="s">
        <v>739</v>
      </c>
      <c r="E1815" s="1">
        <v>46133.708333333336</v>
      </c>
      <c r="F1815">
        <v>18.573039999999999</v>
      </c>
      <c r="G1815">
        <v>73.927715000000006</v>
      </c>
      <c r="H1815" t="s">
        <v>35</v>
      </c>
      <c r="I1815">
        <v>64</v>
      </c>
      <c r="J1815">
        <v>115</v>
      </c>
      <c r="K1815">
        <v>85</v>
      </c>
    </row>
    <row r="1816" spans="1:11" x14ac:dyDescent="0.35">
      <c r="A1816" t="s">
        <v>11</v>
      </c>
      <c r="B1816" t="s">
        <v>279</v>
      </c>
      <c r="C1816" t="s">
        <v>449</v>
      </c>
      <c r="D1816" t="s">
        <v>740</v>
      </c>
      <c r="E1816" s="1">
        <v>46133.708333333336</v>
      </c>
      <c r="F1816">
        <v>18.536456999999999</v>
      </c>
      <c r="G1816">
        <v>73.805453999999997</v>
      </c>
      <c r="H1816" t="s">
        <v>15</v>
      </c>
      <c r="I1816">
        <v>26</v>
      </c>
      <c r="J1816">
        <v>76</v>
      </c>
      <c r="K1816">
        <v>50</v>
      </c>
    </row>
    <row r="1817" spans="1:11" x14ac:dyDescent="0.35">
      <c r="A1817" t="s">
        <v>11</v>
      </c>
      <c r="B1817" t="s">
        <v>279</v>
      </c>
      <c r="C1817" t="s">
        <v>449</v>
      </c>
      <c r="D1817" t="s">
        <v>457</v>
      </c>
      <c r="E1817" s="1">
        <v>46133.708333333336</v>
      </c>
      <c r="F1817">
        <v>18.530085</v>
      </c>
      <c r="G1817">
        <v>73.849598</v>
      </c>
      <c r="H1817" t="s">
        <v>16</v>
      </c>
      <c r="I1817">
        <v>15</v>
      </c>
      <c r="J1817">
        <v>53</v>
      </c>
      <c r="K1817">
        <v>27</v>
      </c>
    </row>
    <row r="1818" spans="1:11" x14ac:dyDescent="0.35">
      <c r="A1818" t="s">
        <v>11</v>
      </c>
      <c r="B1818" t="s">
        <v>393</v>
      </c>
      <c r="C1818" t="s">
        <v>435</v>
      </c>
      <c r="D1818" t="s">
        <v>436</v>
      </c>
      <c r="E1818" s="1">
        <v>46133.708333333336</v>
      </c>
      <c r="F1818">
        <v>22.265816000000001</v>
      </c>
      <c r="G1818">
        <v>86.174829000000003</v>
      </c>
      <c r="H1818" t="s">
        <v>16</v>
      </c>
      <c r="I1818">
        <v>11</v>
      </c>
      <c r="J1818">
        <v>11</v>
      </c>
      <c r="K1818">
        <v>11</v>
      </c>
    </row>
    <row r="1819" spans="1:11" x14ac:dyDescent="0.35">
      <c r="A1819" t="s">
        <v>11</v>
      </c>
      <c r="B1819" t="s">
        <v>393</v>
      </c>
      <c r="C1819" t="s">
        <v>435</v>
      </c>
      <c r="D1819" t="s">
        <v>436</v>
      </c>
      <c r="E1819" s="1">
        <v>46133.708333333336</v>
      </c>
      <c r="F1819">
        <v>22.265816000000001</v>
      </c>
      <c r="G1819">
        <v>86.174829000000003</v>
      </c>
      <c r="H1819" t="s">
        <v>26</v>
      </c>
      <c r="I1819">
        <v>6</v>
      </c>
      <c r="J1819">
        <v>11</v>
      </c>
      <c r="K1819">
        <v>8</v>
      </c>
    </row>
    <row r="1820" spans="1:11" x14ac:dyDescent="0.35">
      <c r="A1820" t="s">
        <v>11</v>
      </c>
      <c r="B1820" t="s">
        <v>393</v>
      </c>
      <c r="C1820" t="s">
        <v>435</v>
      </c>
      <c r="D1820" t="s">
        <v>436</v>
      </c>
      <c r="E1820" s="1">
        <v>46133.708333333336</v>
      </c>
      <c r="F1820">
        <v>22.265816000000001</v>
      </c>
      <c r="G1820">
        <v>86.174829000000003</v>
      </c>
      <c r="H1820" t="s">
        <v>23</v>
      </c>
      <c r="I1820">
        <v>16</v>
      </c>
      <c r="J1820">
        <v>44</v>
      </c>
      <c r="K1820">
        <v>26</v>
      </c>
    </row>
    <row r="1821" spans="1:11" x14ac:dyDescent="0.35">
      <c r="A1821" t="s">
        <v>11</v>
      </c>
      <c r="B1821" t="s">
        <v>393</v>
      </c>
      <c r="C1821" t="s">
        <v>437</v>
      </c>
      <c r="D1821" t="s">
        <v>733</v>
      </c>
      <c r="E1821" s="1">
        <v>46133.708333333336</v>
      </c>
      <c r="F1821">
        <v>22.18972222</v>
      </c>
      <c r="G1821">
        <v>84.862777780000002</v>
      </c>
      <c r="H1821" t="s">
        <v>35</v>
      </c>
      <c r="I1821">
        <v>64</v>
      </c>
      <c r="J1821">
        <v>104</v>
      </c>
      <c r="K1821">
        <v>81</v>
      </c>
    </row>
    <row r="1822" spans="1:11" x14ac:dyDescent="0.35">
      <c r="A1822" t="s">
        <v>11</v>
      </c>
      <c r="B1822" t="s">
        <v>393</v>
      </c>
      <c r="C1822" t="s">
        <v>437</v>
      </c>
      <c r="D1822" t="s">
        <v>733</v>
      </c>
      <c r="E1822" s="1">
        <v>46133.708333333336</v>
      </c>
      <c r="F1822">
        <v>22.18972222</v>
      </c>
      <c r="G1822">
        <v>84.862777780000002</v>
      </c>
      <c r="H1822" t="s">
        <v>26</v>
      </c>
      <c r="I1822">
        <v>5</v>
      </c>
      <c r="J1822">
        <v>6</v>
      </c>
      <c r="K1822">
        <v>6</v>
      </c>
    </row>
    <row r="1823" spans="1:11" x14ac:dyDescent="0.35">
      <c r="A1823" t="s">
        <v>11</v>
      </c>
      <c r="B1823" t="s">
        <v>393</v>
      </c>
      <c r="C1823" t="s">
        <v>437</v>
      </c>
      <c r="D1823" t="s">
        <v>733</v>
      </c>
      <c r="E1823" s="1">
        <v>46133.708333333336</v>
      </c>
      <c r="F1823">
        <v>22.18972222</v>
      </c>
      <c r="G1823">
        <v>84.862777780000002</v>
      </c>
      <c r="H1823" t="s">
        <v>23</v>
      </c>
      <c r="I1823">
        <v>30</v>
      </c>
      <c r="J1823">
        <v>79</v>
      </c>
      <c r="K1823">
        <v>47</v>
      </c>
    </row>
    <row r="1824" spans="1:11" x14ac:dyDescent="0.35">
      <c r="A1824" t="s">
        <v>11</v>
      </c>
      <c r="B1824" t="s">
        <v>393</v>
      </c>
      <c r="C1824" t="s">
        <v>437</v>
      </c>
      <c r="D1824" t="s">
        <v>438</v>
      </c>
      <c r="E1824" s="1">
        <v>46133.708333333336</v>
      </c>
      <c r="F1824">
        <v>22.220832999999999</v>
      </c>
      <c r="G1824">
        <v>84.809443999999999</v>
      </c>
      <c r="H1824" t="s">
        <v>35</v>
      </c>
      <c r="I1824">
        <v>72</v>
      </c>
      <c r="J1824">
        <v>113</v>
      </c>
      <c r="K1824">
        <v>89</v>
      </c>
    </row>
    <row r="1825" spans="1:11" x14ac:dyDescent="0.35">
      <c r="A1825" t="s">
        <v>11</v>
      </c>
      <c r="B1825" t="s">
        <v>393</v>
      </c>
      <c r="C1825" t="s">
        <v>437</v>
      </c>
      <c r="D1825" t="s">
        <v>438</v>
      </c>
      <c r="E1825" s="1">
        <v>46133.708333333336</v>
      </c>
      <c r="F1825">
        <v>22.220832999999999</v>
      </c>
      <c r="G1825">
        <v>84.809443999999999</v>
      </c>
      <c r="H1825" t="s">
        <v>20</v>
      </c>
      <c r="I1825">
        <v>3</v>
      </c>
      <c r="J1825">
        <v>34</v>
      </c>
      <c r="K1825">
        <v>25</v>
      </c>
    </row>
    <row r="1826" spans="1:11" x14ac:dyDescent="0.35">
      <c r="A1826" t="s">
        <v>11</v>
      </c>
      <c r="B1826" t="s">
        <v>393</v>
      </c>
      <c r="C1826" t="s">
        <v>394</v>
      </c>
      <c r="D1826" t="s">
        <v>395</v>
      </c>
      <c r="E1826" s="1">
        <v>46133.708333333336</v>
      </c>
      <c r="F1826">
        <v>21.606864999999999</v>
      </c>
      <c r="G1826">
        <v>85.510537999999997</v>
      </c>
      <c r="H1826" t="s">
        <v>15</v>
      </c>
      <c r="I1826">
        <v>62</v>
      </c>
      <c r="J1826">
        <v>319</v>
      </c>
      <c r="K1826">
        <v>174</v>
      </c>
    </row>
    <row r="1827" spans="1:11" x14ac:dyDescent="0.35">
      <c r="A1827" t="s">
        <v>11</v>
      </c>
      <c r="B1827" t="s">
        <v>393</v>
      </c>
      <c r="C1827" t="s">
        <v>394</v>
      </c>
      <c r="D1827" t="s">
        <v>395</v>
      </c>
      <c r="E1827" s="1">
        <v>46133.708333333336</v>
      </c>
      <c r="F1827">
        <v>21.606864999999999</v>
      </c>
      <c r="G1827">
        <v>85.510537999999997</v>
      </c>
      <c r="H1827" t="s">
        <v>35</v>
      </c>
      <c r="I1827">
        <v>60</v>
      </c>
      <c r="J1827">
        <v>336</v>
      </c>
      <c r="K1827">
        <v>143</v>
      </c>
    </row>
    <row r="1828" spans="1:11" x14ac:dyDescent="0.35">
      <c r="A1828" t="s">
        <v>11</v>
      </c>
      <c r="B1828" t="s">
        <v>393</v>
      </c>
      <c r="C1828" t="s">
        <v>410</v>
      </c>
      <c r="D1828" t="s">
        <v>411</v>
      </c>
      <c r="E1828" s="1">
        <v>46133.708333333336</v>
      </c>
      <c r="F1828">
        <v>21.800499599999998</v>
      </c>
      <c r="G1828">
        <v>83.839697700000002</v>
      </c>
      <c r="H1828" t="s">
        <v>15</v>
      </c>
      <c r="I1828">
        <v>3</v>
      </c>
      <c r="J1828">
        <v>149</v>
      </c>
      <c r="K1828">
        <v>49</v>
      </c>
    </row>
    <row r="1829" spans="1:11" x14ac:dyDescent="0.35">
      <c r="A1829" t="s">
        <v>11</v>
      </c>
      <c r="B1829" t="s">
        <v>393</v>
      </c>
      <c r="C1829" t="s">
        <v>410</v>
      </c>
      <c r="D1829" t="s">
        <v>411</v>
      </c>
      <c r="E1829" s="1">
        <v>46133.708333333336</v>
      </c>
      <c r="F1829">
        <v>21.800499599999998</v>
      </c>
      <c r="G1829">
        <v>83.839697700000002</v>
      </c>
      <c r="H1829" t="s">
        <v>16</v>
      </c>
      <c r="I1829">
        <v>13</v>
      </c>
      <c r="J1829">
        <v>14</v>
      </c>
      <c r="K1829">
        <v>14</v>
      </c>
    </row>
    <row r="1830" spans="1:11" x14ac:dyDescent="0.35">
      <c r="A1830" t="s">
        <v>11</v>
      </c>
      <c r="B1830" t="s">
        <v>393</v>
      </c>
      <c r="C1830" t="s">
        <v>410</v>
      </c>
      <c r="D1830" t="s">
        <v>411</v>
      </c>
      <c r="E1830" s="1">
        <v>46133.708333333336</v>
      </c>
      <c r="F1830">
        <v>21.800499599999998</v>
      </c>
      <c r="G1830">
        <v>83.839697700000002</v>
      </c>
      <c r="H1830" t="s">
        <v>19</v>
      </c>
      <c r="I1830">
        <v>6</v>
      </c>
      <c r="J1830">
        <v>6</v>
      </c>
      <c r="K1830">
        <v>6</v>
      </c>
    </row>
    <row r="1831" spans="1:11" x14ac:dyDescent="0.35">
      <c r="A1831" t="s">
        <v>11</v>
      </c>
      <c r="B1831" t="s">
        <v>393</v>
      </c>
      <c r="C1831" t="s">
        <v>412</v>
      </c>
      <c r="D1831" t="s">
        <v>413</v>
      </c>
      <c r="E1831" s="1">
        <v>46133.708333333336</v>
      </c>
      <c r="F1831">
        <v>20.941849999999999</v>
      </c>
      <c r="G1831">
        <v>86.115099999999998</v>
      </c>
      <c r="H1831" t="s">
        <v>19</v>
      </c>
      <c r="I1831">
        <v>1</v>
      </c>
      <c r="J1831">
        <v>3</v>
      </c>
      <c r="K1831">
        <v>2</v>
      </c>
    </row>
    <row r="1832" spans="1:11" x14ac:dyDescent="0.35">
      <c r="A1832" t="s">
        <v>11</v>
      </c>
      <c r="B1832" t="s">
        <v>393</v>
      </c>
      <c r="C1832" t="s">
        <v>735</v>
      </c>
      <c r="D1832" t="s">
        <v>736</v>
      </c>
      <c r="E1832" s="1">
        <v>46133.708333333336</v>
      </c>
      <c r="F1832">
        <v>21.643899999999999</v>
      </c>
      <c r="G1832">
        <v>85.599355000000003</v>
      </c>
      <c r="H1832" t="s">
        <v>15</v>
      </c>
      <c r="I1832">
        <v>38</v>
      </c>
      <c r="J1832">
        <v>67</v>
      </c>
      <c r="K1832">
        <v>53</v>
      </c>
    </row>
    <row r="1833" spans="1:11" x14ac:dyDescent="0.35">
      <c r="A1833" t="s">
        <v>11</v>
      </c>
      <c r="B1833" t="s">
        <v>393</v>
      </c>
      <c r="C1833" t="s">
        <v>433</v>
      </c>
      <c r="D1833" t="s">
        <v>434</v>
      </c>
      <c r="E1833" s="1">
        <v>46133.708333333336</v>
      </c>
      <c r="F1833">
        <v>21.847279</v>
      </c>
      <c r="G1833">
        <v>85.416905</v>
      </c>
      <c r="H1833" t="s">
        <v>26</v>
      </c>
      <c r="I1833">
        <v>11</v>
      </c>
      <c r="J1833">
        <v>13</v>
      </c>
      <c r="K1833">
        <v>12</v>
      </c>
    </row>
    <row r="1834" spans="1:11" x14ac:dyDescent="0.35">
      <c r="A1834" t="s">
        <v>11</v>
      </c>
      <c r="B1834" t="s">
        <v>393</v>
      </c>
      <c r="C1834" t="s">
        <v>435</v>
      </c>
      <c r="D1834" t="s">
        <v>436</v>
      </c>
      <c r="E1834" s="1">
        <v>46133.708333333336</v>
      </c>
      <c r="F1834">
        <v>22.265816000000001</v>
      </c>
      <c r="G1834">
        <v>86.174829000000003</v>
      </c>
      <c r="H1834" t="s">
        <v>15</v>
      </c>
      <c r="I1834">
        <v>19</v>
      </c>
      <c r="J1834">
        <v>68</v>
      </c>
      <c r="K1834">
        <v>42</v>
      </c>
    </row>
    <row r="1835" spans="1:11" x14ac:dyDescent="0.35">
      <c r="A1835" t="s">
        <v>11</v>
      </c>
      <c r="B1835" t="s">
        <v>400</v>
      </c>
      <c r="C1835" t="s">
        <v>400</v>
      </c>
      <c r="D1835" t="s">
        <v>401</v>
      </c>
      <c r="E1835" s="1">
        <v>46133.708333333336</v>
      </c>
      <c r="F1835">
        <v>11.930899999999999</v>
      </c>
      <c r="G1835">
        <v>79.802700000000002</v>
      </c>
      <c r="H1835" t="s">
        <v>23</v>
      </c>
      <c r="I1835">
        <v>13</v>
      </c>
      <c r="J1835">
        <v>31</v>
      </c>
      <c r="K1835">
        <v>18</v>
      </c>
    </row>
    <row r="1836" spans="1:11" x14ac:dyDescent="0.35">
      <c r="A1836" t="s">
        <v>11</v>
      </c>
      <c r="B1836" t="s">
        <v>400</v>
      </c>
      <c r="C1836" t="s">
        <v>400</v>
      </c>
      <c r="D1836" t="s">
        <v>401</v>
      </c>
      <c r="E1836" s="1">
        <v>46133.708333333336</v>
      </c>
      <c r="F1836">
        <v>11.930899999999999</v>
      </c>
      <c r="G1836">
        <v>79.802700000000002</v>
      </c>
      <c r="H1836" t="s">
        <v>20</v>
      </c>
      <c r="I1836">
        <v>6</v>
      </c>
      <c r="J1836">
        <v>61</v>
      </c>
      <c r="K1836">
        <v>46</v>
      </c>
    </row>
    <row r="1837" spans="1:11" x14ac:dyDescent="0.35">
      <c r="A1837" t="s">
        <v>11</v>
      </c>
      <c r="B1837" t="s">
        <v>402</v>
      </c>
      <c r="C1837" t="s">
        <v>495</v>
      </c>
      <c r="D1837" t="s">
        <v>496</v>
      </c>
      <c r="E1837" s="1">
        <v>46133.708333333336</v>
      </c>
      <c r="F1837">
        <v>31.321906999999999</v>
      </c>
      <c r="G1837">
        <v>75.578913999999997</v>
      </c>
      <c r="H1837" t="s">
        <v>19</v>
      </c>
      <c r="I1837">
        <v>4</v>
      </c>
      <c r="J1837">
        <v>6</v>
      </c>
      <c r="K1837">
        <v>5</v>
      </c>
    </row>
    <row r="1838" spans="1:11" x14ac:dyDescent="0.35">
      <c r="A1838" t="s">
        <v>11</v>
      </c>
      <c r="B1838" t="s">
        <v>402</v>
      </c>
      <c r="C1838" t="s">
        <v>817</v>
      </c>
      <c r="D1838" t="s">
        <v>818</v>
      </c>
      <c r="E1838" s="1">
        <v>46133.708333333336</v>
      </c>
      <c r="F1838">
        <v>30.736056000000001</v>
      </c>
      <c r="G1838">
        <v>76.209693999999999</v>
      </c>
      <c r="H1838" t="s">
        <v>35</v>
      </c>
      <c r="I1838">
        <v>25</v>
      </c>
      <c r="J1838">
        <v>90</v>
      </c>
      <c r="K1838">
        <v>60</v>
      </c>
    </row>
    <row r="1839" spans="1:11" x14ac:dyDescent="0.35">
      <c r="A1839" t="s">
        <v>11</v>
      </c>
      <c r="B1839" t="s">
        <v>402</v>
      </c>
      <c r="C1839" t="s">
        <v>817</v>
      </c>
      <c r="D1839" t="s">
        <v>818</v>
      </c>
      <c r="E1839" s="1">
        <v>46133.708333333336</v>
      </c>
      <c r="F1839">
        <v>30.736056000000001</v>
      </c>
      <c r="G1839">
        <v>76.209693999999999</v>
      </c>
      <c r="H1839" t="s">
        <v>19</v>
      </c>
      <c r="I1839">
        <v>7</v>
      </c>
      <c r="J1839">
        <v>7</v>
      </c>
      <c r="K1839">
        <v>7</v>
      </c>
    </row>
    <row r="1840" spans="1:11" x14ac:dyDescent="0.35">
      <c r="A1840" t="s">
        <v>11</v>
      </c>
      <c r="B1840" t="s">
        <v>402</v>
      </c>
      <c r="C1840" t="s">
        <v>817</v>
      </c>
      <c r="D1840" t="s">
        <v>818</v>
      </c>
      <c r="E1840" s="1">
        <v>46133.708333333336</v>
      </c>
      <c r="F1840">
        <v>30.736056000000001</v>
      </c>
      <c r="G1840">
        <v>76.209693999999999</v>
      </c>
      <c r="H1840" t="s">
        <v>20</v>
      </c>
      <c r="I1840">
        <v>19</v>
      </c>
      <c r="J1840">
        <v>40</v>
      </c>
      <c r="K1840">
        <v>40</v>
      </c>
    </row>
    <row r="1841" spans="1:11" x14ac:dyDescent="0.35">
      <c r="A1841" t="s">
        <v>11</v>
      </c>
      <c r="B1841" t="s">
        <v>402</v>
      </c>
      <c r="C1841" t="s">
        <v>497</v>
      </c>
      <c r="D1841" t="s">
        <v>498</v>
      </c>
      <c r="E1841" s="1">
        <v>46133.708333333336</v>
      </c>
      <c r="F1841">
        <v>30.902799999999999</v>
      </c>
      <c r="G1841">
        <v>75.808599999999998</v>
      </c>
      <c r="H1841" t="s">
        <v>16</v>
      </c>
      <c r="I1841">
        <v>46</v>
      </c>
      <c r="J1841">
        <v>53</v>
      </c>
      <c r="K1841">
        <v>49</v>
      </c>
    </row>
    <row r="1842" spans="1:11" x14ac:dyDescent="0.35">
      <c r="A1842" t="s">
        <v>11</v>
      </c>
      <c r="B1842" t="s">
        <v>393</v>
      </c>
      <c r="C1842" t="s">
        <v>453</v>
      </c>
      <c r="D1842" t="s">
        <v>454</v>
      </c>
      <c r="E1842" s="1">
        <v>46133.708333333336</v>
      </c>
      <c r="F1842">
        <v>21.511610000000001</v>
      </c>
      <c r="G1842">
        <v>86.890879999999996</v>
      </c>
      <c r="H1842" t="s">
        <v>35</v>
      </c>
      <c r="I1842">
        <v>44</v>
      </c>
      <c r="J1842">
        <v>109</v>
      </c>
      <c r="K1842">
        <v>70</v>
      </c>
    </row>
    <row r="1843" spans="1:11" x14ac:dyDescent="0.35">
      <c r="A1843" t="s">
        <v>11</v>
      </c>
      <c r="B1843" t="s">
        <v>393</v>
      </c>
      <c r="C1843" t="s">
        <v>453</v>
      </c>
      <c r="D1843" t="s">
        <v>454</v>
      </c>
      <c r="E1843" s="1">
        <v>46133.708333333336</v>
      </c>
      <c r="F1843">
        <v>21.511610000000001</v>
      </c>
      <c r="G1843">
        <v>86.890879999999996</v>
      </c>
      <c r="H1843" t="s">
        <v>16</v>
      </c>
      <c r="I1843">
        <v>3</v>
      </c>
      <c r="J1843">
        <v>20</v>
      </c>
      <c r="K1843">
        <v>11</v>
      </c>
    </row>
    <row r="1844" spans="1:11" x14ac:dyDescent="0.35">
      <c r="A1844" t="s">
        <v>11</v>
      </c>
      <c r="B1844" t="s">
        <v>393</v>
      </c>
      <c r="C1844" t="s">
        <v>731</v>
      </c>
      <c r="D1844" t="s">
        <v>732</v>
      </c>
      <c r="E1844" s="1">
        <v>46133.708333333336</v>
      </c>
      <c r="F1844">
        <v>21.941841</v>
      </c>
      <c r="G1844">
        <v>86.728318000000002</v>
      </c>
      <c r="H1844" t="s">
        <v>35</v>
      </c>
      <c r="I1844">
        <v>69</v>
      </c>
      <c r="J1844">
        <v>110</v>
      </c>
      <c r="K1844">
        <v>84</v>
      </c>
    </row>
    <row r="1845" spans="1:11" x14ac:dyDescent="0.35">
      <c r="A1845" t="s">
        <v>11</v>
      </c>
      <c r="B1845" t="s">
        <v>393</v>
      </c>
      <c r="C1845" t="s">
        <v>405</v>
      </c>
      <c r="D1845" t="s">
        <v>407</v>
      </c>
      <c r="E1845" s="1">
        <v>46133.708333333336</v>
      </c>
      <c r="F1845">
        <v>20.346520000000002</v>
      </c>
      <c r="G1845">
        <v>85.816299999999998</v>
      </c>
      <c r="H1845" t="s">
        <v>35</v>
      </c>
      <c r="I1845">
        <v>41</v>
      </c>
      <c r="J1845">
        <v>99</v>
      </c>
      <c r="K1845">
        <v>66</v>
      </c>
    </row>
    <row r="1846" spans="1:11" x14ac:dyDescent="0.35">
      <c r="A1846" t="s">
        <v>11</v>
      </c>
      <c r="B1846" t="s">
        <v>393</v>
      </c>
      <c r="C1846" t="s">
        <v>408</v>
      </c>
      <c r="D1846" t="s">
        <v>409</v>
      </c>
      <c r="E1846" s="1">
        <v>46133.708333333336</v>
      </c>
      <c r="F1846">
        <v>22.061567029999999</v>
      </c>
      <c r="G1846">
        <v>85.474096130000007</v>
      </c>
      <c r="H1846" t="s">
        <v>15</v>
      </c>
      <c r="I1846">
        <v>0</v>
      </c>
      <c r="J1846">
        <v>0</v>
      </c>
      <c r="K1846">
        <v>0</v>
      </c>
    </row>
    <row r="1847" spans="1:11" x14ac:dyDescent="0.35">
      <c r="A1847" t="s">
        <v>11</v>
      </c>
      <c r="B1847" t="s">
        <v>393</v>
      </c>
      <c r="C1847" t="s">
        <v>408</v>
      </c>
      <c r="D1847" t="s">
        <v>409</v>
      </c>
      <c r="E1847" s="1">
        <v>46133.708333333336</v>
      </c>
      <c r="F1847">
        <v>22.061567029999999</v>
      </c>
      <c r="G1847">
        <v>85.474096130000007</v>
      </c>
      <c r="H1847" t="s">
        <v>16</v>
      </c>
      <c r="I1847">
        <v>0</v>
      </c>
      <c r="J1847">
        <v>0</v>
      </c>
      <c r="K1847">
        <v>0</v>
      </c>
    </row>
    <row r="1848" spans="1:11" x14ac:dyDescent="0.35">
      <c r="A1848" t="s">
        <v>11</v>
      </c>
      <c r="B1848" t="s">
        <v>393</v>
      </c>
      <c r="C1848" t="s">
        <v>408</v>
      </c>
      <c r="D1848" t="s">
        <v>409</v>
      </c>
      <c r="E1848" s="1">
        <v>46133.708333333336</v>
      </c>
      <c r="F1848">
        <v>22.061567029999999</v>
      </c>
      <c r="G1848">
        <v>85.474096130000007</v>
      </c>
      <c r="H1848" t="s">
        <v>26</v>
      </c>
      <c r="I1848">
        <v>0</v>
      </c>
      <c r="J1848">
        <v>0</v>
      </c>
      <c r="K1848">
        <v>0</v>
      </c>
    </row>
    <row r="1849" spans="1:11" x14ac:dyDescent="0.35">
      <c r="A1849" t="s">
        <v>11</v>
      </c>
      <c r="B1849" t="s">
        <v>279</v>
      </c>
      <c r="C1849" t="s">
        <v>428</v>
      </c>
      <c r="D1849" t="s">
        <v>430</v>
      </c>
      <c r="E1849" s="1">
        <v>46133.708333333336</v>
      </c>
      <c r="F1849">
        <v>17.654389999999999</v>
      </c>
      <c r="G1849">
        <v>75.906490000000005</v>
      </c>
      <c r="H1849" t="s">
        <v>20</v>
      </c>
      <c r="I1849">
        <v>9</v>
      </c>
      <c r="J1849">
        <v>78</v>
      </c>
      <c r="K1849">
        <v>42</v>
      </c>
    </row>
    <row r="1850" spans="1:11" x14ac:dyDescent="0.35">
      <c r="A1850" t="s">
        <v>11</v>
      </c>
      <c r="B1850" t="s">
        <v>279</v>
      </c>
      <c r="C1850" t="s">
        <v>431</v>
      </c>
      <c r="D1850" t="s">
        <v>432</v>
      </c>
      <c r="E1850" s="1">
        <v>46133.708333333336</v>
      </c>
      <c r="F1850">
        <v>19.267769999999999</v>
      </c>
      <c r="G1850">
        <v>72.971819999999994</v>
      </c>
      <c r="H1850" t="s">
        <v>15</v>
      </c>
      <c r="I1850">
        <v>36</v>
      </c>
      <c r="J1850">
        <v>90</v>
      </c>
      <c r="K1850">
        <v>55</v>
      </c>
    </row>
    <row r="1851" spans="1:11" x14ac:dyDescent="0.35">
      <c r="A1851" t="s">
        <v>11</v>
      </c>
      <c r="B1851" t="s">
        <v>279</v>
      </c>
      <c r="C1851" t="s">
        <v>431</v>
      </c>
      <c r="D1851" t="s">
        <v>432</v>
      </c>
      <c r="E1851" s="1">
        <v>46133.708333333336</v>
      </c>
      <c r="F1851">
        <v>19.267769999999999</v>
      </c>
      <c r="G1851">
        <v>72.971819999999994</v>
      </c>
      <c r="H1851" t="s">
        <v>26</v>
      </c>
      <c r="I1851">
        <v>1</v>
      </c>
      <c r="J1851">
        <v>12</v>
      </c>
      <c r="K1851">
        <v>8</v>
      </c>
    </row>
    <row r="1852" spans="1:11" x14ac:dyDescent="0.35">
      <c r="A1852" t="s">
        <v>11</v>
      </c>
      <c r="B1852" t="s">
        <v>279</v>
      </c>
      <c r="C1852" t="s">
        <v>440</v>
      </c>
      <c r="D1852" t="s">
        <v>441</v>
      </c>
      <c r="E1852" s="1">
        <v>46133.708333333336</v>
      </c>
      <c r="F1852">
        <v>19.235581</v>
      </c>
      <c r="G1852">
        <v>73.159120999999999</v>
      </c>
      <c r="H1852" t="s">
        <v>35</v>
      </c>
      <c r="I1852">
        <v>67</v>
      </c>
      <c r="J1852">
        <v>116</v>
      </c>
      <c r="K1852">
        <v>90</v>
      </c>
    </row>
    <row r="1853" spans="1:11" x14ac:dyDescent="0.35">
      <c r="A1853" t="s">
        <v>11</v>
      </c>
      <c r="B1853" t="s">
        <v>279</v>
      </c>
      <c r="C1853" t="s">
        <v>440</v>
      </c>
      <c r="D1853" t="s">
        <v>441</v>
      </c>
      <c r="E1853" s="1">
        <v>46133.708333333336</v>
      </c>
      <c r="F1853">
        <v>19.235581</v>
      </c>
      <c r="G1853">
        <v>73.159120999999999</v>
      </c>
      <c r="H1853" t="s">
        <v>20</v>
      </c>
      <c r="I1853">
        <v>7</v>
      </c>
      <c r="J1853">
        <v>87</v>
      </c>
      <c r="K1853">
        <v>65</v>
      </c>
    </row>
    <row r="1854" spans="1:11" x14ac:dyDescent="0.35">
      <c r="A1854" t="s">
        <v>11</v>
      </c>
      <c r="B1854" t="s">
        <v>279</v>
      </c>
      <c r="C1854" t="s">
        <v>442</v>
      </c>
      <c r="D1854" t="s">
        <v>443</v>
      </c>
      <c r="E1854" s="1">
        <v>46133.708333333336</v>
      </c>
      <c r="F1854">
        <v>19.445820999999999</v>
      </c>
      <c r="G1854">
        <v>72.798823100000007</v>
      </c>
      <c r="H1854" t="s">
        <v>16</v>
      </c>
      <c r="I1854">
        <v>6</v>
      </c>
      <c r="J1854">
        <v>48</v>
      </c>
      <c r="K1854">
        <v>24</v>
      </c>
    </row>
    <row r="1855" spans="1:11" x14ac:dyDescent="0.35">
      <c r="A1855" t="s">
        <v>11</v>
      </c>
      <c r="B1855" t="s">
        <v>279</v>
      </c>
      <c r="C1855" t="s">
        <v>449</v>
      </c>
      <c r="D1855" t="s">
        <v>741</v>
      </c>
      <c r="E1855" s="1">
        <v>46133.708333333336</v>
      </c>
      <c r="F1855">
        <v>18.547056000000001</v>
      </c>
      <c r="G1855">
        <v>73.826908000000003</v>
      </c>
      <c r="H1855" t="s">
        <v>23</v>
      </c>
      <c r="I1855">
        <v>16</v>
      </c>
      <c r="J1855">
        <v>72</v>
      </c>
      <c r="K1855">
        <v>19</v>
      </c>
    </row>
    <row r="1856" spans="1:11" x14ac:dyDescent="0.35">
      <c r="A1856" t="s">
        <v>11</v>
      </c>
      <c r="B1856" t="s">
        <v>279</v>
      </c>
      <c r="C1856" t="s">
        <v>424</v>
      </c>
      <c r="D1856" t="s">
        <v>425</v>
      </c>
      <c r="E1856" s="1">
        <v>46133.708333333336</v>
      </c>
      <c r="F1856">
        <v>16.503799999999998</v>
      </c>
      <c r="G1856">
        <v>74.362300000000005</v>
      </c>
      <c r="H1856" t="s">
        <v>16</v>
      </c>
      <c r="I1856">
        <v>3</v>
      </c>
      <c r="J1856">
        <v>32</v>
      </c>
      <c r="K1856">
        <v>12</v>
      </c>
    </row>
    <row r="1857" spans="1:11" x14ac:dyDescent="0.35">
      <c r="A1857" t="s">
        <v>11</v>
      </c>
      <c r="B1857" t="s">
        <v>279</v>
      </c>
      <c r="C1857" t="s">
        <v>424</v>
      </c>
      <c r="D1857" t="s">
        <v>425</v>
      </c>
      <c r="E1857" s="1">
        <v>46133.708333333336</v>
      </c>
      <c r="F1857">
        <v>16.503799999999998</v>
      </c>
      <c r="G1857">
        <v>74.362300000000005</v>
      </c>
      <c r="H1857" t="s">
        <v>19</v>
      </c>
      <c r="I1857">
        <v>4</v>
      </c>
      <c r="J1857">
        <v>9</v>
      </c>
      <c r="K1857">
        <v>6</v>
      </c>
    </row>
    <row r="1858" spans="1:11" x14ac:dyDescent="0.35">
      <c r="A1858" t="s">
        <v>11</v>
      </c>
      <c r="B1858" t="s">
        <v>279</v>
      </c>
      <c r="C1858" t="s">
        <v>428</v>
      </c>
      <c r="D1858" t="s">
        <v>429</v>
      </c>
      <c r="E1858" s="1">
        <v>46133.708333333336</v>
      </c>
      <c r="F1858">
        <v>17.633626400000001</v>
      </c>
      <c r="G1858">
        <v>75.913249500000006</v>
      </c>
      <c r="H1858" t="s">
        <v>16</v>
      </c>
      <c r="I1858">
        <v>10</v>
      </c>
      <c r="J1858">
        <v>93</v>
      </c>
      <c r="K1858">
        <v>33</v>
      </c>
    </row>
    <row r="1859" spans="1:11" x14ac:dyDescent="0.35">
      <c r="A1859" t="s">
        <v>11</v>
      </c>
      <c r="B1859" t="s">
        <v>279</v>
      </c>
      <c r="C1859" t="s">
        <v>428</v>
      </c>
      <c r="D1859" t="s">
        <v>429</v>
      </c>
      <c r="E1859" s="1">
        <v>46133.708333333336</v>
      </c>
      <c r="F1859">
        <v>17.633626400000001</v>
      </c>
      <c r="G1859">
        <v>75.913249500000006</v>
      </c>
      <c r="H1859" t="s">
        <v>26</v>
      </c>
      <c r="I1859">
        <v>2</v>
      </c>
      <c r="J1859">
        <v>8</v>
      </c>
      <c r="K1859">
        <v>4</v>
      </c>
    </row>
    <row r="1860" spans="1:11" x14ac:dyDescent="0.35">
      <c r="A1860" t="s">
        <v>11</v>
      </c>
      <c r="B1860" t="s">
        <v>402</v>
      </c>
      <c r="C1860" t="s">
        <v>497</v>
      </c>
      <c r="D1860" t="s">
        <v>498</v>
      </c>
      <c r="E1860" s="1">
        <v>46133.708333333336</v>
      </c>
      <c r="F1860">
        <v>30.902799999999999</v>
      </c>
      <c r="G1860">
        <v>75.808599999999998</v>
      </c>
      <c r="H1860" t="s">
        <v>26</v>
      </c>
      <c r="I1860">
        <v>10</v>
      </c>
      <c r="J1860">
        <v>20</v>
      </c>
      <c r="K1860">
        <v>14</v>
      </c>
    </row>
    <row r="1861" spans="1:11" x14ac:dyDescent="0.35">
      <c r="A1861" t="s">
        <v>11</v>
      </c>
      <c r="B1861" t="s">
        <v>402</v>
      </c>
      <c r="C1861" t="s">
        <v>747</v>
      </c>
      <c r="D1861" t="s">
        <v>748</v>
      </c>
      <c r="E1861" s="1">
        <v>46133.708333333336</v>
      </c>
      <c r="F1861">
        <v>30.649961000000001</v>
      </c>
      <c r="G1861">
        <v>76.331441999999996</v>
      </c>
      <c r="H1861" t="s">
        <v>19</v>
      </c>
      <c r="I1861">
        <v>6</v>
      </c>
      <c r="J1861">
        <v>6</v>
      </c>
      <c r="K1861">
        <v>6</v>
      </c>
    </row>
    <row r="1862" spans="1:11" x14ac:dyDescent="0.35">
      <c r="A1862" t="s">
        <v>11</v>
      </c>
      <c r="B1862" t="s">
        <v>402</v>
      </c>
      <c r="C1862" t="s">
        <v>747</v>
      </c>
      <c r="D1862" t="s">
        <v>748</v>
      </c>
      <c r="E1862" s="1">
        <v>46133.708333333336</v>
      </c>
      <c r="F1862">
        <v>30.649961000000001</v>
      </c>
      <c r="G1862">
        <v>76.331441999999996</v>
      </c>
      <c r="H1862" t="s">
        <v>26</v>
      </c>
      <c r="I1862">
        <v>3</v>
      </c>
      <c r="J1862">
        <v>110</v>
      </c>
      <c r="K1862">
        <v>25</v>
      </c>
    </row>
    <row r="1863" spans="1:11" x14ac:dyDescent="0.35">
      <c r="A1863" t="s">
        <v>11</v>
      </c>
      <c r="B1863" t="s">
        <v>402</v>
      </c>
      <c r="C1863" t="s">
        <v>747</v>
      </c>
      <c r="D1863" t="s">
        <v>748</v>
      </c>
      <c r="E1863" s="1">
        <v>46133.708333333336</v>
      </c>
      <c r="F1863">
        <v>30.649961000000001</v>
      </c>
      <c r="G1863">
        <v>76.331441999999996</v>
      </c>
      <c r="H1863" t="s">
        <v>23</v>
      </c>
      <c r="I1863">
        <v>14</v>
      </c>
      <c r="J1863">
        <v>102</v>
      </c>
      <c r="K1863">
        <v>36</v>
      </c>
    </row>
    <row r="1864" spans="1:11" x14ac:dyDescent="0.35">
      <c r="A1864" t="s">
        <v>11</v>
      </c>
      <c r="B1864" t="s">
        <v>402</v>
      </c>
      <c r="C1864" t="s">
        <v>819</v>
      </c>
      <c r="D1864" t="s">
        <v>820</v>
      </c>
      <c r="E1864" s="1">
        <v>46133.708333333336</v>
      </c>
      <c r="F1864">
        <v>31.0325454</v>
      </c>
      <c r="G1864">
        <v>76.562304600000004</v>
      </c>
      <c r="H1864" t="s">
        <v>16</v>
      </c>
      <c r="I1864">
        <v>9</v>
      </c>
      <c r="J1864">
        <v>46</v>
      </c>
      <c r="K1864">
        <v>26</v>
      </c>
    </row>
    <row r="1865" spans="1:11" x14ac:dyDescent="0.35">
      <c r="A1865" t="s">
        <v>11</v>
      </c>
      <c r="B1865" t="s">
        <v>458</v>
      </c>
      <c r="C1865" t="s">
        <v>749</v>
      </c>
      <c r="D1865" t="s">
        <v>750</v>
      </c>
      <c r="E1865" s="1">
        <v>46133.708333333336</v>
      </c>
      <c r="F1865">
        <v>26.470859000000001</v>
      </c>
      <c r="G1865">
        <v>74.646593999999993</v>
      </c>
      <c r="H1865" t="s">
        <v>15</v>
      </c>
      <c r="I1865">
        <v>52</v>
      </c>
      <c r="J1865">
        <v>84</v>
      </c>
      <c r="K1865">
        <v>63</v>
      </c>
    </row>
    <row r="1866" spans="1:11" x14ac:dyDescent="0.35">
      <c r="A1866" t="s">
        <v>11</v>
      </c>
      <c r="B1866" t="s">
        <v>458</v>
      </c>
      <c r="C1866" t="s">
        <v>474</v>
      </c>
      <c r="D1866" t="s">
        <v>475</v>
      </c>
      <c r="E1866" s="1">
        <v>46133.708333333336</v>
      </c>
      <c r="F1866">
        <v>27.554793</v>
      </c>
      <c r="G1866">
        <v>76.611536000000001</v>
      </c>
      <c r="H1866" t="s">
        <v>15</v>
      </c>
      <c r="I1866">
        <v>47</v>
      </c>
      <c r="J1866">
        <v>80</v>
      </c>
      <c r="K1866">
        <v>61</v>
      </c>
    </row>
    <row r="1867" spans="1:11" x14ac:dyDescent="0.35">
      <c r="A1867" t="s">
        <v>11</v>
      </c>
      <c r="B1867" t="s">
        <v>458</v>
      </c>
      <c r="C1867" t="s">
        <v>474</v>
      </c>
      <c r="D1867" t="s">
        <v>475</v>
      </c>
      <c r="E1867" s="1">
        <v>46133.708333333336</v>
      </c>
      <c r="F1867">
        <v>27.554793</v>
      </c>
      <c r="G1867">
        <v>76.611536000000001</v>
      </c>
      <c r="H1867" t="s">
        <v>35</v>
      </c>
      <c r="I1867">
        <v>80</v>
      </c>
      <c r="J1867">
        <v>135</v>
      </c>
      <c r="K1867">
        <v>104</v>
      </c>
    </row>
    <row r="1868" spans="1:11" x14ac:dyDescent="0.35">
      <c r="A1868" t="s">
        <v>11</v>
      </c>
      <c r="B1868" t="s">
        <v>458</v>
      </c>
      <c r="C1868" t="s">
        <v>474</v>
      </c>
      <c r="D1868" t="s">
        <v>475</v>
      </c>
      <c r="E1868" s="1">
        <v>46133.708333333336</v>
      </c>
      <c r="F1868">
        <v>27.554793</v>
      </c>
      <c r="G1868">
        <v>76.611536000000001</v>
      </c>
      <c r="H1868" t="s">
        <v>19</v>
      </c>
      <c r="I1868">
        <v>7</v>
      </c>
      <c r="J1868">
        <v>14</v>
      </c>
      <c r="K1868">
        <v>8</v>
      </c>
    </row>
    <row r="1869" spans="1:11" x14ac:dyDescent="0.35">
      <c r="A1869" t="s">
        <v>11</v>
      </c>
      <c r="B1869" t="s">
        <v>458</v>
      </c>
      <c r="C1869" t="s">
        <v>474</v>
      </c>
      <c r="D1869" t="s">
        <v>475</v>
      </c>
      <c r="E1869" s="1">
        <v>46133.708333333336</v>
      </c>
      <c r="F1869">
        <v>27.554793</v>
      </c>
      <c r="G1869">
        <v>76.611536000000001</v>
      </c>
      <c r="H1869" t="s">
        <v>20</v>
      </c>
      <c r="I1869">
        <v>8</v>
      </c>
      <c r="J1869">
        <v>81</v>
      </c>
      <c r="K1869">
        <v>46</v>
      </c>
    </row>
    <row r="1870" spans="1:11" x14ac:dyDescent="0.35">
      <c r="A1870" t="s">
        <v>11</v>
      </c>
      <c r="B1870" t="s">
        <v>458</v>
      </c>
      <c r="C1870" t="s">
        <v>476</v>
      </c>
      <c r="D1870" t="s">
        <v>477</v>
      </c>
      <c r="E1870" s="1">
        <v>46133.708333333336</v>
      </c>
      <c r="F1870">
        <v>23.55519</v>
      </c>
      <c r="G1870">
        <v>74.440010000000001</v>
      </c>
      <c r="H1870" t="s">
        <v>15</v>
      </c>
      <c r="I1870">
        <v>18</v>
      </c>
      <c r="J1870">
        <v>102</v>
      </c>
      <c r="K1870">
        <v>49</v>
      </c>
    </row>
    <row r="1871" spans="1:11" x14ac:dyDescent="0.35">
      <c r="A1871" t="s">
        <v>11</v>
      </c>
      <c r="B1871" t="s">
        <v>458</v>
      </c>
      <c r="C1871" t="s">
        <v>486</v>
      </c>
      <c r="D1871" t="s">
        <v>488</v>
      </c>
      <c r="E1871" s="1">
        <v>46133.708333333336</v>
      </c>
      <c r="F1871">
        <v>28.207266000000001</v>
      </c>
      <c r="G1871">
        <v>76.829265000000007</v>
      </c>
      <c r="H1871" t="s">
        <v>35</v>
      </c>
      <c r="I1871">
        <v>118</v>
      </c>
      <c r="J1871">
        <v>284</v>
      </c>
      <c r="K1871">
        <v>175</v>
      </c>
    </row>
    <row r="1872" spans="1:11" x14ac:dyDescent="0.35">
      <c r="A1872" t="s">
        <v>11</v>
      </c>
      <c r="B1872" t="s">
        <v>458</v>
      </c>
      <c r="C1872" t="s">
        <v>489</v>
      </c>
      <c r="D1872" t="s">
        <v>490</v>
      </c>
      <c r="E1872" s="1">
        <v>46133.708333333336</v>
      </c>
      <c r="F1872">
        <v>28.018792000000001</v>
      </c>
      <c r="G1872">
        <v>73.292658000000003</v>
      </c>
      <c r="H1872" t="s">
        <v>19</v>
      </c>
      <c r="I1872">
        <v>0</v>
      </c>
      <c r="J1872">
        <v>0</v>
      </c>
      <c r="K1872">
        <v>0</v>
      </c>
    </row>
    <row r="1873" spans="1:11" x14ac:dyDescent="0.35">
      <c r="A1873" t="s">
        <v>11</v>
      </c>
      <c r="B1873" t="s">
        <v>458</v>
      </c>
      <c r="C1873" t="s">
        <v>489</v>
      </c>
      <c r="D1873" t="s">
        <v>490</v>
      </c>
      <c r="E1873" s="1">
        <v>46133.708333333336</v>
      </c>
      <c r="F1873">
        <v>28.018792000000001</v>
      </c>
      <c r="G1873">
        <v>73.292658000000003</v>
      </c>
      <c r="H1873" t="s">
        <v>23</v>
      </c>
      <c r="I1873">
        <v>13</v>
      </c>
      <c r="J1873">
        <v>58</v>
      </c>
      <c r="K1873">
        <v>25</v>
      </c>
    </row>
    <row r="1874" spans="1:11" x14ac:dyDescent="0.35">
      <c r="A1874" t="s">
        <v>11</v>
      </c>
      <c r="B1874" t="s">
        <v>458</v>
      </c>
      <c r="C1874" t="s">
        <v>491</v>
      </c>
      <c r="D1874" t="s">
        <v>492</v>
      </c>
      <c r="E1874" s="1">
        <v>46133.708333333336</v>
      </c>
      <c r="F1874">
        <v>25.435773999999999</v>
      </c>
      <c r="G1874">
        <v>75.644272000000001</v>
      </c>
      <c r="H1874" t="s">
        <v>19</v>
      </c>
      <c r="I1874">
        <v>2</v>
      </c>
      <c r="J1874">
        <v>7</v>
      </c>
      <c r="K1874">
        <v>3</v>
      </c>
    </row>
    <row r="1875" spans="1:11" x14ac:dyDescent="0.35">
      <c r="A1875" t="s">
        <v>11</v>
      </c>
      <c r="B1875" t="s">
        <v>458</v>
      </c>
      <c r="C1875" t="s">
        <v>491</v>
      </c>
      <c r="D1875" t="s">
        <v>492</v>
      </c>
      <c r="E1875" s="1">
        <v>46133.708333333336</v>
      </c>
      <c r="F1875">
        <v>25.435773999999999</v>
      </c>
      <c r="G1875">
        <v>75.644272000000001</v>
      </c>
      <c r="H1875" t="s">
        <v>23</v>
      </c>
      <c r="I1875">
        <v>8</v>
      </c>
      <c r="J1875">
        <v>104</v>
      </c>
      <c r="K1875">
        <v>11</v>
      </c>
    </row>
    <row r="1876" spans="1:11" x14ac:dyDescent="0.35">
      <c r="A1876" t="s">
        <v>11</v>
      </c>
      <c r="B1876" t="s">
        <v>458</v>
      </c>
      <c r="C1876" t="s">
        <v>501</v>
      </c>
      <c r="D1876" t="s">
        <v>502</v>
      </c>
      <c r="E1876" s="1">
        <v>46133.708333333336</v>
      </c>
      <c r="F1876">
        <v>24.892047000000002</v>
      </c>
      <c r="G1876">
        <v>74.623526999999996</v>
      </c>
      <c r="H1876" t="s">
        <v>15</v>
      </c>
      <c r="I1876">
        <v>17</v>
      </c>
      <c r="J1876">
        <v>77</v>
      </c>
      <c r="K1876">
        <v>40</v>
      </c>
    </row>
    <row r="1877" spans="1:11" x14ac:dyDescent="0.35">
      <c r="A1877" t="s">
        <v>11</v>
      </c>
      <c r="B1877" t="s">
        <v>458</v>
      </c>
      <c r="C1877" t="s">
        <v>501</v>
      </c>
      <c r="D1877" t="s">
        <v>502</v>
      </c>
      <c r="E1877" s="1">
        <v>46133.708333333336</v>
      </c>
      <c r="F1877">
        <v>24.892047000000002</v>
      </c>
      <c r="G1877">
        <v>74.623526999999996</v>
      </c>
      <c r="H1877" t="s">
        <v>26</v>
      </c>
      <c r="I1877">
        <v>5</v>
      </c>
      <c r="J1877">
        <v>14</v>
      </c>
      <c r="K1877">
        <v>8</v>
      </c>
    </row>
    <row r="1878" spans="1:11" x14ac:dyDescent="0.35">
      <c r="A1878" t="s">
        <v>11</v>
      </c>
      <c r="B1878" t="s">
        <v>458</v>
      </c>
      <c r="C1878" t="s">
        <v>501</v>
      </c>
      <c r="D1878" t="s">
        <v>502</v>
      </c>
      <c r="E1878" s="1">
        <v>46133.708333333336</v>
      </c>
      <c r="F1878">
        <v>24.892047000000002</v>
      </c>
      <c r="G1878">
        <v>74.623526999999996</v>
      </c>
      <c r="H1878" t="s">
        <v>20</v>
      </c>
      <c r="I1878">
        <v>7</v>
      </c>
      <c r="J1878">
        <v>108</v>
      </c>
      <c r="K1878">
        <v>99</v>
      </c>
    </row>
    <row r="1879" spans="1:11" x14ac:dyDescent="0.35">
      <c r="A1879" t="s">
        <v>11</v>
      </c>
      <c r="B1879" t="s">
        <v>458</v>
      </c>
      <c r="C1879" t="s">
        <v>503</v>
      </c>
      <c r="D1879" t="s">
        <v>504</v>
      </c>
      <c r="E1879" s="1">
        <v>46133.708333333336</v>
      </c>
      <c r="F1879">
        <v>28.296139</v>
      </c>
      <c r="G1879">
        <v>74.961696000000003</v>
      </c>
      <c r="H1879" t="s">
        <v>26</v>
      </c>
      <c r="I1879">
        <v>4</v>
      </c>
      <c r="J1879">
        <v>11</v>
      </c>
      <c r="K1879">
        <v>6</v>
      </c>
    </row>
    <row r="1880" spans="1:11" x14ac:dyDescent="0.35">
      <c r="A1880" t="s">
        <v>11</v>
      </c>
      <c r="B1880" t="s">
        <v>458</v>
      </c>
      <c r="C1880" t="s">
        <v>505</v>
      </c>
      <c r="D1880" t="s">
        <v>506</v>
      </c>
      <c r="E1880" s="1">
        <v>46133.708333333336</v>
      </c>
      <c r="F1880">
        <v>26.895551999999999</v>
      </c>
      <c r="G1880">
        <v>76.334753000000006</v>
      </c>
      <c r="H1880" t="s">
        <v>35</v>
      </c>
      <c r="I1880">
        <v>61</v>
      </c>
      <c r="J1880">
        <v>193</v>
      </c>
      <c r="K1880">
        <v>96</v>
      </c>
    </row>
    <row r="1881" spans="1:11" x14ac:dyDescent="0.35">
      <c r="A1881" t="s">
        <v>11</v>
      </c>
      <c r="B1881" t="s">
        <v>458</v>
      </c>
      <c r="C1881" t="s">
        <v>505</v>
      </c>
      <c r="D1881" t="s">
        <v>506</v>
      </c>
      <c r="E1881" s="1">
        <v>46133.708333333336</v>
      </c>
      <c r="F1881">
        <v>26.895551999999999</v>
      </c>
      <c r="G1881">
        <v>76.334753000000006</v>
      </c>
      <c r="H1881" t="s">
        <v>16</v>
      </c>
      <c r="I1881">
        <v>24</v>
      </c>
      <c r="J1881">
        <v>100</v>
      </c>
      <c r="K1881">
        <v>51</v>
      </c>
    </row>
    <row r="1882" spans="1:11" x14ac:dyDescent="0.35">
      <c r="A1882" t="s">
        <v>11</v>
      </c>
      <c r="B1882" t="s">
        <v>458</v>
      </c>
      <c r="C1882" t="s">
        <v>505</v>
      </c>
      <c r="D1882" t="s">
        <v>506</v>
      </c>
      <c r="E1882" s="1">
        <v>46133.708333333336</v>
      </c>
      <c r="F1882">
        <v>26.895551999999999</v>
      </c>
      <c r="G1882">
        <v>76.334753000000006</v>
      </c>
      <c r="H1882" t="s">
        <v>23</v>
      </c>
      <c r="I1882">
        <v>14</v>
      </c>
      <c r="J1882">
        <v>92</v>
      </c>
      <c r="K1882">
        <v>36</v>
      </c>
    </row>
    <row r="1883" spans="1:11" x14ac:dyDescent="0.35">
      <c r="A1883" t="s">
        <v>11</v>
      </c>
      <c r="B1883" t="s">
        <v>458</v>
      </c>
      <c r="C1883" t="s">
        <v>758</v>
      </c>
      <c r="D1883" t="s">
        <v>759</v>
      </c>
      <c r="E1883" s="1">
        <v>46133.708333333336</v>
      </c>
      <c r="F1883">
        <v>26.699556999999999</v>
      </c>
      <c r="G1883">
        <v>77.898881000000003</v>
      </c>
      <c r="H1883" t="s">
        <v>15</v>
      </c>
      <c r="I1883">
        <v>0</v>
      </c>
      <c r="J1883">
        <v>0</v>
      </c>
      <c r="K1883">
        <v>0</v>
      </c>
    </row>
    <row r="1884" spans="1:11" x14ac:dyDescent="0.35">
      <c r="A1884" t="s">
        <v>11</v>
      </c>
      <c r="B1884" t="s">
        <v>458</v>
      </c>
      <c r="C1884" t="s">
        <v>758</v>
      </c>
      <c r="D1884" t="s">
        <v>759</v>
      </c>
      <c r="E1884" s="1">
        <v>46133.708333333336</v>
      </c>
      <c r="F1884">
        <v>26.699556999999999</v>
      </c>
      <c r="G1884">
        <v>77.898881000000003</v>
      </c>
      <c r="H1884" t="s">
        <v>20</v>
      </c>
      <c r="I1884">
        <v>29</v>
      </c>
      <c r="J1884">
        <v>68</v>
      </c>
      <c r="K1884">
        <v>52</v>
      </c>
    </row>
    <row r="1885" spans="1:11" x14ac:dyDescent="0.35">
      <c r="A1885" t="s">
        <v>11</v>
      </c>
      <c r="B1885" t="s">
        <v>458</v>
      </c>
      <c r="C1885" t="s">
        <v>507</v>
      </c>
      <c r="D1885" t="s">
        <v>508</v>
      </c>
      <c r="E1885" s="1">
        <v>46133.708333333336</v>
      </c>
      <c r="F1885">
        <v>23.837789000000001</v>
      </c>
      <c r="G1885">
        <v>73.714926000000006</v>
      </c>
      <c r="H1885" t="s">
        <v>35</v>
      </c>
      <c r="I1885">
        <v>31</v>
      </c>
      <c r="J1885">
        <v>99</v>
      </c>
      <c r="K1885">
        <v>75</v>
      </c>
    </row>
    <row r="1886" spans="1:11" x14ac:dyDescent="0.35">
      <c r="A1886" t="s">
        <v>11</v>
      </c>
      <c r="B1886" t="s">
        <v>458</v>
      </c>
      <c r="C1886" t="s">
        <v>467</v>
      </c>
      <c r="D1886" t="s">
        <v>468</v>
      </c>
      <c r="E1886" s="1">
        <v>46133.708333333336</v>
      </c>
      <c r="F1886">
        <v>29.610749999999999</v>
      </c>
      <c r="G1886">
        <v>74.283608000000001</v>
      </c>
      <c r="H1886" t="s">
        <v>35</v>
      </c>
      <c r="I1886">
        <v>89</v>
      </c>
      <c r="J1886">
        <v>301</v>
      </c>
      <c r="K1886">
        <v>136</v>
      </c>
    </row>
    <row r="1887" spans="1:11" x14ac:dyDescent="0.35">
      <c r="A1887" t="s">
        <v>11</v>
      </c>
      <c r="B1887" t="s">
        <v>458</v>
      </c>
      <c r="C1887" t="s">
        <v>467</v>
      </c>
      <c r="D1887" t="s">
        <v>468</v>
      </c>
      <c r="E1887" s="1">
        <v>46133.708333333336</v>
      </c>
      <c r="F1887">
        <v>29.610749999999999</v>
      </c>
      <c r="G1887">
        <v>74.283608000000001</v>
      </c>
      <c r="H1887" t="s">
        <v>20</v>
      </c>
      <c r="I1887">
        <v>28</v>
      </c>
      <c r="J1887">
        <v>102</v>
      </c>
      <c r="K1887">
        <v>95</v>
      </c>
    </row>
    <row r="1888" spans="1:11" x14ac:dyDescent="0.35">
      <c r="A1888" t="s">
        <v>11</v>
      </c>
      <c r="B1888" t="s">
        <v>458</v>
      </c>
      <c r="C1888" t="s">
        <v>469</v>
      </c>
      <c r="D1888" t="s">
        <v>470</v>
      </c>
      <c r="E1888" s="1">
        <v>46133.708333333336</v>
      </c>
      <c r="F1888">
        <v>26.902909000000001</v>
      </c>
      <c r="G1888">
        <v>75.836858000000007</v>
      </c>
      <c r="H1888" t="s">
        <v>19</v>
      </c>
      <c r="I1888">
        <v>3</v>
      </c>
      <c r="J1888">
        <v>12</v>
      </c>
      <c r="K1888">
        <v>8</v>
      </c>
    </row>
    <row r="1889" spans="1:11" x14ac:dyDescent="0.35">
      <c r="A1889" t="s">
        <v>11</v>
      </c>
      <c r="B1889" t="s">
        <v>458</v>
      </c>
      <c r="C1889" t="s">
        <v>469</v>
      </c>
      <c r="D1889" t="s">
        <v>471</v>
      </c>
      <c r="E1889" s="1">
        <v>46133.708333333336</v>
      </c>
      <c r="F1889">
        <v>26.843698</v>
      </c>
      <c r="G1889">
        <v>75.766893999999994</v>
      </c>
      <c r="H1889" t="s">
        <v>16</v>
      </c>
      <c r="I1889">
        <v>15</v>
      </c>
      <c r="J1889">
        <v>88</v>
      </c>
      <c r="K1889">
        <v>45</v>
      </c>
    </row>
    <row r="1890" spans="1:11" x14ac:dyDescent="0.35">
      <c r="A1890" t="s">
        <v>11</v>
      </c>
      <c r="B1890" t="s">
        <v>458</v>
      </c>
      <c r="C1890" t="s">
        <v>469</v>
      </c>
      <c r="D1890" t="s">
        <v>471</v>
      </c>
      <c r="E1890" s="1">
        <v>46133.708333333336</v>
      </c>
      <c r="F1890">
        <v>26.843698</v>
      </c>
      <c r="G1890">
        <v>75.766893999999994</v>
      </c>
      <c r="H1890" t="s">
        <v>19</v>
      </c>
      <c r="I1890">
        <v>8</v>
      </c>
      <c r="J1890">
        <v>31</v>
      </c>
      <c r="K1890">
        <v>18</v>
      </c>
    </row>
    <row r="1891" spans="1:11" x14ac:dyDescent="0.35">
      <c r="A1891" t="s">
        <v>11</v>
      </c>
      <c r="B1891" t="s">
        <v>458</v>
      </c>
      <c r="C1891" t="s">
        <v>469</v>
      </c>
      <c r="D1891" t="s">
        <v>471</v>
      </c>
      <c r="E1891" s="1">
        <v>46133.708333333336</v>
      </c>
      <c r="F1891">
        <v>26.843698</v>
      </c>
      <c r="G1891">
        <v>75.766893999999994</v>
      </c>
      <c r="H1891" t="s">
        <v>26</v>
      </c>
      <c r="I1891">
        <v>2</v>
      </c>
      <c r="J1891">
        <v>46</v>
      </c>
      <c r="K1891">
        <v>9</v>
      </c>
    </row>
    <row r="1892" spans="1:11" x14ac:dyDescent="0.35">
      <c r="A1892" t="s">
        <v>11</v>
      </c>
      <c r="B1892" t="s">
        <v>458</v>
      </c>
      <c r="C1892" t="s">
        <v>512</v>
      </c>
      <c r="D1892" t="s">
        <v>513</v>
      </c>
      <c r="E1892" s="1">
        <v>46133.708333333336</v>
      </c>
      <c r="F1892">
        <v>24.588397000000001</v>
      </c>
      <c r="G1892">
        <v>76.172781999999998</v>
      </c>
      <c r="H1892" t="s">
        <v>15</v>
      </c>
      <c r="I1892">
        <v>12</v>
      </c>
      <c r="J1892">
        <v>93</v>
      </c>
      <c r="K1892">
        <v>45</v>
      </c>
    </row>
    <row r="1893" spans="1:11" x14ac:dyDescent="0.35">
      <c r="A1893" t="s">
        <v>11</v>
      </c>
      <c r="B1893" t="s">
        <v>458</v>
      </c>
      <c r="C1893" t="s">
        <v>512</v>
      </c>
      <c r="D1893" t="s">
        <v>513</v>
      </c>
      <c r="E1893" s="1">
        <v>46133.708333333336</v>
      </c>
      <c r="F1893">
        <v>24.588397000000001</v>
      </c>
      <c r="G1893">
        <v>76.172781999999998</v>
      </c>
      <c r="H1893" t="s">
        <v>35</v>
      </c>
      <c r="I1893">
        <v>31</v>
      </c>
      <c r="J1893">
        <v>169</v>
      </c>
      <c r="K1893">
        <v>88</v>
      </c>
    </row>
    <row r="1894" spans="1:11" x14ac:dyDescent="0.35">
      <c r="A1894" t="s">
        <v>11</v>
      </c>
      <c r="B1894" t="s">
        <v>458</v>
      </c>
      <c r="C1894" t="s">
        <v>512</v>
      </c>
      <c r="D1894" t="s">
        <v>513</v>
      </c>
      <c r="E1894" s="1">
        <v>46133.708333333336</v>
      </c>
      <c r="F1894">
        <v>24.588397000000001</v>
      </c>
      <c r="G1894">
        <v>76.172781999999998</v>
      </c>
      <c r="H1894" t="s">
        <v>19</v>
      </c>
      <c r="I1894">
        <v>3</v>
      </c>
      <c r="J1894">
        <v>10</v>
      </c>
      <c r="K1894">
        <v>7</v>
      </c>
    </row>
    <row r="1895" spans="1:11" x14ac:dyDescent="0.35">
      <c r="A1895" t="s">
        <v>11</v>
      </c>
      <c r="B1895" t="s">
        <v>458</v>
      </c>
      <c r="C1895" t="s">
        <v>512</v>
      </c>
      <c r="D1895" t="s">
        <v>513</v>
      </c>
      <c r="E1895" s="1">
        <v>46133.708333333336</v>
      </c>
      <c r="F1895">
        <v>24.588397000000001</v>
      </c>
      <c r="G1895">
        <v>76.172781999999998</v>
      </c>
      <c r="H1895" t="s">
        <v>23</v>
      </c>
      <c r="I1895">
        <v>16</v>
      </c>
      <c r="J1895">
        <v>105</v>
      </c>
      <c r="K1895">
        <v>24</v>
      </c>
    </row>
    <row r="1896" spans="1:11" x14ac:dyDescent="0.35">
      <c r="A1896" t="s">
        <v>11</v>
      </c>
      <c r="B1896" t="s">
        <v>458</v>
      </c>
      <c r="C1896" t="s">
        <v>512</v>
      </c>
      <c r="D1896" t="s">
        <v>513</v>
      </c>
      <c r="E1896" s="1">
        <v>46133.708333333336</v>
      </c>
      <c r="F1896">
        <v>24.588397000000001</v>
      </c>
      <c r="G1896">
        <v>76.172781999999998</v>
      </c>
      <c r="H1896" t="s">
        <v>20</v>
      </c>
      <c r="I1896">
        <v>28</v>
      </c>
      <c r="J1896">
        <v>122</v>
      </c>
      <c r="K1896">
        <v>99</v>
      </c>
    </row>
    <row r="1897" spans="1:11" x14ac:dyDescent="0.35">
      <c r="A1897" t="s">
        <v>11</v>
      </c>
      <c r="B1897" t="s">
        <v>458</v>
      </c>
      <c r="C1897" t="s">
        <v>514</v>
      </c>
      <c r="D1897" t="s">
        <v>515</v>
      </c>
      <c r="E1897" s="1">
        <v>46133.708333333336</v>
      </c>
      <c r="F1897">
        <v>28.108988</v>
      </c>
      <c r="G1897">
        <v>75.386577000000003</v>
      </c>
      <c r="H1897" t="s">
        <v>19</v>
      </c>
      <c r="I1897">
        <v>5</v>
      </c>
      <c r="J1897">
        <v>11</v>
      </c>
      <c r="K1897">
        <v>8</v>
      </c>
    </row>
    <row r="1898" spans="1:11" x14ac:dyDescent="0.35">
      <c r="A1898" t="s">
        <v>11</v>
      </c>
      <c r="B1898" t="s">
        <v>458</v>
      </c>
      <c r="C1898" t="s">
        <v>516</v>
      </c>
      <c r="D1898" t="s">
        <v>757</v>
      </c>
      <c r="E1898" s="1">
        <v>46133.708333333336</v>
      </c>
      <c r="F1898">
        <v>26.268249000000001</v>
      </c>
      <c r="G1898">
        <v>73.019385299999996</v>
      </c>
      <c r="H1898" t="s">
        <v>23</v>
      </c>
      <c r="I1898">
        <v>5</v>
      </c>
      <c r="J1898">
        <v>64</v>
      </c>
      <c r="K1898">
        <v>6</v>
      </c>
    </row>
    <row r="1899" spans="1:11" x14ac:dyDescent="0.35">
      <c r="A1899" t="s">
        <v>11</v>
      </c>
      <c r="B1899" t="s">
        <v>458</v>
      </c>
      <c r="C1899" t="s">
        <v>516</v>
      </c>
      <c r="D1899" t="s">
        <v>821</v>
      </c>
      <c r="E1899" s="1">
        <v>46133.708333333336</v>
      </c>
      <c r="F1899">
        <v>26.295809999999999</v>
      </c>
      <c r="G1899">
        <v>73.082283000000004</v>
      </c>
      <c r="H1899" t="s">
        <v>19</v>
      </c>
      <c r="I1899">
        <v>3</v>
      </c>
      <c r="J1899">
        <v>4</v>
      </c>
      <c r="K1899">
        <v>3</v>
      </c>
    </row>
    <row r="1900" spans="1:11" x14ac:dyDescent="0.35">
      <c r="A1900" t="s">
        <v>11</v>
      </c>
      <c r="B1900" t="s">
        <v>458</v>
      </c>
      <c r="C1900" t="s">
        <v>516</v>
      </c>
      <c r="D1900" t="s">
        <v>517</v>
      </c>
      <c r="E1900" s="1">
        <v>46133.708333333336</v>
      </c>
      <c r="F1900">
        <v>26.215415</v>
      </c>
      <c r="G1900">
        <v>73.070155999999997</v>
      </c>
      <c r="H1900" t="s">
        <v>15</v>
      </c>
      <c r="I1900">
        <v>17</v>
      </c>
      <c r="J1900">
        <v>48</v>
      </c>
      <c r="K1900">
        <v>31</v>
      </c>
    </row>
    <row r="1901" spans="1:11" x14ac:dyDescent="0.35">
      <c r="A1901" t="s">
        <v>11</v>
      </c>
      <c r="B1901" t="s">
        <v>458</v>
      </c>
      <c r="C1901" t="s">
        <v>516</v>
      </c>
      <c r="D1901" t="s">
        <v>517</v>
      </c>
      <c r="E1901" s="1">
        <v>46133.708333333336</v>
      </c>
      <c r="F1901">
        <v>26.215415</v>
      </c>
      <c r="G1901">
        <v>73.070155999999997</v>
      </c>
      <c r="H1901" t="s">
        <v>20</v>
      </c>
      <c r="I1901">
        <v>46</v>
      </c>
      <c r="J1901">
        <v>122</v>
      </c>
      <c r="K1901">
        <v>102</v>
      </c>
    </row>
    <row r="1902" spans="1:11" x14ac:dyDescent="0.35">
      <c r="A1902" t="s">
        <v>11</v>
      </c>
      <c r="B1902" t="s">
        <v>458</v>
      </c>
      <c r="C1902" t="s">
        <v>516</v>
      </c>
      <c r="D1902" t="s">
        <v>752</v>
      </c>
      <c r="E1902" s="1">
        <v>46133.708333333336</v>
      </c>
      <c r="F1902">
        <v>26.358805</v>
      </c>
      <c r="G1902">
        <v>73.047443999999999</v>
      </c>
      <c r="H1902" t="s">
        <v>35</v>
      </c>
      <c r="I1902">
        <v>61</v>
      </c>
      <c r="J1902">
        <v>139</v>
      </c>
      <c r="K1902">
        <v>101</v>
      </c>
    </row>
    <row r="1903" spans="1:11" x14ac:dyDescent="0.35">
      <c r="A1903" t="s">
        <v>11</v>
      </c>
      <c r="B1903" t="s">
        <v>458</v>
      </c>
      <c r="C1903" t="s">
        <v>516</v>
      </c>
      <c r="D1903" t="s">
        <v>752</v>
      </c>
      <c r="E1903" s="1">
        <v>46133.708333333336</v>
      </c>
      <c r="F1903">
        <v>26.358805</v>
      </c>
      <c r="G1903">
        <v>73.047443999999999</v>
      </c>
      <c r="H1903" t="s">
        <v>26</v>
      </c>
      <c r="I1903">
        <v>5</v>
      </c>
      <c r="J1903">
        <v>9</v>
      </c>
      <c r="K1903">
        <v>6</v>
      </c>
    </row>
    <row r="1904" spans="1:11" x14ac:dyDescent="0.35">
      <c r="A1904" t="s">
        <v>11</v>
      </c>
      <c r="B1904" t="s">
        <v>458</v>
      </c>
      <c r="C1904" t="s">
        <v>516</v>
      </c>
      <c r="D1904" t="s">
        <v>752</v>
      </c>
      <c r="E1904" s="1">
        <v>46133.708333333336</v>
      </c>
      <c r="F1904">
        <v>26.358805</v>
      </c>
      <c r="G1904">
        <v>73.047443999999999</v>
      </c>
      <c r="H1904" t="s">
        <v>23</v>
      </c>
      <c r="I1904">
        <v>4</v>
      </c>
      <c r="J1904">
        <v>34</v>
      </c>
      <c r="K1904">
        <v>10</v>
      </c>
    </row>
    <row r="1905" spans="1:11" x14ac:dyDescent="0.35">
      <c r="A1905" t="s">
        <v>11</v>
      </c>
      <c r="B1905" t="s">
        <v>458</v>
      </c>
      <c r="C1905" t="s">
        <v>516</v>
      </c>
      <c r="D1905" t="s">
        <v>752</v>
      </c>
      <c r="E1905" s="1">
        <v>46133.708333333336</v>
      </c>
      <c r="F1905">
        <v>26.358805</v>
      </c>
      <c r="G1905">
        <v>73.047443999999999</v>
      </c>
      <c r="H1905" t="s">
        <v>20</v>
      </c>
      <c r="I1905">
        <v>52</v>
      </c>
      <c r="J1905">
        <v>118</v>
      </c>
      <c r="K1905">
        <v>102</v>
      </c>
    </row>
    <row r="1906" spans="1:11" x14ac:dyDescent="0.35">
      <c r="A1906" t="s">
        <v>11</v>
      </c>
      <c r="B1906" t="s">
        <v>458</v>
      </c>
      <c r="C1906" t="s">
        <v>516</v>
      </c>
      <c r="D1906" t="s">
        <v>518</v>
      </c>
      <c r="E1906" s="1">
        <v>46133.708333333336</v>
      </c>
      <c r="F1906">
        <v>26.253384</v>
      </c>
      <c r="G1906">
        <v>72.976571000000007</v>
      </c>
      <c r="H1906" t="s">
        <v>35</v>
      </c>
      <c r="I1906">
        <v>61</v>
      </c>
      <c r="J1906">
        <v>165</v>
      </c>
      <c r="K1906">
        <v>100</v>
      </c>
    </row>
    <row r="1907" spans="1:11" x14ac:dyDescent="0.35">
      <c r="A1907" t="s">
        <v>11</v>
      </c>
      <c r="B1907" t="s">
        <v>458</v>
      </c>
      <c r="C1907" t="s">
        <v>459</v>
      </c>
      <c r="D1907" t="s">
        <v>460</v>
      </c>
      <c r="E1907" s="1">
        <v>46133.708333333336</v>
      </c>
      <c r="F1907">
        <v>25.164090000000002</v>
      </c>
      <c r="G1907">
        <v>75.858136999999999</v>
      </c>
      <c r="H1907" t="s">
        <v>35</v>
      </c>
      <c r="I1907">
        <v>74</v>
      </c>
      <c r="J1907">
        <v>296</v>
      </c>
      <c r="K1907">
        <v>107</v>
      </c>
    </row>
    <row r="1908" spans="1:11" x14ac:dyDescent="0.35">
      <c r="A1908" t="s">
        <v>11</v>
      </c>
      <c r="B1908" t="s">
        <v>458</v>
      </c>
      <c r="C1908" t="s">
        <v>459</v>
      </c>
      <c r="D1908" t="s">
        <v>461</v>
      </c>
      <c r="E1908" s="1">
        <v>46133.708333333336</v>
      </c>
      <c r="F1908">
        <v>25.196024000000001</v>
      </c>
      <c r="G1908">
        <v>75.855667999999994</v>
      </c>
      <c r="H1908" t="s">
        <v>16</v>
      </c>
      <c r="I1908">
        <v>19</v>
      </c>
      <c r="J1908">
        <v>120</v>
      </c>
      <c r="K1908">
        <v>48</v>
      </c>
    </row>
    <row r="1909" spans="1:11" x14ac:dyDescent="0.35">
      <c r="A1909" t="s">
        <v>11</v>
      </c>
      <c r="B1909" t="s">
        <v>458</v>
      </c>
      <c r="C1909" t="s">
        <v>459</v>
      </c>
      <c r="D1909" t="s">
        <v>461</v>
      </c>
      <c r="E1909" s="1">
        <v>46133.708333333336</v>
      </c>
      <c r="F1909">
        <v>25.196024000000001</v>
      </c>
      <c r="G1909">
        <v>75.855667999999994</v>
      </c>
      <c r="H1909" t="s">
        <v>26</v>
      </c>
      <c r="I1909">
        <v>1</v>
      </c>
      <c r="J1909">
        <v>36</v>
      </c>
      <c r="K1909">
        <v>21</v>
      </c>
    </row>
    <row r="1910" spans="1:11" x14ac:dyDescent="0.35">
      <c r="A1910" t="s">
        <v>11</v>
      </c>
      <c r="B1910" t="s">
        <v>458</v>
      </c>
      <c r="C1910" t="s">
        <v>478</v>
      </c>
      <c r="D1910" t="s">
        <v>479</v>
      </c>
      <c r="E1910" s="1">
        <v>46133.708333333336</v>
      </c>
      <c r="F1910">
        <v>25.106006000000001</v>
      </c>
      <c r="G1910">
        <v>76.469948000000002</v>
      </c>
      <c r="H1910" t="s">
        <v>26</v>
      </c>
      <c r="I1910">
        <v>8</v>
      </c>
      <c r="J1910">
        <v>29</v>
      </c>
      <c r="K1910">
        <v>18</v>
      </c>
    </row>
    <row r="1911" spans="1:11" x14ac:dyDescent="0.35">
      <c r="A1911" t="s">
        <v>11</v>
      </c>
      <c r="B1911" t="s">
        <v>458</v>
      </c>
      <c r="C1911" t="s">
        <v>480</v>
      </c>
      <c r="D1911" t="s">
        <v>481</v>
      </c>
      <c r="E1911" s="1">
        <v>46133.708333333336</v>
      </c>
      <c r="F1911">
        <v>25.747299000000002</v>
      </c>
      <c r="G1911">
        <v>71.393989000000005</v>
      </c>
      <c r="H1911" t="s">
        <v>23</v>
      </c>
      <c r="I1911">
        <v>4</v>
      </c>
      <c r="J1911">
        <v>34</v>
      </c>
      <c r="K1911">
        <v>19</v>
      </c>
    </row>
    <row r="1912" spans="1:11" x14ac:dyDescent="0.35">
      <c r="A1912" t="s">
        <v>11</v>
      </c>
      <c r="B1912" t="s">
        <v>458</v>
      </c>
      <c r="C1912" t="s">
        <v>482</v>
      </c>
      <c r="D1912" t="s">
        <v>483</v>
      </c>
      <c r="E1912" s="1">
        <v>46133.708333333336</v>
      </c>
      <c r="F1912">
        <v>27.215415</v>
      </c>
      <c r="G1912">
        <v>77.50873</v>
      </c>
      <c r="H1912" t="s">
        <v>23</v>
      </c>
      <c r="I1912">
        <v>14</v>
      </c>
      <c r="J1912">
        <v>44</v>
      </c>
      <c r="K1912">
        <v>21</v>
      </c>
    </row>
    <row r="1913" spans="1:11" x14ac:dyDescent="0.35">
      <c r="A1913" t="s">
        <v>11</v>
      </c>
      <c r="B1913" t="s">
        <v>458</v>
      </c>
      <c r="C1913" t="s">
        <v>482</v>
      </c>
      <c r="D1913" t="s">
        <v>483</v>
      </c>
      <c r="E1913" s="1">
        <v>46133.708333333336</v>
      </c>
      <c r="F1913">
        <v>27.215415</v>
      </c>
      <c r="G1913">
        <v>77.50873</v>
      </c>
      <c r="H1913" t="s">
        <v>20</v>
      </c>
      <c r="I1913">
        <v>47</v>
      </c>
      <c r="J1913">
        <v>157</v>
      </c>
      <c r="K1913">
        <v>154</v>
      </c>
    </row>
    <row r="1914" spans="1:11" x14ac:dyDescent="0.35">
      <c r="A1914" t="s">
        <v>11</v>
      </c>
      <c r="B1914" t="s">
        <v>458</v>
      </c>
      <c r="C1914" t="s">
        <v>484</v>
      </c>
      <c r="D1914" t="s">
        <v>485</v>
      </c>
      <c r="E1914" s="1">
        <v>46133.708333333336</v>
      </c>
      <c r="F1914">
        <v>25.339604999999999</v>
      </c>
      <c r="G1914">
        <v>74.618882999999997</v>
      </c>
      <c r="H1914" t="s">
        <v>26</v>
      </c>
      <c r="I1914">
        <v>5</v>
      </c>
      <c r="J1914">
        <v>48</v>
      </c>
      <c r="K1914">
        <v>14</v>
      </c>
    </row>
    <row r="1915" spans="1:11" x14ac:dyDescent="0.35">
      <c r="A1915" t="s">
        <v>11</v>
      </c>
      <c r="B1915" t="s">
        <v>458</v>
      </c>
      <c r="C1915" t="s">
        <v>484</v>
      </c>
      <c r="D1915" t="s">
        <v>485</v>
      </c>
      <c r="E1915" s="1">
        <v>46133.708333333336</v>
      </c>
      <c r="F1915">
        <v>25.339604999999999</v>
      </c>
      <c r="G1915">
        <v>74.618882999999997</v>
      </c>
      <c r="H1915" t="s">
        <v>20</v>
      </c>
      <c r="I1915">
        <v>38</v>
      </c>
      <c r="J1915">
        <v>103</v>
      </c>
      <c r="K1915">
        <v>70</v>
      </c>
    </row>
    <row r="1916" spans="1:11" x14ac:dyDescent="0.35">
      <c r="A1916" t="s">
        <v>11</v>
      </c>
      <c r="B1916" t="s">
        <v>458</v>
      </c>
      <c r="C1916" t="s">
        <v>486</v>
      </c>
      <c r="D1916" t="s">
        <v>487</v>
      </c>
      <c r="E1916" s="1">
        <v>46133.708333333336</v>
      </c>
      <c r="F1916">
        <v>28.194908999999999</v>
      </c>
      <c r="G1916">
        <v>76.862296000000001</v>
      </c>
      <c r="H1916" t="s">
        <v>20</v>
      </c>
      <c r="I1916">
        <v>6</v>
      </c>
      <c r="J1916">
        <v>66</v>
      </c>
      <c r="K1916">
        <v>40</v>
      </c>
    </row>
    <row r="1917" spans="1:11" x14ac:dyDescent="0.35">
      <c r="A1917" t="s">
        <v>11</v>
      </c>
      <c r="B1917" t="s">
        <v>458</v>
      </c>
      <c r="C1917" t="s">
        <v>469</v>
      </c>
      <c r="D1917" t="s">
        <v>473</v>
      </c>
      <c r="E1917" s="1">
        <v>46133.708333333336</v>
      </c>
      <c r="F1917">
        <v>26.786681999999999</v>
      </c>
      <c r="G1917">
        <v>75.827928</v>
      </c>
      <c r="H1917" t="s">
        <v>16</v>
      </c>
      <c r="I1917">
        <v>19</v>
      </c>
      <c r="J1917">
        <v>137</v>
      </c>
      <c r="K1917">
        <v>74</v>
      </c>
    </row>
    <row r="1918" spans="1:11" x14ac:dyDescent="0.35">
      <c r="A1918" t="s">
        <v>11</v>
      </c>
      <c r="B1918" t="s">
        <v>458</v>
      </c>
      <c r="C1918" t="s">
        <v>469</v>
      </c>
      <c r="D1918" t="s">
        <v>473</v>
      </c>
      <c r="E1918" s="1">
        <v>46133.708333333336</v>
      </c>
      <c r="F1918">
        <v>26.786681999999999</v>
      </c>
      <c r="G1918">
        <v>75.827928</v>
      </c>
      <c r="H1918" t="s">
        <v>26</v>
      </c>
      <c r="I1918">
        <v>9</v>
      </c>
      <c r="J1918">
        <v>19</v>
      </c>
      <c r="K1918">
        <v>14</v>
      </c>
    </row>
    <row r="1919" spans="1:11" x14ac:dyDescent="0.35">
      <c r="A1919" t="s">
        <v>11</v>
      </c>
      <c r="B1919" t="s">
        <v>458</v>
      </c>
      <c r="C1919" t="s">
        <v>469</v>
      </c>
      <c r="D1919" t="s">
        <v>751</v>
      </c>
      <c r="E1919" s="1">
        <v>46133.708333333336</v>
      </c>
      <c r="F1919">
        <v>26.960668999999999</v>
      </c>
      <c r="G1919">
        <v>75.771816999999999</v>
      </c>
      <c r="H1919" t="s">
        <v>15</v>
      </c>
      <c r="I1919">
        <v>2</v>
      </c>
      <c r="J1919">
        <v>216</v>
      </c>
      <c r="K1919">
        <v>95</v>
      </c>
    </row>
    <row r="1920" spans="1:11" x14ac:dyDescent="0.35">
      <c r="A1920" t="s">
        <v>11</v>
      </c>
      <c r="B1920" t="s">
        <v>458</v>
      </c>
      <c r="C1920" t="s">
        <v>469</v>
      </c>
      <c r="D1920" t="s">
        <v>751</v>
      </c>
      <c r="E1920" s="1">
        <v>46133.708333333336</v>
      </c>
      <c r="F1920">
        <v>26.960668999999999</v>
      </c>
      <c r="G1920">
        <v>75.771816999999999</v>
      </c>
      <c r="H1920" t="s">
        <v>19</v>
      </c>
      <c r="I1920">
        <v>1</v>
      </c>
      <c r="J1920">
        <v>11</v>
      </c>
      <c r="K1920">
        <v>4</v>
      </c>
    </row>
    <row r="1921" spans="1:11" x14ac:dyDescent="0.35">
      <c r="A1921" t="s">
        <v>11</v>
      </c>
      <c r="B1921" t="s">
        <v>458</v>
      </c>
      <c r="C1921" t="s">
        <v>469</v>
      </c>
      <c r="D1921" t="s">
        <v>509</v>
      </c>
      <c r="E1921" s="1">
        <v>46133.708333333336</v>
      </c>
      <c r="F1921">
        <v>26.950292900000001</v>
      </c>
      <c r="G1921">
        <v>75.730942999999996</v>
      </c>
      <c r="H1921" t="s">
        <v>26</v>
      </c>
      <c r="I1921">
        <v>4</v>
      </c>
      <c r="J1921">
        <v>60</v>
      </c>
      <c r="K1921">
        <v>29</v>
      </c>
    </row>
    <row r="1922" spans="1:11" x14ac:dyDescent="0.35">
      <c r="A1922" t="s">
        <v>11</v>
      </c>
      <c r="B1922" t="s">
        <v>458</v>
      </c>
      <c r="C1922" t="s">
        <v>469</v>
      </c>
      <c r="D1922" t="s">
        <v>509</v>
      </c>
      <c r="E1922" s="1">
        <v>46133.708333333336</v>
      </c>
      <c r="F1922">
        <v>26.950292900000001</v>
      </c>
      <c r="G1922">
        <v>75.730942999999996</v>
      </c>
      <c r="H1922" t="s">
        <v>23</v>
      </c>
      <c r="I1922">
        <v>15</v>
      </c>
      <c r="J1922">
        <v>114</v>
      </c>
      <c r="K1922">
        <v>39</v>
      </c>
    </row>
    <row r="1923" spans="1:11" x14ac:dyDescent="0.35">
      <c r="A1923" t="s">
        <v>11</v>
      </c>
      <c r="B1923" t="s">
        <v>458</v>
      </c>
      <c r="C1923" t="s">
        <v>459</v>
      </c>
      <c r="D1923" t="s">
        <v>462</v>
      </c>
      <c r="E1923" s="1">
        <v>46133.708333333336</v>
      </c>
      <c r="F1923">
        <v>25.143889999999999</v>
      </c>
      <c r="G1923">
        <v>75.821256000000005</v>
      </c>
      <c r="H1923" t="s">
        <v>23</v>
      </c>
      <c r="I1923">
        <v>2</v>
      </c>
      <c r="J1923">
        <v>103</v>
      </c>
      <c r="K1923">
        <v>53</v>
      </c>
    </row>
    <row r="1924" spans="1:11" x14ac:dyDescent="0.35">
      <c r="A1924" t="s">
        <v>11</v>
      </c>
      <c r="B1924" t="s">
        <v>458</v>
      </c>
      <c r="C1924" t="s">
        <v>463</v>
      </c>
      <c r="D1924" t="s">
        <v>464</v>
      </c>
      <c r="E1924" s="1">
        <v>46133.708333333336</v>
      </c>
      <c r="F1924">
        <v>27.213494000000001</v>
      </c>
      <c r="G1924">
        <v>73.734443999999996</v>
      </c>
      <c r="H1924" t="s">
        <v>16</v>
      </c>
      <c r="I1924">
        <v>5</v>
      </c>
      <c r="J1924">
        <v>89</v>
      </c>
      <c r="K1924">
        <v>22</v>
      </c>
    </row>
    <row r="1925" spans="1:11" x14ac:dyDescent="0.35">
      <c r="A1925" t="s">
        <v>11</v>
      </c>
      <c r="B1925" t="s">
        <v>458</v>
      </c>
      <c r="C1925" t="s">
        <v>463</v>
      </c>
      <c r="D1925" t="s">
        <v>464</v>
      </c>
      <c r="E1925" s="1">
        <v>46133.708333333336</v>
      </c>
      <c r="F1925">
        <v>27.213494000000001</v>
      </c>
      <c r="G1925">
        <v>73.734443999999996</v>
      </c>
      <c r="H1925" t="s">
        <v>23</v>
      </c>
      <c r="I1925">
        <v>8</v>
      </c>
      <c r="J1925">
        <v>48</v>
      </c>
      <c r="K1925">
        <v>12</v>
      </c>
    </row>
    <row r="1926" spans="1:11" x14ac:dyDescent="0.35">
      <c r="A1926" t="s">
        <v>11</v>
      </c>
      <c r="B1926" t="s">
        <v>458</v>
      </c>
      <c r="C1926" t="s">
        <v>465</v>
      </c>
      <c r="D1926" t="s">
        <v>466</v>
      </c>
      <c r="E1926" s="1">
        <v>46133.708333333336</v>
      </c>
      <c r="F1926">
        <v>25.771061</v>
      </c>
      <c r="G1926">
        <v>73.340226999999999</v>
      </c>
      <c r="H1926" t="s">
        <v>16</v>
      </c>
      <c r="I1926">
        <v>13</v>
      </c>
      <c r="J1926">
        <v>18</v>
      </c>
      <c r="K1926">
        <v>15</v>
      </c>
    </row>
    <row r="1927" spans="1:11" x14ac:dyDescent="0.35">
      <c r="A1927" t="s">
        <v>11</v>
      </c>
      <c r="B1927" t="s">
        <v>458</v>
      </c>
      <c r="C1927" t="s">
        <v>465</v>
      </c>
      <c r="D1927" t="s">
        <v>466</v>
      </c>
      <c r="E1927" s="1">
        <v>46133.708333333336</v>
      </c>
      <c r="F1927">
        <v>25.771061</v>
      </c>
      <c r="G1927">
        <v>73.340226999999999</v>
      </c>
      <c r="H1927" t="s">
        <v>19</v>
      </c>
      <c r="I1927">
        <v>2</v>
      </c>
      <c r="J1927">
        <v>6</v>
      </c>
      <c r="K1927">
        <v>3</v>
      </c>
    </row>
    <row r="1928" spans="1:11" x14ac:dyDescent="0.35">
      <c r="A1928" t="s">
        <v>11</v>
      </c>
      <c r="B1928" t="s">
        <v>458</v>
      </c>
      <c r="C1928" t="s">
        <v>577</v>
      </c>
      <c r="D1928" t="s">
        <v>578</v>
      </c>
      <c r="E1928" s="1">
        <v>46133.708333333336</v>
      </c>
      <c r="F1928">
        <v>25.036359999999998</v>
      </c>
      <c r="G1928">
        <v>73.883501999999993</v>
      </c>
      <c r="H1928" t="s">
        <v>19</v>
      </c>
      <c r="I1928">
        <v>7</v>
      </c>
      <c r="J1928">
        <v>14</v>
      </c>
      <c r="K1928">
        <v>8</v>
      </c>
    </row>
    <row r="1929" spans="1:11" x14ac:dyDescent="0.35">
      <c r="A1929" t="s">
        <v>11</v>
      </c>
      <c r="B1929" t="s">
        <v>458</v>
      </c>
      <c r="C1929" t="s">
        <v>577</v>
      </c>
      <c r="D1929" t="s">
        <v>578</v>
      </c>
      <c r="E1929" s="1">
        <v>46133.708333333336</v>
      </c>
      <c r="F1929">
        <v>25.036359999999998</v>
      </c>
      <c r="G1929">
        <v>73.883501999999993</v>
      </c>
      <c r="H1929" t="s">
        <v>20</v>
      </c>
      <c r="I1929">
        <v>19</v>
      </c>
      <c r="J1929">
        <v>106</v>
      </c>
      <c r="K1929">
        <v>72</v>
      </c>
    </row>
    <row r="1930" spans="1:11" x14ac:dyDescent="0.35">
      <c r="A1930" t="s">
        <v>11</v>
      </c>
      <c r="B1930" t="s">
        <v>458</v>
      </c>
      <c r="C1930" t="s">
        <v>558</v>
      </c>
      <c r="D1930" t="s">
        <v>559</v>
      </c>
      <c r="E1930" s="1">
        <v>46133.708333333336</v>
      </c>
      <c r="F1930">
        <v>26.031442999999999</v>
      </c>
      <c r="G1930">
        <v>76.359326999999993</v>
      </c>
      <c r="H1930" t="s">
        <v>19</v>
      </c>
      <c r="I1930">
        <v>3</v>
      </c>
      <c r="J1930">
        <v>5</v>
      </c>
      <c r="K1930">
        <v>4</v>
      </c>
    </row>
    <row r="1931" spans="1:11" x14ac:dyDescent="0.35">
      <c r="A1931" t="s">
        <v>11</v>
      </c>
      <c r="B1931" t="s">
        <v>458</v>
      </c>
      <c r="C1931" t="s">
        <v>560</v>
      </c>
      <c r="D1931" t="s">
        <v>561</v>
      </c>
      <c r="E1931" s="1">
        <v>46133.708333333336</v>
      </c>
      <c r="F1931">
        <v>27.608912</v>
      </c>
      <c r="G1931">
        <v>75.153301999999996</v>
      </c>
      <c r="H1931" t="s">
        <v>15</v>
      </c>
      <c r="I1931">
        <v>18</v>
      </c>
      <c r="J1931">
        <v>110</v>
      </c>
      <c r="K1931">
        <v>47</v>
      </c>
    </row>
    <row r="1932" spans="1:11" x14ac:dyDescent="0.35">
      <c r="A1932" t="s">
        <v>11</v>
      </c>
      <c r="B1932" t="s">
        <v>521</v>
      </c>
      <c r="C1932" t="s">
        <v>522</v>
      </c>
      <c r="D1932" t="s">
        <v>556</v>
      </c>
      <c r="E1932" s="1">
        <v>46133.708333333336</v>
      </c>
      <c r="F1932">
        <v>17.544899000000001</v>
      </c>
      <c r="G1932">
        <v>78.486948999999996</v>
      </c>
      <c r="H1932" t="s">
        <v>35</v>
      </c>
      <c r="I1932">
        <v>72</v>
      </c>
      <c r="J1932">
        <v>101</v>
      </c>
      <c r="K1932">
        <v>79</v>
      </c>
    </row>
    <row r="1933" spans="1:11" x14ac:dyDescent="0.35">
      <c r="A1933" t="s">
        <v>11</v>
      </c>
      <c r="B1933" t="s">
        <v>521</v>
      </c>
      <c r="C1933" t="s">
        <v>522</v>
      </c>
      <c r="D1933" t="s">
        <v>556</v>
      </c>
      <c r="E1933" s="1">
        <v>46133.708333333336</v>
      </c>
      <c r="F1933">
        <v>17.544899000000001</v>
      </c>
      <c r="G1933">
        <v>78.486948999999996</v>
      </c>
      <c r="H1933" t="s">
        <v>20</v>
      </c>
      <c r="I1933">
        <v>14</v>
      </c>
      <c r="J1933">
        <v>36</v>
      </c>
      <c r="K1933">
        <v>22</v>
      </c>
    </row>
    <row r="1934" spans="1:11" x14ac:dyDescent="0.35">
      <c r="A1934" t="s">
        <v>11</v>
      </c>
      <c r="B1934" t="s">
        <v>521</v>
      </c>
      <c r="C1934" t="s">
        <v>522</v>
      </c>
      <c r="D1934" t="s">
        <v>557</v>
      </c>
      <c r="E1934" s="1">
        <v>46133.708333333336</v>
      </c>
      <c r="F1934">
        <v>17.429397999999999</v>
      </c>
      <c r="G1934">
        <v>78.569354000000004</v>
      </c>
      <c r="H1934" t="s">
        <v>16</v>
      </c>
      <c r="I1934">
        <v>13</v>
      </c>
      <c r="J1934">
        <v>20</v>
      </c>
      <c r="K1934">
        <v>16</v>
      </c>
    </row>
    <row r="1935" spans="1:11" x14ac:dyDescent="0.35">
      <c r="A1935" t="s">
        <v>11</v>
      </c>
      <c r="B1935" t="s">
        <v>521</v>
      </c>
      <c r="C1935" t="s">
        <v>522</v>
      </c>
      <c r="D1935" t="s">
        <v>557</v>
      </c>
      <c r="E1935" s="1">
        <v>46133.708333333336</v>
      </c>
      <c r="F1935">
        <v>17.429397999999999</v>
      </c>
      <c r="G1935">
        <v>78.569354000000004</v>
      </c>
      <c r="H1935" t="s">
        <v>23</v>
      </c>
      <c r="I1935">
        <v>20</v>
      </c>
      <c r="J1935">
        <v>22</v>
      </c>
      <c r="K1935">
        <v>22</v>
      </c>
    </row>
    <row r="1936" spans="1:11" x14ac:dyDescent="0.35">
      <c r="A1936" t="s">
        <v>11</v>
      </c>
      <c r="B1936" t="s">
        <v>521</v>
      </c>
      <c r="C1936" t="s">
        <v>522</v>
      </c>
      <c r="D1936" t="s">
        <v>557</v>
      </c>
      <c r="E1936" s="1">
        <v>46133.708333333336</v>
      </c>
      <c r="F1936">
        <v>17.429397999999999</v>
      </c>
      <c r="G1936">
        <v>78.569354000000004</v>
      </c>
      <c r="H1936" t="s">
        <v>20</v>
      </c>
      <c r="I1936">
        <v>28</v>
      </c>
      <c r="J1936">
        <v>40</v>
      </c>
      <c r="K1936">
        <v>37</v>
      </c>
    </row>
    <row r="1937" spans="1:11" x14ac:dyDescent="0.35">
      <c r="A1937" t="s">
        <v>11</v>
      </c>
      <c r="B1937" t="s">
        <v>521</v>
      </c>
      <c r="C1937" t="s">
        <v>522</v>
      </c>
      <c r="D1937" t="s">
        <v>523</v>
      </c>
      <c r="E1937" s="1">
        <v>46133.708333333336</v>
      </c>
      <c r="F1937">
        <v>17.372060000000001</v>
      </c>
      <c r="G1937">
        <v>78.50864</v>
      </c>
      <c r="H1937" t="s">
        <v>19</v>
      </c>
      <c r="I1937">
        <v>3</v>
      </c>
      <c r="J1937">
        <v>3</v>
      </c>
      <c r="K1937">
        <v>3</v>
      </c>
    </row>
    <row r="1938" spans="1:11" x14ac:dyDescent="0.35">
      <c r="A1938" t="s">
        <v>11</v>
      </c>
      <c r="B1938" t="s">
        <v>521</v>
      </c>
      <c r="C1938" t="s">
        <v>522</v>
      </c>
      <c r="D1938" t="s">
        <v>524</v>
      </c>
      <c r="E1938" s="1">
        <v>46133.708333333336</v>
      </c>
      <c r="F1938">
        <v>17.528544</v>
      </c>
      <c r="G1938">
        <v>78.286195000000006</v>
      </c>
      <c r="H1938" t="s">
        <v>26</v>
      </c>
      <c r="I1938">
        <v>7</v>
      </c>
      <c r="J1938">
        <v>13</v>
      </c>
      <c r="K1938">
        <v>11</v>
      </c>
    </row>
    <row r="1939" spans="1:11" x14ac:dyDescent="0.35">
      <c r="A1939" t="s">
        <v>11</v>
      </c>
      <c r="B1939" t="s">
        <v>521</v>
      </c>
      <c r="C1939" t="s">
        <v>522</v>
      </c>
      <c r="D1939" t="s">
        <v>525</v>
      </c>
      <c r="E1939" s="1">
        <v>46133.708333333336</v>
      </c>
      <c r="F1939">
        <v>17.455945799999999</v>
      </c>
      <c r="G1939">
        <v>78.433215200000006</v>
      </c>
      <c r="H1939" t="s">
        <v>15</v>
      </c>
      <c r="I1939">
        <v>33</v>
      </c>
      <c r="J1939">
        <v>90</v>
      </c>
      <c r="K1939">
        <v>53</v>
      </c>
    </row>
    <row r="1940" spans="1:11" x14ac:dyDescent="0.35">
      <c r="A1940" t="s">
        <v>11</v>
      </c>
      <c r="B1940" t="s">
        <v>521</v>
      </c>
      <c r="C1940" t="s">
        <v>522</v>
      </c>
      <c r="D1940" t="s">
        <v>769</v>
      </c>
      <c r="E1940" s="1">
        <v>46133.708333333336</v>
      </c>
      <c r="F1940">
        <v>17.417093999999999</v>
      </c>
      <c r="G1940">
        <v>78.457436999999999</v>
      </c>
      <c r="H1940" t="s">
        <v>15</v>
      </c>
      <c r="I1940">
        <v>30</v>
      </c>
      <c r="J1940">
        <v>77</v>
      </c>
      <c r="K1940">
        <v>46</v>
      </c>
    </row>
    <row r="1941" spans="1:11" x14ac:dyDescent="0.35">
      <c r="A1941" t="s">
        <v>11</v>
      </c>
      <c r="B1941" t="s">
        <v>521</v>
      </c>
      <c r="C1941" t="s">
        <v>522</v>
      </c>
      <c r="D1941" t="s">
        <v>769</v>
      </c>
      <c r="E1941" s="1">
        <v>46133.708333333336</v>
      </c>
      <c r="F1941">
        <v>17.417093999999999</v>
      </c>
      <c r="G1941">
        <v>78.457436999999999</v>
      </c>
      <c r="H1941" t="s">
        <v>23</v>
      </c>
      <c r="I1941">
        <v>10</v>
      </c>
      <c r="J1941">
        <v>35</v>
      </c>
      <c r="K1941">
        <v>21</v>
      </c>
    </row>
    <row r="1942" spans="1:11" x14ac:dyDescent="0.35">
      <c r="A1942" t="s">
        <v>11</v>
      </c>
      <c r="B1942" t="s">
        <v>521</v>
      </c>
      <c r="C1942" t="s">
        <v>522</v>
      </c>
      <c r="D1942" t="s">
        <v>526</v>
      </c>
      <c r="E1942" s="1">
        <v>46133.708333333336</v>
      </c>
      <c r="F1942">
        <v>17.349694</v>
      </c>
      <c r="G1942">
        <v>78.451436999999999</v>
      </c>
      <c r="H1942" t="s">
        <v>16</v>
      </c>
      <c r="I1942">
        <v>5</v>
      </c>
      <c r="J1942">
        <v>16</v>
      </c>
      <c r="K1942">
        <v>9</v>
      </c>
    </row>
    <row r="1943" spans="1:11" x14ac:dyDescent="0.35">
      <c r="A1943" t="s">
        <v>11</v>
      </c>
      <c r="B1943" t="s">
        <v>527</v>
      </c>
      <c r="C1943" t="s">
        <v>528</v>
      </c>
      <c r="D1943" t="s">
        <v>529</v>
      </c>
      <c r="E1943" s="1">
        <v>46133.708333333336</v>
      </c>
      <c r="F1943">
        <v>23.817549700000001</v>
      </c>
      <c r="G1943">
        <v>91.272697399999998</v>
      </c>
      <c r="H1943" t="s">
        <v>35</v>
      </c>
      <c r="I1943">
        <v>63</v>
      </c>
      <c r="J1943">
        <v>104</v>
      </c>
      <c r="K1943">
        <v>85</v>
      </c>
    </row>
    <row r="1944" spans="1:11" x14ac:dyDescent="0.35">
      <c r="A1944" t="s">
        <v>11</v>
      </c>
      <c r="B1944" t="s">
        <v>527</v>
      </c>
      <c r="C1944" t="s">
        <v>528</v>
      </c>
      <c r="D1944" t="s">
        <v>529</v>
      </c>
      <c r="E1944" s="1">
        <v>46133.708333333336</v>
      </c>
      <c r="F1944">
        <v>23.817549700000001</v>
      </c>
      <c r="G1944">
        <v>91.272697399999998</v>
      </c>
      <c r="H1944" t="s">
        <v>19</v>
      </c>
      <c r="I1944">
        <v>2</v>
      </c>
      <c r="J1944">
        <v>7</v>
      </c>
      <c r="K1944">
        <v>4</v>
      </c>
    </row>
    <row r="1945" spans="1:11" x14ac:dyDescent="0.35">
      <c r="A1945" t="s">
        <v>11</v>
      </c>
      <c r="B1945" t="s">
        <v>539</v>
      </c>
      <c r="C1945" t="s">
        <v>540</v>
      </c>
      <c r="D1945" t="s">
        <v>541</v>
      </c>
      <c r="E1945" s="1">
        <v>46133.708333333336</v>
      </c>
      <c r="F1945">
        <v>27.237110000000001</v>
      </c>
      <c r="G1945">
        <v>78.019360000000006</v>
      </c>
      <c r="H1945" t="s">
        <v>20</v>
      </c>
      <c r="I1945">
        <v>5</v>
      </c>
      <c r="J1945">
        <v>6</v>
      </c>
      <c r="K1945">
        <v>5</v>
      </c>
    </row>
    <row r="1946" spans="1:11" x14ac:dyDescent="0.35">
      <c r="A1946" t="s">
        <v>11</v>
      </c>
      <c r="B1946" t="s">
        <v>539</v>
      </c>
      <c r="C1946" t="s">
        <v>540</v>
      </c>
      <c r="D1946" t="s">
        <v>775</v>
      </c>
      <c r="E1946" s="1">
        <v>46133.708333333336</v>
      </c>
      <c r="F1946">
        <v>27.106971999999999</v>
      </c>
      <c r="G1946">
        <v>78.000111000000004</v>
      </c>
      <c r="H1946" t="s">
        <v>15</v>
      </c>
      <c r="I1946">
        <v>29</v>
      </c>
      <c r="J1946">
        <v>112</v>
      </c>
      <c r="K1946">
        <v>67</v>
      </c>
    </row>
    <row r="1947" spans="1:11" x14ac:dyDescent="0.35">
      <c r="A1947" t="s">
        <v>11</v>
      </c>
      <c r="B1947" t="s">
        <v>539</v>
      </c>
      <c r="C1947" t="s">
        <v>540</v>
      </c>
      <c r="D1947" t="s">
        <v>775</v>
      </c>
      <c r="E1947" s="1">
        <v>46133.708333333336</v>
      </c>
      <c r="F1947">
        <v>27.106971999999999</v>
      </c>
      <c r="G1947">
        <v>78.000111000000004</v>
      </c>
      <c r="H1947" t="s">
        <v>19</v>
      </c>
      <c r="I1947">
        <v>5</v>
      </c>
      <c r="J1947">
        <v>5</v>
      </c>
      <c r="K1947">
        <v>5</v>
      </c>
    </row>
    <row r="1948" spans="1:11" x14ac:dyDescent="0.35">
      <c r="A1948" t="s">
        <v>11</v>
      </c>
      <c r="B1948" t="s">
        <v>539</v>
      </c>
      <c r="C1948" t="s">
        <v>540</v>
      </c>
      <c r="D1948" t="s">
        <v>543</v>
      </c>
      <c r="E1948" s="1">
        <v>46133.708333333336</v>
      </c>
      <c r="F1948">
        <v>27.194120000000002</v>
      </c>
      <c r="G1948">
        <v>77.962370000000007</v>
      </c>
      <c r="H1948" t="s">
        <v>35</v>
      </c>
      <c r="I1948">
        <v>78</v>
      </c>
      <c r="J1948">
        <v>269</v>
      </c>
      <c r="K1948">
        <v>145</v>
      </c>
    </row>
    <row r="1949" spans="1:11" x14ac:dyDescent="0.35">
      <c r="A1949" t="s">
        <v>11</v>
      </c>
      <c r="B1949" t="s">
        <v>458</v>
      </c>
      <c r="C1949" t="s">
        <v>771</v>
      </c>
      <c r="D1949" t="s">
        <v>772</v>
      </c>
      <c r="E1949" s="1">
        <v>46133.708333333336</v>
      </c>
      <c r="F1949">
        <v>29.931623999999999</v>
      </c>
      <c r="G1949">
        <v>73.864510999999993</v>
      </c>
      <c r="H1949" t="s">
        <v>23</v>
      </c>
      <c r="I1949">
        <v>29</v>
      </c>
      <c r="J1949">
        <v>102</v>
      </c>
      <c r="K1949">
        <v>36</v>
      </c>
    </row>
    <row r="1950" spans="1:11" x14ac:dyDescent="0.35">
      <c r="A1950" t="s">
        <v>11</v>
      </c>
      <c r="B1950" t="s">
        <v>458</v>
      </c>
      <c r="C1950" t="s">
        <v>771</v>
      </c>
      <c r="D1950" t="s">
        <v>772</v>
      </c>
      <c r="E1950" s="1">
        <v>46133.708333333336</v>
      </c>
      <c r="F1950">
        <v>29.931623999999999</v>
      </c>
      <c r="G1950">
        <v>73.864510999999993</v>
      </c>
      <c r="H1950" t="s">
        <v>20</v>
      </c>
      <c r="I1950">
        <v>21</v>
      </c>
      <c r="J1950">
        <v>257</v>
      </c>
      <c r="K1950">
        <v>164</v>
      </c>
    </row>
    <row r="1951" spans="1:11" x14ac:dyDescent="0.35">
      <c r="A1951" t="s">
        <v>11</v>
      </c>
      <c r="B1951" t="s">
        <v>571</v>
      </c>
      <c r="C1951" t="s">
        <v>572</v>
      </c>
      <c r="D1951" t="s">
        <v>573</v>
      </c>
      <c r="E1951" s="1">
        <v>46133.708333333336</v>
      </c>
      <c r="F1951">
        <v>27.338529999999999</v>
      </c>
      <c r="G1951">
        <v>88.614098999999996</v>
      </c>
      <c r="H1951" t="s">
        <v>26</v>
      </c>
      <c r="I1951">
        <v>1</v>
      </c>
      <c r="J1951">
        <v>1</v>
      </c>
      <c r="K1951">
        <v>1</v>
      </c>
    </row>
    <row r="1952" spans="1:11" x14ac:dyDescent="0.35">
      <c r="A1952" t="s">
        <v>11</v>
      </c>
      <c r="B1952" t="s">
        <v>530</v>
      </c>
      <c r="C1952" t="s">
        <v>531</v>
      </c>
      <c r="D1952" t="s">
        <v>822</v>
      </c>
      <c r="E1952" s="1">
        <v>46133.708333333336</v>
      </c>
      <c r="F1952">
        <v>13.0664</v>
      </c>
      <c r="G1952">
        <v>80.211200000000005</v>
      </c>
      <c r="H1952" t="s">
        <v>15</v>
      </c>
      <c r="I1952">
        <v>5</v>
      </c>
      <c r="J1952">
        <v>43</v>
      </c>
      <c r="K1952">
        <v>19</v>
      </c>
    </row>
    <row r="1953" spans="1:11" x14ac:dyDescent="0.35">
      <c r="A1953" t="s">
        <v>11</v>
      </c>
      <c r="B1953" t="s">
        <v>530</v>
      </c>
      <c r="C1953" t="s">
        <v>531</v>
      </c>
      <c r="D1953" t="s">
        <v>822</v>
      </c>
      <c r="E1953" s="1">
        <v>46133.708333333336</v>
      </c>
      <c r="F1953">
        <v>13.0664</v>
      </c>
      <c r="G1953">
        <v>80.211200000000005</v>
      </c>
      <c r="H1953" t="s">
        <v>35</v>
      </c>
      <c r="I1953">
        <v>26</v>
      </c>
      <c r="J1953">
        <v>500</v>
      </c>
      <c r="K1953">
        <v>70</v>
      </c>
    </row>
    <row r="1954" spans="1:11" x14ac:dyDescent="0.35">
      <c r="A1954" t="s">
        <v>11</v>
      </c>
      <c r="B1954" t="s">
        <v>530</v>
      </c>
      <c r="C1954" t="s">
        <v>531</v>
      </c>
      <c r="D1954" t="s">
        <v>822</v>
      </c>
      <c r="E1954" s="1">
        <v>46133.708333333336</v>
      </c>
      <c r="F1954">
        <v>13.0664</v>
      </c>
      <c r="G1954">
        <v>80.211200000000005</v>
      </c>
      <c r="H1954" t="s">
        <v>16</v>
      </c>
      <c r="I1954">
        <v>9</v>
      </c>
      <c r="J1954">
        <v>17</v>
      </c>
      <c r="K1954">
        <v>12</v>
      </c>
    </row>
    <row r="1955" spans="1:11" x14ac:dyDescent="0.35">
      <c r="A1955" t="s">
        <v>11</v>
      </c>
      <c r="B1955" t="s">
        <v>530</v>
      </c>
      <c r="C1955" t="s">
        <v>531</v>
      </c>
      <c r="D1955" t="s">
        <v>574</v>
      </c>
      <c r="E1955" s="1">
        <v>46133.708333333336</v>
      </c>
      <c r="F1955">
        <v>13.127800000000001</v>
      </c>
      <c r="G1955">
        <v>80.264200000000002</v>
      </c>
      <c r="H1955" t="s">
        <v>15</v>
      </c>
      <c r="I1955">
        <v>4</v>
      </c>
      <c r="J1955">
        <v>67</v>
      </c>
      <c r="K1955">
        <v>30</v>
      </c>
    </row>
    <row r="1956" spans="1:11" x14ac:dyDescent="0.35">
      <c r="A1956" t="s">
        <v>11</v>
      </c>
      <c r="B1956" t="s">
        <v>530</v>
      </c>
      <c r="C1956" t="s">
        <v>531</v>
      </c>
      <c r="D1956" t="s">
        <v>574</v>
      </c>
      <c r="E1956" s="1">
        <v>46133.708333333336</v>
      </c>
      <c r="F1956">
        <v>13.127800000000001</v>
      </c>
      <c r="G1956">
        <v>80.264200000000002</v>
      </c>
      <c r="H1956" t="s">
        <v>35</v>
      </c>
      <c r="I1956">
        <v>10</v>
      </c>
      <c r="J1956">
        <v>348</v>
      </c>
      <c r="K1956">
        <v>71</v>
      </c>
    </row>
    <row r="1957" spans="1:11" x14ac:dyDescent="0.35">
      <c r="A1957" t="s">
        <v>11</v>
      </c>
      <c r="B1957" t="s">
        <v>539</v>
      </c>
      <c r="C1957" t="s">
        <v>540</v>
      </c>
      <c r="D1957" t="s">
        <v>543</v>
      </c>
      <c r="E1957" s="1">
        <v>46133.708333333336</v>
      </c>
      <c r="F1957">
        <v>27.194120000000002</v>
      </c>
      <c r="G1957">
        <v>77.962370000000007</v>
      </c>
      <c r="H1957" t="s">
        <v>19</v>
      </c>
      <c r="I1957">
        <v>5</v>
      </c>
      <c r="J1957">
        <v>22</v>
      </c>
      <c r="K1957">
        <v>17</v>
      </c>
    </row>
    <row r="1958" spans="1:11" x14ac:dyDescent="0.35">
      <c r="A1958" t="s">
        <v>11</v>
      </c>
      <c r="B1958" t="s">
        <v>539</v>
      </c>
      <c r="C1958" t="s">
        <v>540</v>
      </c>
      <c r="D1958" t="s">
        <v>543</v>
      </c>
      <c r="E1958" s="1">
        <v>46133.708333333336</v>
      </c>
      <c r="F1958">
        <v>27.194120000000002</v>
      </c>
      <c r="G1958">
        <v>77.962370000000007</v>
      </c>
      <c r="H1958" t="s">
        <v>26</v>
      </c>
      <c r="I1958">
        <v>27</v>
      </c>
      <c r="J1958">
        <v>42</v>
      </c>
      <c r="K1958">
        <v>38</v>
      </c>
    </row>
    <row r="1959" spans="1:11" x14ac:dyDescent="0.35">
      <c r="A1959" t="s">
        <v>11</v>
      </c>
      <c r="B1959" t="s">
        <v>539</v>
      </c>
      <c r="C1959" t="s">
        <v>540</v>
      </c>
      <c r="D1959" t="s">
        <v>543</v>
      </c>
      <c r="E1959" s="1">
        <v>46133.708333333336</v>
      </c>
      <c r="F1959">
        <v>27.194120000000002</v>
      </c>
      <c r="G1959">
        <v>77.962370000000007</v>
      </c>
      <c r="H1959" t="s">
        <v>23</v>
      </c>
      <c r="I1959">
        <v>8</v>
      </c>
      <c r="J1959">
        <v>46</v>
      </c>
      <c r="K1959">
        <v>16</v>
      </c>
    </row>
    <row r="1960" spans="1:11" x14ac:dyDescent="0.35">
      <c r="A1960" t="s">
        <v>11</v>
      </c>
      <c r="B1960" t="s">
        <v>539</v>
      </c>
      <c r="C1960" t="s">
        <v>540</v>
      </c>
      <c r="D1960" t="s">
        <v>545</v>
      </c>
      <c r="E1960" s="1">
        <v>46133.708333333336</v>
      </c>
      <c r="F1960">
        <v>27.198619999999998</v>
      </c>
      <c r="G1960">
        <v>77.920659999999998</v>
      </c>
      <c r="H1960" t="s">
        <v>16</v>
      </c>
      <c r="I1960">
        <v>10</v>
      </c>
      <c r="J1960">
        <v>10</v>
      </c>
      <c r="K1960">
        <v>10</v>
      </c>
    </row>
    <row r="1961" spans="1:11" x14ac:dyDescent="0.35">
      <c r="A1961" t="s">
        <v>11</v>
      </c>
      <c r="B1961" t="s">
        <v>539</v>
      </c>
      <c r="C1961" t="s">
        <v>546</v>
      </c>
      <c r="D1961" t="s">
        <v>547</v>
      </c>
      <c r="E1961" s="1">
        <v>46133.708333333336</v>
      </c>
      <c r="F1961">
        <v>28.964949000000001</v>
      </c>
      <c r="G1961">
        <v>77.278761000000003</v>
      </c>
      <c r="H1961" t="s">
        <v>19</v>
      </c>
      <c r="I1961">
        <v>1</v>
      </c>
      <c r="J1961">
        <v>4</v>
      </c>
      <c r="K1961">
        <v>2</v>
      </c>
    </row>
    <row r="1962" spans="1:11" x14ac:dyDescent="0.35">
      <c r="A1962" t="s">
        <v>11</v>
      </c>
      <c r="B1962" t="s">
        <v>539</v>
      </c>
      <c r="C1962" t="s">
        <v>548</v>
      </c>
      <c r="D1962" t="s">
        <v>770</v>
      </c>
      <c r="E1962" s="1">
        <v>46133.708333333336</v>
      </c>
      <c r="F1962">
        <v>28.389109359999999</v>
      </c>
      <c r="G1962">
        <v>79.429637080000006</v>
      </c>
      <c r="H1962" t="s">
        <v>16</v>
      </c>
      <c r="I1962">
        <v>9</v>
      </c>
      <c r="J1962">
        <v>10</v>
      </c>
      <c r="K1962">
        <v>9</v>
      </c>
    </row>
    <row r="1963" spans="1:11" x14ac:dyDescent="0.35">
      <c r="A1963" t="s">
        <v>11</v>
      </c>
      <c r="B1963" t="s">
        <v>539</v>
      </c>
      <c r="C1963" t="s">
        <v>548</v>
      </c>
      <c r="D1963" t="s">
        <v>770</v>
      </c>
      <c r="E1963" s="1">
        <v>46133.708333333336</v>
      </c>
      <c r="F1963">
        <v>28.389109359999999</v>
      </c>
      <c r="G1963">
        <v>79.429637080000006</v>
      </c>
      <c r="H1963" t="s">
        <v>23</v>
      </c>
      <c r="I1963">
        <v>22</v>
      </c>
      <c r="J1963">
        <v>38</v>
      </c>
      <c r="K1963">
        <v>25</v>
      </c>
    </row>
    <row r="1964" spans="1:11" x14ac:dyDescent="0.35">
      <c r="A1964" t="s">
        <v>11</v>
      </c>
      <c r="B1964" t="s">
        <v>530</v>
      </c>
      <c r="C1964" t="s">
        <v>531</v>
      </c>
      <c r="D1964" t="s">
        <v>575</v>
      </c>
      <c r="E1964" s="1">
        <v>46133.708333333336</v>
      </c>
      <c r="F1964">
        <v>13.1662</v>
      </c>
      <c r="G1964">
        <v>80.258399999999995</v>
      </c>
      <c r="H1964" t="s">
        <v>15</v>
      </c>
      <c r="I1964">
        <v>2</v>
      </c>
      <c r="J1964">
        <v>54</v>
      </c>
      <c r="K1964">
        <v>16</v>
      </c>
    </row>
    <row r="1965" spans="1:11" x14ac:dyDescent="0.35">
      <c r="A1965" t="s">
        <v>11</v>
      </c>
      <c r="B1965" t="s">
        <v>530</v>
      </c>
      <c r="C1965" t="s">
        <v>531</v>
      </c>
      <c r="D1965" t="s">
        <v>575</v>
      </c>
      <c r="E1965" s="1">
        <v>46133.708333333336</v>
      </c>
      <c r="F1965">
        <v>13.1662</v>
      </c>
      <c r="G1965">
        <v>80.258399999999995</v>
      </c>
      <c r="H1965" t="s">
        <v>35</v>
      </c>
      <c r="I1965">
        <v>16</v>
      </c>
      <c r="J1965">
        <v>51</v>
      </c>
      <c r="K1965">
        <v>32</v>
      </c>
    </row>
    <row r="1966" spans="1:11" x14ac:dyDescent="0.35">
      <c r="A1966" t="s">
        <v>11</v>
      </c>
      <c r="B1966" t="s">
        <v>530</v>
      </c>
      <c r="C1966" t="s">
        <v>531</v>
      </c>
      <c r="D1966" t="s">
        <v>576</v>
      </c>
      <c r="E1966" s="1">
        <v>46133.708333333336</v>
      </c>
      <c r="F1966">
        <v>13.164543999999999</v>
      </c>
      <c r="G1966">
        <v>80.26285</v>
      </c>
      <c r="H1966" t="s">
        <v>15</v>
      </c>
      <c r="I1966">
        <v>10</v>
      </c>
      <c r="J1966">
        <v>51</v>
      </c>
      <c r="K1966">
        <v>24</v>
      </c>
    </row>
    <row r="1967" spans="1:11" x14ac:dyDescent="0.35">
      <c r="A1967" t="s">
        <v>11</v>
      </c>
      <c r="B1967" t="s">
        <v>530</v>
      </c>
      <c r="C1967" t="s">
        <v>531</v>
      </c>
      <c r="D1967" t="s">
        <v>576</v>
      </c>
      <c r="E1967" s="1">
        <v>46133.708333333336</v>
      </c>
      <c r="F1967">
        <v>13.164543999999999</v>
      </c>
      <c r="G1967">
        <v>80.26285</v>
      </c>
      <c r="H1967" t="s">
        <v>35</v>
      </c>
      <c r="I1967">
        <v>24</v>
      </c>
      <c r="J1967">
        <v>73</v>
      </c>
      <c r="K1967">
        <v>45</v>
      </c>
    </row>
    <row r="1968" spans="1:11" x14ac:dyDescent="0.35">
      <c r="A1968" t="s">
        <v>11</v>
      </c>
      <c r="B1968" t="s">
        <v>530</v>
      </c>
      <c r="C1968" t="s">
        <v>531</v>
      </c>
      <c r="D1968" t="s">
        <v>576</v>
      </c>
      <c r="E1968" s="1">
        <v>46133.708333333336</v>
      </c>
      <c r="F1968">
        <v>13.164543999999999</v>
      </c>
      <c r="G1968">
        <v>80.26285</v>
      </c>
      <c r="H1968" t="s">
        <v>20</v>
      </c>
      <c r="I1968">
        <v>10</v>
      </c>
      <c r="J1968">
        <v>16</v>
      </c>
      <c r="K1968">
        <v>12</v>
      </c>
    </row>
    <row r="1969" spans="1:11" x14ac:dyDescent="0.35">
      <c r="A1969" t="s">
        <v>11</v>
      </c>
      <c r="B1969" t="s">
        <v>530</v>
      </c>
      <c r="C1969" t="s">
        <v>531</v>
      </c>
      <c r="D1969" t="s">
        <v>532</v>
      </c>
      <c r="E1969" s="1">
        <v>46133.708333333336</v>
      </c>
      <c r="F1969">
        <v>12.9533</v>
      </c>
      <c r="G1969">
        <v>80.235699999999994</v>
      </c>
      <c r="H1969" t="s">
        <v>20</v>
      </c>
      <c r="I1969">
        <v>1</v>
      </c>
      <c r="J1969">
        <v>8</v>
      </c>
      <c r="K1969">
        <v>3</v>
      </c>
    </row>
    <row r="1970" spans="1:11" x14ac:dyDescent="0.35">
      <c r="A1970" t="s">
        <v>11</v>
      </c>
      <c r="B1970" t="s">
        <v>530</v>
      </c>
      <c r="C1970" t="s">
        <v>531</v>
      </c>
      <c r="D1970" t="s">
        <v>534</v>
      </c>
      <c r="E1970" s="1">
        <v>46133.708333333336</v>
      </c>
      <c r="F1970">
        <v>13.005218899999999</v>
      </c>
      <c r="G1970">
        <v>80.239812499999999</v>
      </c>
      <c r="H1970" t="s">
        <v>15</v>
      </c>
      <c r="I1970">
        <v>27</v>
      </c>
      <c r="J1970">
        <v>29</v>
      </c>
      <c r="K1970">
        <v>29</v>
      </c>
    </row>
    <row r="1971" spans="1:11" x14ac:dyDescent="0.35">
      <c r="A1971" t="s">
        <v>11</v>
      </c>
      <c r="B1971" t="s">
        <v>539</v>
      </c>
      <c r="C1971" t="s">
        <v>552</v>
      </c>
      <c r="D1971" t="s">
        <v>767</v>
      </c>
      <c r="E1971" s="1">
        <v>46133.708333333336</v>
      </c>
      <c r="F1971">
        <v>27.168897000000001</v>
      </c>
      <c r="G1971">
        <v>78.376959999999997</v>
      </c>
      <c r="H1971" t="s">
        <v>15</v>
      </c>
      <c r="I1971">
        <v>32</v>
      </c>
      <c r="J1971">
        <v>98</v>
      </c>
      <c r="K1971">
        <v>57</v>
      </c>
    </row>
    <row r="1972" spans="1:11" x14ac:dyDescent="0.35">
      <c r="A1972" t="s">
        <v>11</v>
      </c>
      <c r="B1972" t="s">
        <v>539</v>
      </c>
      <c r="C1972" t="s">
        <v>552</v>
      </c>
      <c r="D1972" t="s">
        <v>553</v>
      </c>
      <c r="E1972" s="1">
        <v>46133.708333333336</v>
      </c>
      <c r="F1972">
        <v>27.159400000000002</v>
      </c>
      <c r="G1972">
        <v>78.395300000000006</v>
      </c>
      <c r="H1972" t="s">
        <v>16</v>
      </c>
      <c r="I1972">
        <v>15</v>
      </c>
      <c r="J1972">
        <v>15</v>
      </c>
      <c r="K1972">
        <v>15</v>
      </c>
    </row>
    <row r="1973" spans="1:11" x14ac:dyDescent="0.35">
      <c r="A1973" t="s">
        <v>11</v>
      </c>
      <c r="B1973" t="s">
        <v>539</v>
      </c>
      <c r="C1973" t="s">
        <v>596</v>
      </c>
      <c r="D1973" t="s">
        <v>768</v>
      </c>
      <c r="E1973" s="1">
        <v>46133.708333333336</v>
      </c>
      <c r="F1973">
        <v>28.694527999999998</v>
      </c>
      <c r="G1973">
        <v>77.494704999999996</v>
      </c>
      <c r="H1973" t="s">
        <v>20</v>
      </c>
      <c r="I1973">
        <v>44</v>
      </c>
      <c r="J1973">
        <v>220</v>
      </c>
      <c r="K1973">
        <v>174</v>
      </c>
    </row>
    <row r="1974" spans="1:11" x14ac:dyDescent="0.35">
      <c r="A1974" t="s">
        <v>11</v>
      </c>
      <c r="B1974" t="s">
        <v>539</v>
      </c>
      <c r="C1974" t="s">
        <v>596</v>
      </c>
      <c r="D1974" t="s">
        <v>622</v>
      </c>
      <c r="E1974" s="1">
        <v>46133.708333333336</v>
      </c>
      <c r="F1974">
        <v>28.646232999999999</v>
      </c>
      <c r="G1974">
        <v>77.358074999999999</v>
      </c>
      <c r="H1974" t="s">
        <v>19</v>
      </c>
      <c r="I1974">
        <v>8</v>
      </c>
      <c r="J1974">
        <v>10</v>
      </c>
      <c r="K1974">
        <v>9</v>
      </c>
    </row>
    <row r="1975" spans="1:11" x14ac:dyDescent="0.35">
      <c r="A1975" t="s">
        <v>11</v>
      </c>
      <c r="B1975" t="s">
        <v>539</v>
      </c>
      <c r="C1975" t="s">
        <v>596</v>
      </c>
      <c r="D1975" t="s">
        <v>597</v>
      </c>
      <c r="E1975" s="1">
        <v>46133.708333333336</v>
      </c>
      <c r="F1975">
        <v>28.757294000000002</v>
      </c>
      <c r="G1975">
        <v>77.278791999999996</v>
      </c>
      <c r="H1975" t="s">
        <v>15</v>
      </c>
      <c r="I1975">
        <v>49</v>
      </c>
      <c r="J1975">
        <v>353</v>
      </c>
      <c r="K1975">
        <v>188</v>
      </c>
    </row>
    <row r="1976" spans="1:11" x14ac:dyDescent="0.35">
      <c r="A1976" t="s">
        <v>11</v>
      </c>
      <c r="B1976" t="s">
        <v>521</v>
      </c>
      <c r="C1976" t="s">
        <v>522</v>
      </c>
      <c r="D1976" t="s">
        <v>570</v>
      </c>
      <c r="E1976" s="1">
        <v>46133.708333333336</v>
      </c>
      <c r="F1976">
        <v>17.460103</v>
      </c>
      <c r="G1976">
        <v>78.334361000000001</v>
      </c>
      <c r="H1976" t="s">
        <v>16</v>
      </c>
      <c r="I1976">
        <v>11</v>
      </c>
      <c r="J1976">
        <v>30</v>
      </c>
      <c r="K1976">
        <v>21</v>
      </c>
    </row>
    <row r="1977" spans="1:11" x14ac:dyDescent="0.35">
      <c r="A1977" t="s">
        <v>11</v>
      </c>
      <c r="B1977" t="s">
        <v>521</v>
      </c>
      <c r="C1977" t="s">
        <v>522</v>
      </c>
      <c r="D1977" t="s">
        <v>570</v>
      </c>
      <c r="E1977" s="1">
        <v>46133.708333333336</v>
      </c>
      <c r="F1977">
        <v>17.460103</v>
      </c>
      <c r="G1977">
        <v>78.334361000000001</v>
      </c>
      <c r="H1977" t="s">
        <v>26</v>
      </c>
      <c r="I1977">
        <v>4</v>
      </c>
      <c r="J1977">
        <v>11</v>
      </c>
      <c r="K1977">
        <v>7</v>
      </c>
    </row>
    <row r="1978" spans="1:11" x14ac:dyDescent="0.35">
      <c r="A1978" t="s">
        <v>11</v>
      </c>
      <c r="B1978" t="s">
        <v>521</v>
      </c>
      <c r="C1978" t="s">
        <v>522</v>
      </c>
      <c r="D1978" t="s">
        <v>761</v>
      </c>
      <c r="E1978" s="1">
        <v>46133.708333333336</v>
      </c>
      <c r="F1978">
        <v>17.531689499999999</v>
      </c>
      <c r="G1978">
        <v>78.218939000000006</v>
      </c>
      <c r="H1978" t="s">
        <v>19</v>
      </c>
      <c r="I1978">
        <v>1</v>
      </c>
      <c r="J1978">
        <v>1</v>
      </c>
      <c r="K1978">
        <v>1</v>
      </c>
    </row>
    <row r="1979" spans="1:11" x14ac:dyDescent="0.35">
      <c r="A1979" t="s">
        <v>11</v>
      </c>
      <c r="B1979" t="s">
        <v>521</v>
      </c>
      <c r="C1979" t="s">
        <v>522</v>
      </c>
      <c r="D1979" t="s">
        <v>762</v>
      </c>
      <c r="E1979" s="1">
        <v>46133.708333333336</v>
      </c>
      <c r="F1979">
        <v>17.585705000000001</v>
      </c>
      <c r="G1979">
        <v>78.126199</v>
      </c>
      <c r="H1979" t="s">
        <v>15</v>
      </c>
      <c r="I1979">
        <v>3</v>
      </c>
      <c r="J1979">
        <v>55</v>
      </c>
      <c r="K1979">
        <v>28</v>
      </c>
    </row>
    <row r="1980" spans="1:11" x14ac:dyDescent="0.35">
      <c r="A1980" t="s">
        <v>11</v>
      </c>
      <c r="B1980" t="s">
        <v>521</v>
      </c>
      <c r="C1980" t="s">
        <v>522</v>
      </c>
      <c r="D1980" t="s">
        <v>762</v>
      </c>
      <c r="E1980" s="1">
        <v>46133.708333333336</v>
      </c>
      <c r="F1980">
        <v>17.585705000000001</v>
      </c>
      <c r="G1980">
        <v>78.126199</v>
      </c>
      <c r="H1980" t="s">
        <v>35</v>
      </c>
      <c r="I1980">
        <v>63</v>
      </c>
      <c r="J1980">
        <v>92</v>
      </c>
      <c r="K1980">
        <v>87</v>
      </c>
    </row>
    <row r="1981" spans="1:11" x14ac:dyDescent="0.35">
      <c r="A1981" t="s">
        <v>11</v>
      </c>
      <c r="B1981" t="s">
        <v>530</v>
      </c>
      <c r="C1981" t="s">
        <v>535</v>
      </c>
      <c r="D1981" t="s">
        <v>536</v>
      </c>
      <c r="E1981" s="1">
        <v>46133.708333333336</v>
      </c>
      <c r="F1981">
        <v>10.942451</v>
      </c>
      <c r="G1981">
        <v>76.978995999999995</v>
      </c>
      <c r="H1981" t="s">
        <v>16</v>
      </c>
      <c r="I1981">
        <v>11</v>
      </c>
      <c r="J1981">
        <v>23</v>
      </c>
      <c r="K1981">
        <v>14</v>
      </c>
    </row>
    <row r="1982" spans="1:11" x14ac:dyDescent="0.35">
      <c r="A1982" t="s">
        <v>11</v>
      </c>
      <c r="B1982" t="s">
        <v>530</v>
      </c>
      <c r="C1982" t="s">
        <v>568</v>
      </c>
      <c r="D1982" t="s">
        <v>569</v>
      </c>
      <c r="E1982" s="1">
        <v>46133.708333333336</v>
      </c>
      <c r="F1982">
        <v>11.258241999999999</v>
      </c>
      <c r="G1982">
        <v>77.552761000000004</v>
      </c>
      <c r="H1982" t="s">
        <v>20</v>
      </c>
      <c r="I1982">
        <v>3</v>
      </c>
      <c r="J1982">
        <v>31</v>
      </c>
      <c r="K1982">
        <v>23</v>
      </c>
    </row>
    <row r="1983" spans="1:11" x14ac:dyDescent="0.35">
      <c r="A1983" t="s">
        <v>11</v>
      </c>
      <c r="B1983" t="s">
        <v>530</v>
      </c>
      <c r="C1983" t="s">
        <v>823</v>
      </c>
      <c r="D1983" t="s">
        <v>824</v>
      </c>
      <c r="E1983" s="1">
        <v>46133.708333333336</v>
      </c>
      <c r="F1983">
        <v>8.8164280000000002</v>
      </c>
      <c r="G1983">
        <v>78.099039000000005</v>
      </c>
      <c r="H1983" t="s">
        <v>35</v>
      </c>
      <c r="I1983">
        <v>41</v>
      </c>
      <c r="J1983">
        <v>113</v>
      </c>
      <c r="K1983">
        <v>64</v>
      </c>
    </row>
    <row r="1984" spans="1:11" x14ac:dyDescent="0.35">
      <c r="A1984" t="s">
        <v>11</v>
      </c>
      <c r="B1984" t="s">
        <v>539</v>
      </c>
      <c r="C1984" t="s">
        <v>596</v>
      </c>
      <c r="D1984" t="s">
        <v>825</v>
      </c>
      <c r="E1984" s="1">
        <v>46133.708333333336</v>
      </c>
      <c r="F1984">
        <v>28.685382000000001</v>
      </c>
      <c r="G1984">
        <v>77.453839000000002</v>
      </c>
      <c r="H1984" t="s">
        <v>19</v>
      </c>
      <c r="I1984">
        <v>6</v>
      </c>
      <c r="J1984">
        <v>10</v>
      </c>
      <c r="K1984">
        <v>8</v>
      </c>
    </row>
    <row r="1985" spans="1:11" x14ac:dyDescent="0.35">
      <c r="A1985" t="s">
        <v>11</v>
      </c>
      <c r="B1985" t="s">
        <v>539</v>
      </c>
      <c r="C1985" t="s">
        <v>596</v>
      </c>
      <c r="D1985" t="s">
        <v>825</v>
      </c>
      <c r="E1985" s="1">
        <v>46133.708333333336</v>
      </c>
      <c r="F1985">
        <v>28.685382000000001</v>
      </c>
      <c r="G1985">
        <v>77.453839000000002</v>
      </c>
      <c r="H1985" t="s">
        <v>23</v>
      </c>
      <c r="I1985">
        <v>64</v>
      </c>
      <c r="J1985">
        <v>102</v>
      </c>
      <c r="K1985">
        <v>77</v>
      </c>
    </row>
    <row r="1986" spans="1:11" x14ac:dyDescent="0.35">
      <c r="A1986" t="s">
        <v>11</v>
      </c>
      <c r="B1986" t="s">
        <v>539</v>
      </c>
      <c r="C1986" t="s">
        <v>596</v>
      </c>
      <c r="D1986" t="s">
        <v>599</v>
      </c>
      <c r="E1986" s="1">
        <v>46133.708333333336</v>
      </c>
      <c r="F1986">
        <v>28.739153000000002</v>
      </c>
      <c r="G1986">
        <v>77.273668000000001</v>
      </c>
      <c r="H1986" t="s">
        <v>19</v>
      </c>
      <c r="I1986">
        <v>17</v>
      </c>
      <c r="J1986">
        <v>23</v>
      </c>
      <c r="K1986">
        <v>20</v>
      </c>
    </row>
    <row r="1987" spans="1:11" x14ac:dyDescent="0.35">
      <c r="A1987" t="s">
        <v>11</v>
      </c>
      <c r="B1987" t="s">
        <v>539</v>
      </c>
      <c r="C1987" t="s">
        <v>596</v>
      </c>
      <c r="D1987" t="s">
        <v>599</v>
      </c>
      <c r="E1987" s="1">
        <v>46133.708333333336</v>
      </c>
      <c r="F1987">
        <v>28.739153000000002</v>
      </c>
      <c r="G1987">
        <v>77.273668000000001</v>
      </c>
      <c r="H1987" t="s">
        <v>26</v>
      </c>
      <c r="I1987">
        <v>9</v>
      </c>
      <c r="J1987">
        <v>23</v>
      </c>
      <c r="K1987">
        <v>13</v>
      </c>
    </row>
    <row r="1988" spans="1:11" x14ac:dyDescent="0.35">
      <c r="A1988" t="s">
        <v>11</v>
      </c>
      <c r="B1988" t="s">
        <v>539</v>
      </c>
      <c r="C1988" t="s">
        <v>596</v>
      </c>
      <c r="D1988" t="s">
        <v>599</v>
      </c>
      <c r="E1988" s="1">
        <v>46133.708333333336</v>
      </c>
      <c r="F1988">
        <v>28.739153000000002</v>
      </c>
      <c r="G1988">
        <v>77.273668000000001</v>
      </c>
      <c r="H1988" t="s">
        <v>20</v>
      </c>
      <c r="I1988">
        <v>8</v>
      </c>
      <c r="J1988">
        <v>80</v>
      </c>
      <c r="K1988">
        <v>66</v>
      </c>
    </row>
    <row r="1989" spans="1:11" x14ac:dyDescent="0.35">
      <c r="A1989" t="s">
        <v>11</v>
      </c>
      <c r="B1989" t="s">
        <v>539</v>
      </c>
      <c r="C1989" t="s">
        <v>600</v>
      </c>
      <c r="D1989" t="s">
        <v>601</v>
      </c>
      <c r="E1989" s="1">
        <v>46133.708333333336</v>
      </c>
      <c r="F1989">
        <v>26.730136000000002</v>
      </c>
      <c r="G1989">
        <v>83.433858999999998</v>
      </c>
      <c r="H1989" t="s">
        <v>35</v>
      </c>
      <c r="I1989">
        <v>73</v>
      </c>
      <c r="J1989">
        <v>156</v>
      </c>
      <c r="K1989">
        <v>118</v>
      </c>
    </row>
    <row r="1990" spans="1:11" x14ac:dyDescent="0.35">
      <c r="A1990" t="s">
        <v>11</v>
      </c>
      <c r="B1990" t="s">
        <v>539</v>
      </c>
      <c r="C1990" t="s">
        <v>586</v>
      </c>
      <c r="D1990" t="s">
        <v>602</v>
      </c>
      <c r="E1990" s="1">
        <v>46133.708333333336</v>
      </c>
      <c r="F1990">
        <v>28.472719999999999</v>
      </c>
      <c r="G1990">
        <v>77.481999999999999</v>
      </c>
      <c r="H1990" t="s">
        <v>35</v>
      </c>
      <c r="I1990">
        <v>118</v>
      </c>
      <c r="J1990">
        <v>248</v>
      </c>
      <c r="K1990">
        <v>176</v>
      </c>
    </row>
    <row r="1991" spans="1:11" x14ac:dyDescent="0.35">
      <c r="A1991" t="s">
        <v>11</v>
      </c>
      <c r="B1991" t="s">
        <v>539</v>
      </c>
      <c r="C1991" t="s">
        <v>588</v>
      </c>
      <c r="D1991" t="s">
        <v>589</v>
      </c>
      <c r="E1991" s="1">
        <v>46133.708333333336</v>
      </c>
      <c r="F1991">
        <v>28.725645</v>
      </c>
      <c r="G1991">
        <v>77.749674999999996</v>
      </c>
      <c r="H1991" t="s">
        <v>19</v>
      </c>
      <c r="I1991">
        <v>7</v>
      </c>
      <c r="J1991">
        <v>14</v>
      </c>
      <c r="K1991">
        <v>12</v>
      </c>
    </row>
    <row r="1992" spans="1:11" x14ac:dyDescent="0.35">
      <c r="A1992" t="s">
        <v>11</v>
      </c>
      <c r="B1992" t="s">
        <v>539</v>
      </c>
      <c r="C1992" t="s">
        <v>588</v>
      </c>
      <c r="D1992" t="s">
        <v>589</v>
      </c>
      <c r="E1992" s="1">
        <v>46133.708333333336</v>
      </c>
      <c r="F1992">
        <v>28.725645</v>
      </c>
      <c r="G1992">
        <v>77.749674999999996</v>
      </c>
      <c r="H1992" t="s">
        <v>20</v>
      </c>
      <c r="I1992">
        <v>1</v>
      </c>
      <c r="J1992">
        <v>42</v>
      </c>
      <c r="K1992">
        <v>42</v>
      </c>
    </row>
    <row r="1993" spans="1:11" x14ac:dyDescent="0.35">
      <c r="A1993" t="s">
        <v>11</v>
      </c>
      <c r="B1993" t="s">
        <v>539</v>
      </c>
      <c r="C1993" t="s">
        <v>590</v>
      </c>
      <c r="D1993" t="s">
        <v>591</v>
      </c>
      <c r="E1993" s="1">
        <v>46133.708333333336</v>
      </c>
      <c r="F1993">
        <v>25.454699999999999</v>
      </c>
      <c r="G1993">
        <v>78.603899999999996</v>
      </c>
      <c r="H1993" t="s">
        <v>20</v>
      </c>
      <c r="I1993">
        <v>4</v>
      </c>
      <c r="J1993">
        <v>13</v>
      </c>
      <c r="K1993">
        <v>8</v>
      </c>
    </row>
    <row r="1994" spans="1:11" x14ac:dyDescent="0.35">
      <c r="A1994" t="s">
        <v>11</v>
      </c>
      <c r="B1994" t="s">
        <v>539</v>
      </c>
      <c r="C1994" t="s">
        <v>629</v>
      </c>
      <c r="D1994" t="s">
        <v>630</v>
      </c>
      <c r="E1994" s="1">
        <v>46133.708333333336</v>
      </c>
      <c r="F1994">
        <v>25.350598600000001</v>
      </c>
      <c r="G1994">
        <v>82.908307399999998</v>
      </c>
      <c r="H1994" t="s">
        <v>35</v>
      </c>
      <c r="I1994">
        <v>82</v>
      </c>
      <c r="J1994">
        <v>151</v>
      </c>
      <c r="K1994">
        <v>107</v>
      </c>
    </row>
    <row r="1995" spans="1:11" x14ac:dyDescent="0.35">
      <c r="A1995" t="s">
        <v>11</v>
      </c>
      <c r="B1995" t="s">
        <v>539</v>
      </c>
      <c r="C1995" t="s">
        <v>629</v>
      </c>
      <c r="D1995" t="s">
        <v>776</v>
      </c>
      <c r="E1995" s="1">
        <v>46133.708333333336</v>
      </c>
      <c r="F1995">
        <v>25.262326000000002</v>
      </c>
      <c r="G1995">
        <v>82.995407999999998</v>
      </c>
      <c r="H1995" t="s">
        <v>15</v>
      </c>
      <c r="I1995">
        <v>40</v>
      </c>
      <c r="J1995">
        <v>143</v>
      </c>
      <c r="K1995">
        <v>73</v>
      </c>
    </row>
    <row r="1996" spans="1:11" x14ac:dyDescent="0.35">
      <c r="A1996" t="s">
        <v>11</v>
      </c>
      <c r="B1996" t="s">
        <v>539</v>
      </c>
      <c r="C1996" t="s">
        <v>629</v>
      </c>
      <c r="D1996" t="s">
        <v>776</v>
      </c>
      <c r="E1996" s="1">
        <v>46133.708333333336</v>
      </c>
      <c r="F1996">
        <v>25.262326000000002</v>
      </c>
      <c r="G1996">
        <v>82.995407999999998</v>
      </c>
      <c r="H1996" t="s">
        <v>26</v>
      </c>
      <c r="I1996">
        <v>23</v>
      </c>
      <c r="J1996">
        <v>33</v>
      </c>
      <c r="K1996">
        <v>25</v>
      </c>
    </row>
    <row r="1997" spans="1:11" x14ac:dyDescent="0.35">
      <c r="A1997" t="s">
        <v>11</v>
      </c>
      <c r="B1997" t="s">
        <v>539</v>
      </c>
      <c r="C1997" t="s">
        <v>629</v>
      </c>
      <c r="D1997" t="s">
        <v>776</v>
      </c>
      <c r="E1997" s="1">
        <v>46133.708333333336</v>
      </c>
      <c r="F1997">
        <v>25.262326000000002</v>
      </c>
      <c r="G1997">
        <v>82.995407999999998</v>
      </c>
      <c r="H1997" t="s">
        <v>20</v>
      </c>
      <c r="I1997">
        <v>1</v>
      </c>
      <c r="J1997">
        <v>22</v>
      </c>
      <c r="K1997">
        <v>6</v>
      </c>
    </row>
    <row r="1998" spans="1:11" x14ac:dyDescent="0.35">
      <c r="A1998" t="s">
        <v>11</v>
      </c>
      <c r="B1998" t="s">
        <v>539</v>
      </c>
      <c r="C1998" t="s">
        <v>629</v>
      </c>
      <c r="D1998" t="s">
        <v>632</v>
      </c>
      <c r="E1998" s="1">
        <v>46133.708333333336</v>
      </c>
      <c r="F1998">
        <v>25.323930000000001</v>
      </c>
      <c r="G1998">
        <v>82.996870000000001</v>
      </c>
      <c r="H1998" t="s">
        <v>23</v>
      </c>
      <c r="I1998">
        <v>12</v>
      </c>
      <c r="J1998">
        <v>32</v>
      </c>
      <c r="K1998">
        <v>20</v>
      </c>
    </row>
    <row r="1999" spans="1:11" x14ac:dyDescent="0.35">
      <c r="A1999" t="s">
        <v>11</v>
      </c>
      <c r="B1999" t="s">
        <v>539</v>
      </c>
      <c r="C1999" t="s">
        <v>777</v>
      </c>
      <c r="D1999" t="s">
        <v>778</v>
      </c>
      <c r="E1999" s="1">
        <v>46133.708333333336</v>
      </c>
      <c r="F1999">
        <v>27.571408999999999</v>
      </c>
      <c r="G1999">
        <v>77.655756999999994</v>
      </c>
      <c r="H1999" t="s">
        <v>19</v>
      </c>
      <c r="I1999">
        <v>7</v>
      </c>
      <c r="J1999">
        <v>9</v>
      </c>
      <c r="K1999">
        <v>9</v>
      </c>
    </row>
    <row r="2000" spans="1:11" x14ac:dyDescent="0.35">
      <c r="A2000" t="s">
        <v>11</v>
      </c>
      <c r="B2000" t="s">
        <v>633</v>
      </c>
      <c r="C2000" t="s">
        <v>634</v>
      </c>
      <c r="D2000" t="s">
        <v>635</v>
      </c>
      <c r="E2000" s="1">
        <v>46133.708333333336</v>
      </c>
      <c r="F2000">
        <v>30.269444</v>
      </c>
      <c r="G2000">
        <v>78.044167000000002</v>
      </c>
      <c r="H2000" t="s">
        <v>15</v>
      </c>
      <c r="I2000">
        <v>11</v>
      </c>
      <c r="J2000">
        <v>65</v>
      </c>
      <c r="K2000">
        <v>44</v>
      </c>
    </row>
    <row r="2001" spans="1:11" x14ac:dyDescent="0.35">
      <c r="A2001" t="s">
        <v>11</v>
      </c>
      <c r="B2001" t="s">
        <v>633</v>
      </c>
      <c r="C2001" t="s">
        <v>634</v>
      </c>
      <c r="D2001" t="s">
        <v>635</v>
      </c>
      <c r="E2001" s="1">
        <v>46133.708333333336</v>
      </c>
      <c r="F2001">
        <v>30.269444</v>
      </c>
      <c r="G2001">
        <v>78.044167000000002</v>
      </c>
      <c r="H2001" t="s">
        <v>16</v>
      </c>
      <c r="I2001">
        <v>1</v>
      </c>
      <c r="J2001">
        <v>4</v>
      </c>
      <c r="K2001">
        <v>2</v>
      </c>
    </row>
    <row r="2002" spans="1:11" x14ac:dyDescent="0.35">
      <c r="A2002" t="s">
        <v>11</v>
      </c>
      <c r="B2002" t="s">
        <v>539</v>
      </c>
      <c r="C2002" t="s">
        <v>583</v>
      </c>
      <c r="D2002" t="s">
        <v>584</v>
      </c>
      <c r="E2002" s="1">
        <v>46133.708333333336</v>
      </c>
      <c r="F2002">
        <v>28.999264</v>
      </c>
      <c r="G2002">
        <v>77.759035400000002</v>
      </c>
      <c r="H2002" t="s">
        <v>20</v>
      </c>
      <c r="I2002">
        <v>4</v>
      </c>
      <c r="J2002">
        <v>12</v>
      </c>
      <c r="K2002">
        <v>10</v>
      </c>
    </row>
    <row r="2003" spans="1:11" x14ac:dyDescent="0.35">
      <c r="A2003" t="s">
        <v>11</v>
      </c>
      <c r="B2003" t="s">
        <v>539</v>
      </c>
      <c r="C2003" t="s">
        <v>583</v>
      </c>
      <c r="D2003" t="s">
        <v>780</v>
      </c>
      <c r="E2003" s="1">
        <v>46133.708333333336</v>
      </c>
      <c r="F2003">
        <v>28.953588199999999</v>
      </c>
      <c r="G2003">
        <v>77.762294100000005</v>
      </c>
      <c r="H2003" t="s">
        <v>16</v>
      </c>
      <c r="I2003">
        <v>7</v>
      </c>
      <c r="J2003">
        <v>59</v>
      </c>
      <c r="K2003">
        <v>24</v>
      </c>
    </row>
    <row r="2004" spans="1:11" x14ac:dyDescent="0.35">
      <c r="A2004" t="s">
        <v>11</v>
      </c>
      <c r="B2004" t="s">
        <v>539</v>
      </c>
      <c r="C2004" t="s">
        <v>583</v>
      </c>
      <c r="D2004" t="s">
        <v>780</v>
      </c>
      <c r="E2004" s="1">
        <v>46133.708333333336</v>
      </c>
      <c r="F2004">
        <v>28.953588199999999</v>
      </c>
      <c r="G2004">
        <v>77.762294100000005</v>
      </c>
      <c r="H2004" t="s">
        <v>26</v>
      </c>
      <c r="I2004">
        <v>3</v>
      </c>
      <c r="J2004">
        <v>11</v>
      </c>
      <c r="K2004">
        <v>8</v>
      </c>
    </row>
    <row r="2005" spans="1:11" x14ac:dyDescent="0.35">
      <c r="A2005" t="s">
        <v>11</v>
      </c>
      <c r="B2005" t="s">
        <v>539</v>
      </c>
      <c r="C2005" t="s">
        <v>583</v>
      </c>
      <c r="D2005" t="s">
        <v>780</v>
      </c>
      <c r="E2005" s="1">
        <v>46133.708333333336</v>
      </c>
      <c r="F2005">
        <v>28.953588199999999</v>
      </c>
      <c r="G2005">
        <v>77.762294100000005</v>
      </c>
      <c r="H2005" t="s">
        <v>20</v>
      </c>
      <c r="I2005">
        <v>40</v>
      </c>
      <c r="J2005">
        <v>121</v>
      </c>
      <c r="K2005">
        <v>111</v>
      </c>
    </row>
    <row r="2006" spans="1:11" x14ac:dyDescent="0.35">
      <c r="A2006" t="s">
        <v>11</v>
      </c>
      <c r="B2006" t="s">
        <v>539</v>
      </c>
      <c r="C2006" t="s">
        <v>583</v>
      </c>
      <c r="D2006" t="s">
        <v>781</v>
      </c>
      <c r="E2006" s="1">
        <v>46133.708333333336</v>
      </c>
      <c r="F2006">
        <v>29.063510000000001</v>
      </c>
      <c r="G2006">
        <v>77.709722999999997</v>
      </c>
      <c r="H2006" t="s">
        <v>35</v>
      </c>
      <c r="I2006">
        <v>113</v>
      </c>
      <c r="J2006">
        <v>406</v>
      </c>
      <c r="K2006">
        <v>214</v>
      </c>
    </row>
    <row r="2007" spans="1:11" x14ac:dyDescent="0.35">
      <c r="A2007" t="s">
        <v>11</v>
      </c>
      <c r="B2007" t="s">
        <v>539</v>
      </c>
      <c r="C2007" t="s">
        <v>617</v>
      </c>
      <c r="D2007" t="s">
        <v>618</v>
      </c>
      <c r="E2007" s="1">
        <v>46133.708333333336</v>
      </c>
      <c r="F2007">
        <v>28.798171</v>
      </c>
      <c r="G2007">
        <v>77.540243000000004</v>
      </c>
      <c r="H2007" t="s">
        <v>35</v>
      </c>
      <c r="I2007">
        <v>160</v>
      </c>
      <c r="J2007">
        <v>449</v>
      </c>
      <c r="K2007">
        <v>290</v>
      </c>
    </row>
    <row r="2008" spans="1:11" x14ac:dyDescent="0.35">
      <c r="A2008" t="s">
        <v>11</v>
      </c>
      <c r="B2008" t="s">
        <v>539</v>
      </c>
      <c r="C2008" t="s">
        <v>609</v>
      </c>
      <c r="D2008" t="s">
        <v>620</v>
      </c>
      <c r="E2008" s="1">
        <v>46133.708333333336</v>
      </c>
      <c r="F2008">
        <v>28.840738999999999</v>
      </c>
      <c r="G2008">
        <v>78.697530999999998</v>
      </c>
      <c r="H2008" t="s">
        <v>16</v>
      </c>
      <c r="I2008">
        <v>12</v>
      </c>
      <c r="J2008">
        <v>55</v>
      </c>
      <c r="K2008">
        <v>32</v>
      </c>
    </row>
    <row r="2009" spans="1:11" x14ac:dyDescent="0.35">
      <c r="A2009" t="s">
        <v>11</v>
      </c>
      <c r="B2009" t="s">
        <v>539</v>
      </c>
      <c r="C2009" t="s">
        <v>609</v>
      </c>
      <c r="D2009" t="s">
        <v>621</v>
      </c>
      <c r="E2009" s="1">
        <v>46133.708333333336</v>
      </c>
      <c r="F2009">
        <v>28.885280000000002</v>
      </c>
      <c r="G2009">
        <v>78.738799999999998</v>
      </c>
      <c r="H2009" t="s">
        <v>15</v>
      </c>
      <c r="I2009">
        <v>28</v>
      </c>
      <c r="J2009">
        <v>89</v>
      </c>
      <c r="K2009">
        <v>65</v>
      </c>
    </row>
    <row r="2010" spans="1:11" x14ac:dyDescent="0.35">
      <c r="A2010" t="s">
        <v>11</v>
      </c>
      <c r="B2010" t="s">
        <v>539</v>
      </c>
      <c r="C2010" t="s">
        <v>609</v>
      </c>
      <c r="D2010" t="s">
        <v>611</v>
      </c>
      <c r="E2010" s="1">
        <v>46133.708333333336</v>
      </c>
      <c r="F2010">
        <v>28.849398999999998</v>
      </c>
      <c r="G2010">
        <v>78.742362</v>
      </c>
      <c r="H2010" t="s">
        <v>19</v>
      </c>
      <c r="I2010">
        <v>4</v>
      </c>
      <c r="J2010">
        <v>4</v>
      </c>
      <c r="K2010">
        <v>4</v>
      </c>
    </row>
    <row r="2011" spans="1:11" x14ac:dyDescent="0.35">
      <c r="A2011" t="s">
        <v>11</v>
      </c>
      <c r="B2011" t="s">
        <v>539</v>
      </c>
      <c r="C2011" t="s">
        <v>613</v>
      </c>
      <c r="D2011" t="s">
        <v>614</v>
      </c>
      <c r="E2011" s="1">
        <v>46133.708333333336</v>
      </c>
      <c r="F2011">
        <v>29.472350800000001</v>
      </c>
      <c r="G2011">
        <v>77.719403099999994</v>
      </c>
      <c r="H2011" t="s">
        <v>15</v>
      </c>
      <c r="I2011">
        <v>48</v>
      </c>
      <c r="J2011">
        <v>179</v>
      </c>
      <c r="K2011">
        <v>95</v>
      </c>
    </row>
    <row r="2012" spans="1:11" x14ac:dyDescent="0.35">
      <c r="A2012" t="s">
        <v>11</v>
      </c>
      <c r="B2012" t="s">
        <v>539</v>
      </c>
      <c r="C2012" t="s">
        <v>579</v>
      </c>
      <c r="D2012" t="s">
        <v>608</v>
      </c>
      <c r="E2012" s="1">
        <v>46133.708333333336</v>
      </c>
      <c r="F2012">
        <v>26.906110999999999</v>
      </c>
      <c r="G2012">
        <v>80.948222000000001</v>
      </c>
      <c r="H2012" t="s">
        <v>16</v>
      </c>
      <c r="I2012">
        <v>29</v>
      </c>
      <c r="J2012">
        <v>32</v>
      </c>
      <c r="K2012">
        <v>31</v>
      </c>
    </row>
    <row r="2013" spans="1:11" x14ac:dyDescent="0.35">
      <c r="A2013" t="s">
        <v>11</v>
      </c>
      <c r="B2013" t="s">
        <v>539</v>
      </c>
      <c r="C2013" t="s">
        <v>579</v>
      </c>
      <c r="D2013" t="s">
        <v>580</v>
      </c>
      <c r="E2013" s="1">
        <v>46133.708333333336</v>
      </c>
      <c r="F2013">
        <v>26.907229999999998</v>
      </c>
      <c r="G2013">
        <v>80.985789999999994</v>
      </c>
      <c r="H2013" t="s">
        <v>20</v>
      </c>
      <c r="I2013">
        <v>16</v>
      </c>
      <c r="J2013">
        <v>33</v>
      </c>
      <c r="K2013">
        <v>31</v>
      </c>
    </row>
    <row r="2014" spans="1:11" x14ac:dyDescent="0.35">
      <c r="A2014" t="s">
        <v>11</v>
      </c>
      <c r="B2014" t="s">
        <v>539</v>
      </c>
      <c r="C2014" t="s">
        <v>579</v>
      </c>
      <c r="D2014" t="s">
        <v>581</v>
      </c>
      <c r="E2014" s="1">
        <v>46133.708333333336</v>
      </c>
      <c r="F2014">
        <v>26.8458805</v>
      </c>
      <c r="G2014">
        <v>80.936554099999995</v>
      </c>
      <c r="H2014" t="s">
        <v>23</v>
      </c>
      <c r="I2014">
        <v>25</v>
      </c>
      <c r="J2014">
        <v>88</v>
      </c>
      <c r="K2014">
        <v>58</v>
      </c>
    </row>
    <row r="2015" spans="1:11" x14ac:dyDescent="0.35">
      <c r="A2015" t="s">
        <v>11</v>
      </c>
      <c r="B2015" t="s">
        <v>539</v>
      </c>
      <c r="C2015" t="s">
        <v>583</v>
      </c>
      <c r="D2015" t="s">
        <v>584</v>
      </c>
      <c r="E2015" s="1">
        <v>46133.708333333336</v>
      </c>
      <c r="F2015">
        <v>28.999264</v>
      </c>
      <c r="G2015">
        <v>77.759035400000002</v>
      </c>
      <c r="H2015" t="s">
        <v>15</v>
      </c>
      <c r="I2015">
        <v>12</v>
      </c>
      <c r="J2015">
        <v>147</v>
      </c>
      <c r="K2015">
        <v>69</v>
      </c>
    </row>
    <row r="2016" spans="1:11" x14ac:dyDescent="0.35">
      <c r="A2016" t="s">
        <v>11</v>
      </c>
      <c r="B2016" t="s">
        <v>539</v>
      </c>
      <c r="C2016" t="s">
        <v>613</v>
      </c>
      <c r="D2016" t="s">
        <v>614</v>
      </c>
      <c r="E2016" s="1">
        <v>46133.708333333336</v>
      </c>
      <c r="F2016">
        <v>29.472350800000001</v>
      </c>
      <c r="G2016">
        <v>77.719403099999994</v>
      </c>
      <c r="H2016" t="s">
        <v>16</v>
      </c>
      <c r="I2016">
        <v>20</v>
      </c>
      <c r="J2016">
        <v>57</v>
      </c>
      <c r="K2016">
        <v>39</v>
      </c>
    </row>
    <row r="2017" spans="1:11" x14ac:dyDescent="0.35">
      <c r="A2017" t="s">
        <v>11</v>
      </c>
      <c r="B2017" t="s">
        <v>539</v>
      </c>
      <c r="C2017" t="s">
        <v>615</v>
      </c>
      <c r="D2017" t="s">
        <v>616</v>
      </c>
      <c r="E2017" s="1">
        <v>46133.708333333336</v>
      </c>
      <c r="F2017">
        <v>28.544760799999999</v>
      </c>
      <c r="G2017">
        <v>77.323125700000006</v>
      </c>
      <c r="H2017" t="s">
        <v>15</v>
      </c>
      <c r="I2017">
        <v>42</v>
      </c>
      <c r="J2017">
        <v>243</v>
      </c>
      <c r="K2017">
        <v>97</v>
      </c>
    </row>
    <row r="2018" spans="1:11" x14ac:dyDescent="0.35">
      <c r="A2018" t="s">
        <v>11</v>
      </c>
      <c r="B2018" t="s">
        <v>539</v>
      </c>
      <c r="C2018" t="s">
        <v>615</v>
      </c>
      <c r="D2018" t="s">
        <v>616</v>
      </c>
      <c r="E2018" s="1">
        <v>46133.708333333336</v>
      </c>
      <c r="F2018">
        <v>28.544760799999999</v>
      </c>
      <c r="G2018">
        <v>77.323125700000006</v>
      </c>
      <c r="H2018" t="s">
        <v>16</v>
      </c>
      <c r="I2018">
        <v>12</v>
      </c>
      <c r="J2018">
        <v>108</v>
      </c>
      <c r="K2018">
        <v>66</v>
      </c>
    </row>
    <row r="2019" spans="1:11" x14ac:dyDescent="0.35">
      <c r="A2019" t="s">
        <v>11</v>
      </c>
      <c r="B2019" t="s">
        <v>539</v>
      </c>
      <c r="C2019" t="s">
        <v>615</v>
      </c>
      <c r="D2019" t="s">
        <v>623</v>
      </c>
      <c r="E2019" s="1">
        <v>46133.708333333336</v>
      </c>
      <c r="F2019">
        <v>28.5898</v>
      </c>
      <c r="G2019">
        <v>77.310100000000006</v>
      </c>
      <c r="H2019" t="s">
        <v>16</v>
      </c>
      <c r="I2019">
        <v>5</v>
      </c>
      <c r="J2019">
        <v>116</v>
      </c>
      <c r="K2019">
        <v>63</v>
      </c>
    </row>
    <row r="2020" spans="1:11" x14ac:dyDescent="0.35">
      <c r="A2020" t="s">
        <v>11</v>
      </c>
      <c r="B2020" t="s">
        <v>539</v>
      </c>
      <c r="C2020" t="s">
        <v>615</v>
      </c>
      <c r="D2020" t="s">
        <v>623</v>
      </c>
      <c r="E2020" s="1">
        <v>46133.708333333336</v>
      </c>
      <c r="F2020">
        <v>28.5898</v>
      </c>
      <c r="G2020">
        <v>77.310100000000006</v>
      </c>
      <c r="H2020" t="s">
        <v>23</v>
      </c>
      <c r="I2020">
        <v>22</v>
      </c>
      <c r="J2020">
        <v>80</v>
      </c>
      <c r="K2020">
        <v>30</v>
      </c>
    </row>
    <row r="2021" spans="1:11" x14ac:dyDescent="0.35">
      <c r="A2021" t="s">
        <v>11</v>
      </c>
      <c r="B2021" t="s">
        <v>539</v>
      </c>
      <c r="C2021" t="s">
        <v>592</v>
      </c>
      <c r="D2021" t="s">
        <v>593</v>
      </c>
      <c r="E2021" s="1">
        <v>46133.708333333336</v>
      </c>
      <c r="F2021">
        <v>26.428281999999999</v>
      </c>
      <c r="G2021">
        <v>80.327067</v>
      </c>
      <c r="H2021" t="s">
        <v>16</v>
      </c>
      <c r="I2021">
        <v>26</v>
      </c>
      <c r="J2021">
        <v>27</v>
      </c>
      <c r="K2021">
        <v>27</v>
      </c>
    </row>
    <row r="2022" spans="1:11" x14ac:dyDescent="0.35">
      <c r="A2022" t="s">
        <v>11</v>
      </c>
      <c r="B2022" t="s">
        <v>539</v>
      </c>
      <c r="C2022" t="s">
        <v>592</v>
      </c>
      <c r="D2022" t="s">
        <v>593</v>
      </c>
      <c r="E2022" s="1">
        <v>46133.708333333336</v>
      </c>
      <c r="F2022">
        <v>26.428281999999999</v>
      </c>
      <c r="G2022">
        <v>80.327067</v>
      </c>
      <c r="H2022" t="s">
        <v>19</v>
      </c>
      <c r="I2022">
        <v>3</v>
      </c>
      <c r="J2022">
        <v>3</v>
      </c>
      <c r="K2022">
        <v>3</v>
      </c>
    </row>
    <row r="2023" spans="1:11" x14ac:dyDescent="0.35">
      <c r="A2023" t="s">
        <v>11</v>
      </c>
      <c r="B2023" t="s">
        <v>539</v>
      </c>
      <c r="C2023" t="s">
        <v>592</v>
      </c>
      <c r="D2023" t="s">
        <v>593</v>
      </c>
      <c r="E2023" s="1">
        <v>46133.708333333336</v>
      </c>
      <c r="F2023">
        <v>26.428281999999999</v>
      </c>
      <c r="G2023">
        <v>80.327067</v>
      </c>
      <c r="H2023" t="s">
        <v>26</v>
      </c>
      <c r="I2023">
        <v>5</v>
      </c>
      <c r="J2023">
        <v>32</v>
      </c>
      <c r="K2023">
        <v>16</v>
      </c>
    </row>
    <row r="2024" spans="1:11" x14ac:dyDescent="0.35">
      <c r="A2024" t="s">
        <v>11</v>
      </c>
      <c r="B2024" t="s">
        <v>539</v>
      </c>
      <c r="C2024" t="s">
        <v>605</v>
      </c>
      <c r="D2024" t="s">
        <v>606</v>
      </c>
      <c r="E2024" s="1">
        <v>46133.708333333336</v>
      </c>
      <c r="F2024">
        <v>28.2348927</v>
      </c>
      <c r="G2024">
        <v>77.868300199999993</v>
      </c>
      <c r="H2024" t="s">
        <v>15</v>
      </c>
      <c r="I2024">
        <v>41</v>
      </c>
      <c r="J2024">
        <v>212</v>
      </c>
      <c r="K2024">
        <v>85</v>
      </c>
    </row>
    <row r="2025" spans="1:11" x14ac:dyDescent="0.35">
      <c r="A2025" t="s">
        <v>11</v>
      </c>
      <c r="B2025" t="s">
        <v>539</v>
      </c>
      <c r="C2025" t="s">
        <v>605</v>
      </c>
      <c r="D2025" t="s">
        <v>606</v>
      </c>
      <c r="E2025" s="1">
        <v>46133.708333333336</v>
      </c>
      <c r="F2025">
        <v>28.2348927</v>
      </c>
      <c r="G2025">
        <v>77.868300199999993</v>
      </c>
      <c r="H2025" t="s">
        <v>35</v>
      </c>
      <c r="I2025">
        <v>68</v>
      </c>
      <c r="J2025">
        <v>193</v>
      </c>
      <c r="K2025">
        <v>139</v>
      </c>
    </row>
    <row r="2026" spans="1:11" x14ac:dyDescent="0.35">
      <c r="A2026" t="s">
        <v>11</v>
      </c>
      <c r="B2026" t="s">
        <v>539</v>
      </c>
      <c r="C2026" t="s">
        <v>625</v>
      </c>
      <c r="D2026" t="s">
        <v>626</v>
      </c>
      <c r="E2026" s="1">
        <v>46133.708333333336</v>
      </c>
      <c r="F2026">
        <v>25.425602000000001</v>
      </c>
      <c r="G2026">
        <v>81.917152000000002</v>
      </c>
      <c r="H2026" t="s">
        <v>26</v>
      </c>
      <c r="I2026">
        <v>17</v>
      </c>
      <c r="J2026">
        <v>46</v>
      </c>
      <c r="K2026">
        <v>34</v>
      </c>
    </row>
    <row r="2027" spans="1:11" x14ac:dyDescent="0.35">
      <c r="A2027" t="s">
        <v>11</v>
      </c>
      <c r="B2027" t="s">
        <v>539</v>
      </c>
      <c r="C2027" t="s">
        <v>625</v>
      </c>
      <c r="D2027" t="s">
        <v>628</v>
      </c>
      <c r="E2027" s="1">
        <v>46133.708333333336</v>
      </c>
      <c r="F2027">
        <v>25.449199159999999</v>
      </c>
      <c r="G2027">
        <v>81.827359860000001</v>
      </c>
      <c r="H2027" t="s">
        <v>16</v>
      </c>
      <c r="I2027">
        <v>5</v>
      </c>
      <c r="J2027">
        <v>5</v>
      </c>
      <c r="K2027">
        <v>5</v>
      </c>
    </row>
    <row r="2028" spans="1:11" x14ac:dyDescent="0.35">
      <c r="A2028" t="s">
        <v>11</v>
      </c>
      <c r="B2028" t="s">
        <v>539</v>
      </c>
      <c r="C2028" t="s">
        <v>615</v>
      </c>
      <c r="D2028" t="s">
        <v>624</v>
      </c>
      <c r="E2028" s="1">
        <v>46133.708333333336</v>
      </c>
      <c r="F2028">
        <v>28.569230000000001</v>
      </c>
      <c r="G2028">
        <v>77.393848000000006</v>
      </c>
      <c r="H2028" t="s">
        <v>26</v>
      </c>
      <c r="I2028">
        <v>8</v>
      </c>
      <c r="J2028">
        <v>38</v>
      </c>
      <c r="K2028">
        <v>20</v>
      </c>
    </row>
    <row r="2029" spans="1:11" x14ac:dyDescent="0.35">
      <c r="A2029" t="s">
        <v>11</v>
      </c>
      <c r="B2029" t="s">
        <v>633</v>
      </c>
      <c r="C2029" t="s">
        <v>785</v>
      </c>
      <c r="D2029" t="s">
        <v>786</v>
      </c>
      <c r="E2029" s="1">
        <v>46133.708333333336</v>
      </c>
      <c r="F2029">
        <v>30.075911000000001</v>
      </c>
      <c r="G2029">
        <v>78.285954700000005</v>
      </c>
      <c r="H2029" t="s">
        <v>23</v>
      </c>
      <c r="I2029">
        <v>37</v>
      </c>
      <c r="J2029">
        <v>37</v>
      </c>
      <c r="K2029">
        <v>37</v>
      </c>
    </row>
    <row r="2030" spans="1:11" x14ac:dyDescent="0.35">
      <c r="A2030" t="s">
        <v>11</v>
      </c>
      <c r="B2030" t="s">
        <v>636</v>
      </c>
      <c r="C2030" t="s">
        <v>637</v>
      </c>
      <c r="D2030" t="s">
        <v>638</v>
      </c>
      <c r="E2030" s="1">
        <v>46133.708333333336</v>
      </c>
      <c r="F2030">
        <v>23.685296999999998</v>
      </c>
      <c r="G2030">
        <v>86.945967999999993</v>
      </c>
      <c r="H2030" t="s">
        <v>26</v>
      </c>
      <c r="I2030">
        <v>11</v>
      </c>
      <c r="J2030">
        <v>20</v>
      </c>
      <c r="K2030">
        <v>15</v>
      </c>
    </row>
    <row r="2031" spans="1:11" x14ac:dyDescent="0.35">
      <c r="A2031" t="s">
        <v>11</v>
      </c>
      <c r="B2031" t="s">
        <v>636</v>
      </c>
      <c r="C2031" t="s">
        <v>637</v>
      </c>
      <c r="D2031" t="s">
        <v>638</v>
      </c>
      <c r="E2031" s="1">
        <v>46133.708333333336</v>
      </c>
      <c r="F2031">
        <v>23.685296999999998</v>
      </c>
      <c r="G2031">
        <v>86.945967999999993</v>
      </c>
      <c r="H2031" t="s">
        <v>23</v>
      </c>
      <c r="I2031">
        <v>18</v>
      </c>
      <c r="J2031">
        <v>108</v>
      </c>
      <c r="K2031">
        <v>35</v>
      </c>
    </row>
    <row r="2032" spans="1:11" x14ac:dyDescent="0.35">
      <c r="A2032" t="s">
        <v>11</v>
      </c>
      <c r="B2032" t="s">
        <v>636</v>
      </c>
      <c r="C2032" t="s">
        <v>637</v>
      </c>
      <c r="D2032" t="s">
        <v>639</v>
      </c>
      <c r="E2032" s="1">
        <v>46133.708333333336</v>
      </c>
      <c r="F2032">
        <v>23.697935999999999</v>
      </c>
      <c r="G2032">
        <v>86.944395</v>
      </c>
      <c r="H2032" t="s">
        <v>19</v>
      </c>
      <c r="I2032">
        <v>3</v>
      </c>
      <c r="J2032">
        <v>5</v>
      </c>
      <c r="K2032">
        <v>4</v>
      </c>
    </row>
    <row r="2033" spans="1:11" x14ac:dyDescent="0.35">
      <c r="A2033" t="s">
        <v>11</v>
      </c>
      <c r="B2033" t="s">
        <v>636</v>
      </c>
      <c r="C2033" t="s">
        <v>637</v>
      </c>
      <c r="D2033" t="s">
        <v>639</v>
      </c>
      <c r="E2033" s="1">
        <v>46133.708333333336</v>
      </c>
      <c r="F2033">
        <v>23.697935999999999</v>
      </c>
      <c r="G2033">
        <v>86.944395</v>
      </c>
      <c r="H2033" t="s">
        <v>23</v>
      </c>
      <c r="I2033">
        <v>12</v>
      </c>
      <c r="J2033">
        <v>76</v>
      </c>
      <c r="K2033">
        <v>24</v>
      </c>
    </row>
    <row r="2034" spans="1:11" x14ac:dyDescent="0.35">
      <c r="A2034" t="s">
        <v>11</v>
      </c>
      <c r="B2034" t="s">
        <v>636</v>
      </c>
      <c r="C2034" t="s">
        <v>637</v>
      </c>
      <c r="D2034" t="s">
        <v>641</v>
      </c>
      <c r="E2034" s="1">
        <v>46133.708333333336</v>
      </c>
      <c r="F2034">
        <v>23.616515</v>
      </c>
      <c r="G2034">
        <v>87.119133000000005</v>
      </c>
      <c r="H2034" t="s">
        <v>15</v>
      </c>
      <c r="I2034">
        <v>7</v>
      </c>
      <c r="J2034">
        <v>67</v>
      </c>
      <c r="K2034">
        <v>37</v>
      </c>
    </row>
    <row r="2035" spans="1:11" x14ac:dyDescent="0.35">
      <c r="A2035" t="s">
        <v>11</v>
      </c>
      <c r="B2035" t="s">
        <v>636</v>
      </c>
      <c r="C2035" t="s">
        <v>787</v>
      </c>
      <c r="D2035" t="s">
        <v>788</v>
      </c>
      <c r="E2035" s="1">
        <v>46133.708333333336</v>
      </c>
      <c r="F2035">
        <v>22.760558100000001</v>
      </c>
      <c r="G2035">
        <v>88.361758899999998</v>
      </c>
      <c r="H2035" t="s">
        <v>19</v>
      </c>
      <c r="I2035">
        <v>4</v>
      </c>
      <c r="J2035">
        <v>8</v>
      </c>
      <c r="K2035">
        <v>6</v>
      </c>
    </row>
    <row r="2036" spans="1:11" x14ac:dyDescent="0.35">
      <c r="A2036" t="s">
        <v>11</v>
      </c>
      <c r="B2036" t="s">
        <v>636</v>
      </c>
      <c r="C2036" t="s">
        <v>642</v>
      </c>
      <c r="D2036" t="s">
        <v>826</v>
      </c>
      <c r="E2036" s="1">
        <v>46133.708333333336</v>
      </c>
      <c r="F2036">
        <v>23.508763999999999</v>
      </c>
      <c r="G2036">
        <v>87.354439999999997</v>
      </c>
      <c r="H2036" t="s">
        <v>19</v>
      </c>
      <c r="I2036">
        <v>5</v>
      </c>
      <c r="J2036">
        <v>8</v>
      </c>
      <c r="K2036">
        <v>7</v>
      </c>
    </row>
    <row r="2037" spans="1:11" x14ac:dyDescent="0.35">
      <c r="A2037" t="s">
        <v>11</v>
      </c>
      <c r="B2037" t="s">
        <v>636</v>
      </c>
      <c r="C2037" t="s">
        <v>642</v>
      </c>
      <c r="D2037" t="s">
        <v>826</v>
      </c>
      <c r="E2037" s="1">
        <v>46133.708333333336</v>
      </c>
      <c r="F2037">
        <v>23.508763999999999</v>
      </c>
      <c r="G2037">
        <v>87.354439999999997</v>
      </c>
      <c r="H2037" t="s">
        <v>23</v>
      </c>
      <c r="I2037">
        <v>8</v>
      </c>
      <c r="J2037">
        <v>54</v>
      </c>
      <c r="K2037">
        <v>19</v>
      </c>
    </row>
    <row r="2038" spans="1:11" x14ac:dyDescent="0.35">
      <c r="A2038" t="s">
        <v>11</v>
      </c>
      <c r="B2038" t="s">
        <v>636</v>
      </c>
      <c r="C2038" t="s">
        <v>642</v>
      </c>
      <c r="D2038" t="s">
        <v>826</v>
      </c>
      <c r="E2038" s="1">
        <v>46133.708333333336</v>
      </c>
      <c r="F2038">
        <v>23.508763999999999</v>
      </c>
      <c r="G2038">
        <v>87.354439999999997</v>
      </c>
      <c r="H2038" t="s">
        <v>20</v>
      </c>
      <c r="I2038">
        <v>1</v>
      </c>
      <c r="J2038">
        <v>15</v>
      </c>
      <c r="K2038">
        <v>11</v>
      </c>
    </row>
    <row r="2039" spans="1:11" x14ac:dyDescent="0.35">
      <c r="A2039" t="s">
        <v>11</v>
      </c>
      <c r="B2039" t="s">
        <v>636</v>
      </c>
      <c r="C2039" t="s">
        <v>789</v>
      </c>
      <c r="D2039" t="s">
        <v>790</v>
      </c>
      <c r="E2039" s="1">
        <v>46133.708333333336</v>
      </c>
      <c r="F2039">
        <v>22.060469999999999</v>
      </c>
      <c r="G2039">
        <v>88.109736999999996</v>
      </c>
      <c r="H2039" t="s">
        <v>15</v>
      </c>
      <c r="I2039">
        <v>24</v>
      </c>
      <c r="J2039">
        <v>79</v>
      </c>
      <c r="K2039">
        <v>53</v>
      </c>
    </row>
    <row r="2040" spans="1:11" x14ac:dyDescent="0.35">
      <c r="A2040" t="s">
        <v>11</v>
      </c>
      <c r="B2040" t="s">
        <v>636</v>
      </c>
      <c r="C2040" t="s">
        <v>789</v>
      </c>
      <c r="D2040" t="s">
        <v>790</v>
      </c>
      <c r="E2040" s="1">
        <v>46133.708333333336</v>
      </c>
      <c r="F2040">
        <v>22.060469999999999</v>
      </c>
      <c r="G2040">
        <v>88.109736999999996</v>
      </c>
      <c r="H2040" t="s">
        <v>19</v>
      </c>
      <c r="I2040">
        <v>4</v>
      </c>
      <c r="J2040">
        <v>4</v>
      </c>
      <c r="K2040">
        <v>4</v>
      </c>
    </row>
    <row r="2041" spans="1:11" x14ac:dyDescent="0.35">
      <c r="A2041" t="s">
        <v>11</v>
      </c>
      <c r="B2041" t="s">
        <v>636</v>
      </c>
      <c r="C2041" t="s">
        <v>645</v>
      </c>
      <c r="D2041" t="s">
        <v>646</v>
      </c>
      <c r="E2041" s="1">
        <v>46133.708333333336</v>
      </c>
      <c r="F2041">
        <v>22.629801</v>
      </c>
      <c r="G2041">
        <v>88.352017000000004</v>
      </c>
      <c r="H2041" t="s">
        <v>26</v>
      </c>
      <c r="I2041">
        <v>1</v>
      </c>
      <c r="J2041">
        <v>27</v>
      </c>
      <c r="K2041">
        <v>13</v>
      </c>
    </row>
    <row r="2042" spans="1:11" x14ac:dyDescent="0.35">
      <c r="A2042" t="s">
        <v>11</v>
      </c>
      <c r="B2042" t="s">
        <v>636</v>
      </c>
      <c r="C2042" t="s">
        <v>645</v>
      </c>
      <c r="D2042" t="s">
        <v>647</v>
      </c>
      <c r="E2042" s="1">
        <v>46133.708333333336</v>
      </c>
      <c r="F2042">
        <v>22.554953999999999</v>
      </c>
      <c r="G2042">
        <v>88.292568000000003</v>
      </c>
      <c r="H2042" t="s">
        <v>15</v>
      </c>
      <c r="I2042">
        <v>24</v>
      </c>
      <c r="J2042">
        <v>48</v>
      </c>
      <c r="K2042">
        <v>35</v>
      </c>
    </row>
    <row r="2043" spans="1:11" x14ac:dyDescent="0.35">
      <c r="A2043" t="s">
        <v>11</v>
      </c>
      <c r="B2043" t="s">
        <v>636</v>
      </c>
      <c r="C2043" t="s">
        <v>645</v>
      </c>
      <c r="D2043" t="s">
        <v>647</v>
      </c>
      <c r="E2043" s="1">
        <v>46133.708333333336</v>
      </c>
      <c r="F2043">
        <v>22.554953999999999</v>
      </c>
      <c r="G2043">
        <v>88.292568000000003</v>
      </c>
      <c r="H2043" t="s">
        <v>26</v>
      </c>
      <c r="I2043">
        <v>3</v>
      </c>
      <c r="J2043">
        <v>9</v>
      </c>
      <c r="K2043">
        <v>4</v>
      </c>
    </row>
    <row r="2044" spans="1:11" x14ac:dyDescent="0.35">
      <c r="A2044" t="s">
        <v>11</v>
      </c>
      <c r="B2044" t="s">
        <v>636</v>
      </c>
      <c r="C2044" t="s">
        <v>645</v>
      </c>
      <c r="D2044" t="s">
        <v>791</v>
      </c>
      <c r="E2044" s="1">
        <v>46133.708333333336</v>
      </c>
      <c r="F2044">
        <v>22.602557099999999</v>
      </c>
      <c r="G2044">
        <v>88.310566399999999</v>
      </c>
      <c r="H2044" t="s">
        <v>20</v>
      </c>
      <c r="I2044">
        <v>13</v>
      </c>
      <c r="J2044">
        <v>54</v>
      </c>
      <c r="K2044">
        <v>47</v>
      </c>
    </row>
    <row r="2045" spans="1:11" x14ac:dyDescent="0.35">
      <c r="A2045" t="s">
        <v>11</v>
      </c>
      <c r="B2045" t="s">
        <v>636</v>
      </c>
      <c r="C2045" t="s">
        <v>645</v>
      </c>
      <c r="D2045" t="s">
        <v>648</v>
      </c>
      <c r="E2045" s="1">
        <v>46133.708333333336</v>
      </c>
      <c r="F2045">
        <v>22.611968000000001</v>
      </c>
      <c r="G2045">
        <v>88.347421999999995</v>
      </c>
      <c r="H2045" t="s">
        <v>35</v>
      </c>
      <c r="I2045">
        <v>51</v>
      </c>
      <c r="J2045">
        <v>90</v>
      </c>
      <c r="K2045">
        <v>71</v>
      </c>
    </row>
    <row r="2046" spans="1:11" x14ac:dyDescent="0.35">
      <c r="A2046" t="s">
        <v>11</v>
      </c>
      <c r="B2046" t="s">
        <v>636</v>
      </c>
      <c r="C2046" t="s">
        <v>645</v>
      </c>
      <c r="D2046" t="s">
        <v>648</v>
      </c>
      <c r="E2046" s="1">
        <v>46133.708333333336</v>
      </c>
      <c r="F2046">
        <v>22.611968000000001</v>
      </c>
      <c r="G2046">
        <v>88.347421999999995</v>
      </c>
      <c r="H2046" t="s">
        <v>20</v>
      </c>
      <c r="I2046">
        <v>13</v>
      </c>
      <c r="J2046">
        <v>30</v>
      </c>
      <c r="K2046">
        <v>21</v>
      </c>
    </row>
    <row r="2047" spans="1:11" x14ac:dyDescent="0.35">
      <c r="A2047" t="s">
        <v>11</v>
      </c>
      <c r="B2047" t="s">
        <v>636</v>
      </c>
      <c r="C2047" t="s">
        <v>645</v>
      </c>
      <c r="D2047" t="s">
        <v>649</v>
      </c>
      <c r="E2047" s="1">
        <v>46133.708333333336</v>
      </c>
      <c r="F2047">
        <v>22.5687319</v>
      </c>
      <c r="G2047">
        <v>88.279727600000001</v>
      </c>
      <c r="H2047" t="s">
        <v>20</v>
      </c>
      <c r="I2047">
        <v>9</v>
      </c>
      <c r="J2047">
        <v>44</v>
      </c>
      <c r="K2047">
        <v>37</v>
      </c>
    </row>
    <row r="2048" spans="1:11" x14ac:dyDescent="0.35">
      <c r="A2048" t="s">
        <v>11</v>
      </c>
      <c r="B2048" t="s">
        <v>636</v>
      </c>
      <c r="C2048" t="s">
        <v>650</v>
      </c>
      <c r="D2048" t="s">
        <v>651</v>
      </c>
      <c r="E2048" s="1">
        <v>46133.708333333336</v>
      </c>
      <c r="F2048">
        <v>22.536750699999999</v>
      </c>
      <c r="G2048">
        <v>88.363802199999995</v>
      </c>
      <c r="H2048" t="s">
        <v>16</v>
      </c>
      <c r="I2048">
        <v>13</v>
      </c>
      <c r="J2048">
        <v>28</v>
      </c>
      <c r="K2048">
        <v>17</v>
      </c>
    </row>
    <row r="2049" spans="1:11" x14ac:dyDescent="0.35">
      <c r="A2049" t="s">
        <v>11</v>
      </c>
      <c r="B2049" t="s">
        <v>636</v>
      </c>
      <c r="C2049" t="s">
        <v>650</v>
      </c>
      <c r="D2049" t="s">
        <v>652</v>
      </c>
      <c r="E2049" s="1">
        <v>46133.708333333336</v>
      </c>
      <c r="F2049">
        <v>22.58157048</v>
      </c>
      <c r="G2049">
        <v>88.410024570000004</v>
      </c>
      <c r="H2049" t="s">
        <v>35</v>
      </c>
      <c r="I2049">
        <v>42</v>
      </c>
      <c r="J2049">
        <v>74</v>
      </c>
      <c r="K2049">
        <v>54</v>
      </c>
    </row>
    <row r="2050" spans="1:11" x14ac:dyDescent="0.35">
      <c r="A2050" t="s">
        <v>11</v>
      </c>
      <c r="B2050" t="s">
        <v>636</v>
      </c>
      <c r="C2050" t="s">
        <v>650</v>
      </c>
      <c r="D2050" t="s">
        <v>652</v>
      </c>
      <c r="E2050" s="1">
        <v>46133.708333333336</v>
      </c>
      <c r="F2050">
        <v>22.58157048</v>
      </c>
      <c r="G2050">
        <v>88.410024570000004</v>
      </c>
      <c r="H2050" t="s">
        <v>20</v>
      </c>
      <c r="I2050">
        <v>21</v>
      </c>
      <c r="J2050">
        <v>57</v>
      </c>
      <c r="K2050">
        <v>46</v>
      </c>
    </row>
    <row r="2051" spans="1:11" x14ac:dyDescent="0.35">
      <c r="A2051" t="s">
        <v>11</v>
      </c>
      <c r="B2051" t="s">
        <v>636</v>
      </c>
      <c r="C2051" t="s">
        <v>650</v>
      </c>
      <c r="D2051" t="s">
        <v>653</v>
      </c>
      <c r="E2051" s="1">
        <v>46133.708333333336</v>
      </c>
      <c r="F2051">
        <v>22.556640000000002</v>
      </c>
      <c r="G2051">
        <v>88.342674000000002</v>
      </c>
      <c r="H2051" t="s">
        <v>16</v>
      </c>
      <c r="I2051">
        <v>18</v>
      </c>
      <c r="J2051">
        <v>38</v>
      </c>
      <c r="K2051">
        <v>23</v>
      </c>
    </row>
    <row r="2052" spans="1:11" x14ac:dyDescent="0.35">
      <c r="A2052" t="s">
        <v>11</v>
      </c>
      <c r="B2052" t="s">
        <v>636</v>
      </c>
      <c r="C2052" t="s">
        <v>650</v>
      </c>
      <c r="D2052" t="s">
        <v>654</v>
      </c>
      <c r="E2052" s="1">
        <v>46133.708333333336</v>
      </c>
      <c r="F2052">
        <v>22.499289999999998</v>
      </c>
      <c r="G2052">
        <v>88.369169999999997</v>
      </c>
      <c r="H2052" t="s">
        <v>26</v>
      </c>
      <c r="I2052">
        <v>4</v>
      </c>
      <c r="J2052">
        <v>5</v>
      </c>
      <c r="K2052">
        <v>4</v>
      </c>
    </row>
    <row r="2053" spans="1:11" x14ac:dyDescent="0.35">
      <c r="A2053" t="s">
        <v>11</v>
      </c>
      <c r="B2053" t="s">
        <v>636</v>
      </c>
      <c r="C2053" t="s">
        <v>650</v>
      </c>
      <c r="D2053" t="s">
        <v>655</v>
      </c>
      <c r="E2053" s="1">
        <v>46133.708333333336</v>
      </c>
      <c r="F2053">
        <v>22.627846999999999</v>
      </c>
      <c r="G2053">
        <v>88.380668999999997</v>
      </c>
      <c r="H2053" t="s">
        <v>15</v>
      </c>
      <c r="I2053">
        <v>33</v>
      </c>
      <c r="J2053">
        <v>79</v>
      </c>
      <c r="K2053">
        <v>58</v>
      </c>
    </row>
    <row r="2054" spans="1:11" x14ac:dyDescent="0.35">
      <c r="A2054" t="s">
        <v>11</v>
      </c>
      <c r="B2054" t="s">
        <v>636</v>
      </c>
      <c r="C2054" t="s">
        <v>650</v>
      </c>
      <c r="D2054" t="s">
        <v>655</v>
      </c>
      <c r="E2054" s="1">
        <v>46133.708333333336</v>
      </c>
      <c r="F2054">
        <v>22.627846999999999</v>
      </c>
      <c r="G2054">
        <v>88.380668999999997</v>
      </c>
      <c r="H2054" t="s">
        <v>19</v>
      </c>
      <c r="I2054">
        <v>6</v>
      </c>
      <c r="J2054">
        <v>8</v>
      </c>
      <c r="K2054">
        <v>7</v>
      </c>
    </row>
    <row r="2055" spans="1:11" x14ac:dyDescent="0.35">
      <c r="A2055" t="s">
        <v>11</v>
      </c>
      <c r="B2055" t="s">
        <v>636</v>
      </c>
      <c r="C2055" t="s">
        <v>650</v>
      </c>
      <c r="D2055" t="s">
        <v>655</v>
      </c>
      <c r="E2055" s="1">
        <v>46133.708333333336</v>
      </c>
      <c r="F2055">
        <v>22.627846999999999</v>
      </c>
      <c r="G2055">
        <v>88.380668999999997</v>
      </c>
      <c r="H2055" t="s">
        <v>20</v>
      </c>
      <c r="I2055">
        <v>18</v>
      </c>
      <c r="J2055">
        <v>67</v>
      </c>
      <c r="K2055">
        <v>58</v>
      </c>
    </row>
    <row r="2056" spans="1:11" x14ac:dyDescent="0.35">
      <c r="A2056" t="s">
        <v>11</v>
      </c>
      <c r="B2056" t="s">
        <v>636</v>
      </c>
      <c r="C2056" t="s">
        <v>650</v>
      </c>
      <c r="D2056" t="s">
        <v>792</v>
      </c>
      <c r="E2056" s="1">
        <v>46133.708333333336</v>
      </c>
      <c r="F2056">
        <v>22.544808199999999</v>
      </c>
      <c r="G2056">
        <v>88.340369100000004</v>
      </c>
      <c r="H2056" t="s">
        <v>16</v>
      </c>
      <c r="I2056">
        <v>26</v>
      </c>
      <c r="J2056">
        <v>34</v>
      </c>
      <c r="K2056">
        <v>29</v>
      </c>
    </row>
    <row r="2057" spans="1:11" x14ac:dyDescent="0.35">
      <c r="A2057" t="s">
        <v>11</v>
      </c>
      <c r="B2057" t="s">
        <v>636</v>
      </c>
      <c r="C2057" t="s">
        <v>650</v>
      </c>
      <c r="D2057" t="s">
        <v>792</v>
      </c>
      <c r="E2057" s="1">
        <v>46133.708333333336</v>
      </c>
      <c r="F2057">
        <v>22.544808199999999</v>
      </c>
      <c r="G2057">
        <v>88.340369100000004</v>
      </c>
      <c r="H2057" t="s">
        <v>23</v>
      </c>
      <c r="I2057">
        <v>9</v>
      </c>
      <c r="J2057">
        <v>30</v>
      </c>
      <c r="K2057">
        <v>24</v>
      </c>
    </row>
    <row r="2058" spans="1:11" x14ac:dyDescent="0.35">
      <c r="A2058" t="s">
        <v>11</v>
      </c>
      <c r="B2058" t="s">
        <v>636</v>
      </c>
      <c r="C2058" t="s">
        <v>657</v>
      </c>
      <c r="D2058" t="s">
        <v>658</v>
      </c>
      <c r="E2058" s="1">
        <v>46133.708333333336</v>
      </c>
      <c r="F2058">
        <v>26.6879226</v>
      </c>
      <c r="G2058">
        <v>88.415249500000002</v>
      </c>
      <c r="H2058" t="s">
        <v>26</v>
      </c>
      <c r="I2058">
        <v>13</v>
      </c>
      <c r="J2058">
        <v>16</v>
      </c>
      <c r="K2058">
        <v>14</v>
      </c>
    </row>
    <row r="2059" spans="1:11" x14ac:dyDescent="0.35">
      <c r="A2059" t="s">
        <v>11</v>
      </c>
      <c r="B2059" t="s">
        <v>12</v>
      </c>
      <c r="C2059" t="s">
        <v>73</v>
      </c>
      <c r="D2059" t="s">
        <v>74</v>
      </c>
      <c r="E2059" s="1">
        <v>46133.708333333336</v>
      </c>
      <c r="F2059">
        <v>16.711753999999999</v>
      </c>
      <c r="G2059">
        <v>81.092095</v>
      </c>
      <c r="H2059" t="s">
        <v>20</v>
      </c>
      <c r="I2059">
        <v>16</v>
      </c>
      <c r="J2059">
        <v>81</v>
      </c>
      <c r="K2059">
        <v>54</v>
      </c>
    </row>
    <row r="2060" spans="1:11" x14ac:dyDescent="0.35">
      <c r="A2060" t="s">
        <v>11</v>
      </c>
      <c r="B2060" t="s">
        <v>12</v>
      </c>
      <c r="C2060" t="s">
        <v>671</v>
      </c>
      <c r="D2060" t="s">
        <v>672</v>
      </c>
      <c r="E2060" s="1">
        <v>46133.708333333336</v>
      </c>
      <c r="F2060">
        <v>16.316552999999999</v>
      </c>
      <c r="G2060">
        <v>80.413302000000002</v>
      </c>
      <c r="H2060" t="s">
        <v>16</v>
      </c>
      <c r="I2060">
        <v>13</v>
      </c>
      <c r="J2060">
        <v>25</v>
      </c>
      <c r="K2060">
        <v>19</v>
      </c>
    </row>
    <row r="2061" spans="1:11" x14ac:dyDescent="0.35">
      <c r="A2061" t="s">
        <v>11</v>
      </c>
      <c r="B2061" t="s">
        <v>12</v>
      </c>
      <c r="C2061" t="s">
        <v>671</v>
      </c>
      <c r="D2061" t="s">
        <v>672</v>
      </c>
      <c r="E2061" s="1">
        <v>46133.708333333336</v>
      </c>
      <c r="F2061">
        <v>16.316552999999999</v>
      </c>
      <c r="G2061">
        <v>80.413302000000002</v>
      </c>
      <c r="H2061" t="s">
        <v>26</v>
      </c>
      <c r="I2061">
        <v>10</v>
      </c>
      <c r="J2061">
        <v>37</v>
      </c>
      <c r="K2061">
        <v>14</v>
      </c>
    </row>
    <row r="2062" spans="1:11" x14ac:dyDescent="0.35">
      <c r="A2062" t="s">
        <v>11</v>
      </c>
      <c r="B2062" t="s">
        <v>12</v>
      </c>
      <c r="C2062" t="s">
        <v>17</v>
      </c>
      <c r="D2062" t="s">
        <v>18</v>
      </c>
      <c r="E2062" s="1">
        <v>46133.708333333336</v>
      </c>
      <c r="F2062">
        <v>16.186554999999998</v>
      </c>
      <c r="G2062">
        <v>81.132189999999994</v>
      </c>
      <c r="H2062" t="s">
        <v>16</v>
      </c>
      <c r="I2062">
        <v>4</v>
      </c>
      <c r="J2062">
        <v>15</v>
      </c>
      <c r="K2062">
        <v>10</v>
      </c>
    </row>
    <row r="2063" spans="1:11" x14ac:dyDescent="0.35">
      <c r="A2063" t="s">
        <v>11</v>
      </c>
      <c r="B2063" t="s">
        <v>12</v>
      </c>
      <c r="C2063" t="s">
        <v>21</v>
      </c>
      <c r="D2063" t="s">
        <v>22</v>
      </c>
      <c r="E2063" s="1">
        <v>46133.708333333336</v>
      </c>
      <c r="F2063">
        <v>14.438164</v>
      </c>
      <c r="G2063">
        <v>79.966813999999999</v>
      </c>
      <c r="H2063" t="s">
        <v>19</v>
      </c>
      <c r="I2063">
        <v>4</v>
      </c>
      <c r="J2063">
        <v>5</v>
      </c>
      <c r="K2063">
        <v>5</v>
      </c>
    </row>
    <row r="2064" spans="1:11" x14ac:dyDescent="0.35">
      <c r="A2064" t="s">
        <v>11</v>
      </c>
      <c r="B2064" t="s">
        <v>12</v>
      </c>
      <c r="C2064" t="s">
        <v>24</v>
      </c>
      <c r="D2064" t="s">
        <v>25</v>
      </c>
      <c r="E2064" s="1">
        <v>46133.708333333336</v>
      </c>
      <c r="F2064">
        <v>16.987286699999999</v>
      </c>
      <c r="G2064">
        <v>81.736317600000007</v>
      </c>
      <c r="H2064" t="s">
        <v>15</v>
      </c>
      <c r="I2064">
        <v>3</v>
      </c>
      <c r="J2064">
        <v>30</v>
      </c>
      <c r="K2064">
        <v>16</v>
      </c>
    </row>
    <row r="2065" spans="1:11" x14ac:dyDescent="0.35">
      <c r="A2065" t="s">
        <v>11</v>
      </c>
      <c r="B2065" t="s">
        <v>12</v>
      </c>
      <c r="C2065" t="s">
        <v>24</v>
      </c>
      <c r="D2065" t="s">
        <v>25</v>
      </c>
      <c r="E2065" s="1">
        <v>46133.708333333336</v>
      </c>
      <c r="F2065">
        <v>16.987286699999999</v>
      </c>
      <c r="G2065">
        <v>81.736317600000007</v>
      </c>
      <c r="H2065" t="s">
        <v>35</v>
      </c>
      <c r="I2065">
        <v>15</v>
      </c>
      <c r="J2065">
        <v>55</v>
      </c>
      <c r="K2065">
        <v>36</v>
      </c>
    </row>
    <row r="2066" spans="1:11" x14ac:dyDescent="0.35">
      <c r="A2066" t="s">
        <v>11</v>
      </c>
      <c r="B2066" t="s">
        <v>12</v>
      </c>
      <c r="C2066" t="s">
        <v>24</v>
      </c>
      <c r="D2066" t="s">
        <v>25</v>
      </c>
      <c r="E2066" s="1">
        <v>46133.708333333336</v>
      </c>
      <c r="F2066">
        <v>16.987286699999999</v>
      </c>
      <c r="G2066">
        <v>81.736317600000007</v>
      </c>
      <c r="H2066" t="s">
        <v>19</v>
      </c>
      <c r="I2066">
        <v>1</v>
      </c>
      <c r="J2066">
        <v>4</v>
      </c>
      <c r="K2066">
        <v>2</v>
      </c>
    </row>
    <row r="2067" spans="1:11" x14ac:dyDescent="0.35">
      <c r="A2067" t="s">
        <v>11</v>
      </c>
      <c r="B2067" t="s">
        <v>12</v>
      </c>
      <c r="C2067" t="s">
        <v>24</v>
      </c>
      <c r="D2067" t="s">
        <v>25</v>
      </c>
      <c r="E2067" s="1">
        <v>46133.708333333336</v>
      </c>
      <c r="F2067">
        <v>16.987286699999999</v>
      </c>
      <c r="G2067">
        <v>81.736317600000007</v>
      </c>
      <c r="H2067" t="s">
        <v>20</v>
      </c>
      <c r="I2067">
        <v>3</v>
      </c>
      <c r="J2067">
        <v>26</v>
      </c>
      <c r="K2067">
        <v>21</v>
      </c>
    </row>
    <row r="2068" spans="1:11" x14ac:dyDescent="0.35">
      <c r="A2068" t="s">
        <v>11</v>
      </c>
      <c r="B2068" t="s">
        <v>12</v>
      </c>
      <c r="C2068" t="s">
        <v>59</v>
      </c>
      <c r="D2068" t="s">
        <v>60</v>
      </c>
      <c r="E2068" s="1">
        <v>46133.708333333336</v>
      </c>
      <c r="F2068">
        <v>13.67</v>
      </c>
      <c r="G2068">
        <v>79.349999999999994</v>
      </c>
      <c r="H2068" t="s">
        <v>15</v>
      </c>
      <c r="I2068">
        <v>25</v>
      </c>
      <c r="J2068">
        <v>68</v>
      </c>
      <c r="K2068">
        <v>49</v>
      </c>
    </row>
    <row r="2069" spans="1:11" x14ac:dyDescent="0.35">
      <c r="A2069" t="s">
        <v>11</v>
      </c>
      <c r="B2069" t="s">
        <v>49</v>
      </c>
      <c r="C2069" t="s">
        <v>83</v>
      </c>
      <c r="D2069" t="s">
        <v>670</v>
      </c>
      <c r="E2069" s="1">
        <v>46133.708333333336</v>
      </c>
      <c r="F2069">
        <v>26.114419999999999</v>
      </c>
      <c r="G2069">
        <v>85.398129999999995</v>
      </c>
      <c r="H2069" t="s">
        <v>16</v>
      </c>
      <c r="I2069">
        <v>26</v>
      </c>
      <c r="J2069">
        <v>48</v>
      </c>
      <c r="K2069">
        <v>35</v>
      </c>
    </row>
    <row r="2070" spans="1:11" x14ac:dyDescent="0.35">
      <c r="A2070" t="s">
        <v>11</v>
      </c>
      <c r="B2070" t="s">
        <v>49</v>
      </c>
      <c r="C2070" t="s">
        <v>83</v>
      </c>
      <c r="D2070" t="s">
        <v>659</v>
      </c>
      <c r="E2070" s="1">
        <v>46133.708333333336</v>
      </c>
      <c r="F2070">
        <v>26.140334500000002</v>
      </c>
      <c r="G2070">
        <v>85.365019200000006</v>
      </c>
      <c r="H2070" t="s">
        <v>20</v>
      </c>
      <c r="I2070">
        <v>18</v>
      </c>
      <c r="J2070">
        <v>79</v>
      </c>
      <c r="K2070">
        <v>54</v>
      </c>
    </row>
    <row r="2071" spans="1:11" x14ac:dyDescent="0.35">
      <c r="A2071" t="s">
        <v>11</v>
      </c>
      <c r="B2071" t="s">
        <v>49</v>
      </c>
      <c r="C2071" t="s">
        <v>83</v>
      </c>
      <c r="D2071" t="s">
        <v>84</v>
      </c>
      <c r="E2071" s="1">
        <v>46133.708333333336</v>
      </c>
      <c r="F2071">
        <v>26.120899999999999</v>
      </c>
      <c r="G2071">
        <v>85.364699999999999</v>
      </c>
      <c r="H2071" t="s">
        <v>16</v>
      </c>
      <c r="I2071">
        <v>9</v>
      </c>
      <c r="J2071">
        <v>18</v>
      </c>
      <c r="K2071">
        <v>12</v>
      </c>
    </row>
    <row r="2072" spans="1:11" x14ac:dyDescent="0.35">
      <c r="A2072" t="s">
        <v>11</v>
      </c>
      <c r="B2072" t="s">
        <v>49</v>
      </c>
      <c r="C2072" t="s">
        <v>85</v>
      </c>
      <c r="D2072" t="s">
        <v>86</v>
      </c>
      <c r="E2072" s="1">
        <v>46133.708333333336</v>
      </c>
      <c r="F2072">
        <v>25.586562000000001</v>
      </c>
      <c r="G2072">
        <v>85.043586000000005</v>
      </c>
      <c r="H2072" t="s">
        <v>15</v>
      </c>
      <c r="I2072">
        <v>52</v>
      </c>
      <c r="J2072">
        <v>307</v>
      </c>
      <c r="K2072">
        <v>151</v>
      </c>
    </row>
    <row r="2073" spans="1:11" x14ac:dyDescent="0.35">
      <c r="A2073" t="s">
        <v>11</v>
      </c>
      <c r="B2073" t="s">
        <v>49</v>
      </c>
      <c r="C2073" t="s">
        <v>85</v>
      </c>
      <c r="D2073" t="s">
        <v>86</v>
      </c>
      <c r="E2073" s="1">
        <v>46133.708333333336</v>
      </c>
      <c r="F2073">
        <v>25.586562000000001</v>
      </c>
      <c r="G2073">
        <v>85.043586000000005</v>
      </c>
      <c r="H2073" t="s">
        <v>19</v>
      </c>
      <c r="I2073">
        <v>8</v>
      </c>
      <c r="J2073">
        <v>9</v>
      </c>
      <c r="K2073">
        <v>8</v>
      </c>
    </row>
    <row r="2074" spans="1:11" x14ac:dyDescent="0.35">
      <c r="A2074" t="s">
        <v>11</v>
      </c>
      <c r="B2074" t="s">
        <v>49</v>
      </c>
      <c r="C2074" t="s">
        <v>85</v>
      </c>
      <c r="D2074" t="s">
        <v>87</v>
      </c>
      <c r="E2074" s="1">
        <v>46133.708333333336</v>
      </c>
      <c r="F2074">
        <v>25.592538999999999</v>
      </c>
      <c r="G2074">
        <v>85.227158000000003</v>
      </c>
      <c r="H2074" t="s">
        <v>26</v>
      </c>
      <c r="I2074">
        <v>8</v>
      </c>
      <c r="J2074">
        <v>9</v>
      </c>
      <c r="K2074">
        <v>9</v>
      </c>
    </row>
    <row r="2075" spans="1:11" x14ac:dyDescent="0.35">
      <c r="A2075" t="s">
        <v>11</v>
      </c>
      <c r="B2075" t="s">
        <v>49</v>
      </c>
      <c r="C2075" t="s">
        <v>85</v>
      </c>
      <c r="D2075" t="s">
        <v>87</v>
      </c>
      <c r="E2075" s="1">
        <v>46133.708333333336</v>
      </c>
      <c r="F2075">
        <v>25.592538999999999</v>
      </c>
      <c r="G2075">
        <v>85.227158000000003</v>
      </c>
      <c r="H2075" t="s">
        <v>20</v>
      </c>
      <c r="I2075">
        <v>20</v>
      </c>
      <c r="J2075">
        <v>89</v>
      </c>
      <c r="K2075">
        <v>75</v>
      </c>
    </row>
    <row r="2076" spans="1:11" x14ac:dyDescent="0.35">
      <c r="A2076" t="s">
        <v>11</v>
      </c>
      <c r="B2076" t="s">
        <v>49</v>
      </c>
      <c r="C2076" t="s">
        <v>85</v>
      </c>
      <c r="D2076" t="s">
        <v>660</v>
      </c>
      <c r="E2076" s="1">
        <v>46133.708333333336</v>
      </c>
      <c r="F2076">
        <v>25.610368999999999</v>
      </c>
      <c r="G2076">
        <v>85.132568000000006</v>
      </c>
      <c r="H2076" t="s">
        <v>15</v>
      </c>
      <c r="I2076">
        <v>38</v>
      </c>
      <c r="J2076">
        <v>300</v>
      </c>
      <c r="K2076">
        <v>169</v>
      </c>
    </row>
    <row r="2077" spans="1:11" x14ac:dyDescent="0.35">
      <c r="A2077" t="s">
        <v>11</v>
      </c>
      <c r="B2077" t="s">
        <v>49</v>
      </c>
      <c r="C2077" t="s">
        <v>85</v>
      </c>
      <c r="D2077" t="s">
        <v>660</v>
      </c>
      <c r="E2077" s="1">
        <v>46133.708333333336</v>
      </c>
      <c r="F2077">
        <v>25.610368999999999</v>
      </c>
      <c r="G2077">
        <v>85.132568000000006</v>
      </c>
      <c r="H2077" t="s">
        <v>20</v>
      </c>
      <c r="I2077">
        <v>59</v>
      </c>
      <c r="J2077">
        <v>60</v>
      </c>
      <c r="K2077">
        <v>60</v>
      </c>
    </row>
    <row r="2078" spans="1:11" x14ac:dyDescent="0.35">
      <c r="A2078" t="s">
        <v>11</v>
      </c>
      <c r="B2078" t="s">
        <v>49</v>
      </c>
      <c r="C2078" t="s">
        <v>50</v>
      </c>
      <c r="D2078" t="s">
        <v>51</v>
      </c>
      <c r="E2078" s="1">
        <v>46133.708333333336</v>
      </c>
      <c r="F2078">
        <v>25.265194000000001</v>
      </c>
      <c r="G2078">
        <v>87.012946999999997</v>
      </c>
      <c r="H2078" t="s">
        <v>16</v>
      </c>
      <c r="I2078">
        <v>7</v>
      </c>
      <c r="J2078">
        <v>11</v>
      </c>
      <c r="K2078">
        <v>7</v>
      </c>
    </row>
    <row r="2079" spans="1:11" x14ac:dyDescent="0.35">
      <c r="A2079" t="s">
        <v>11</v>
      </c>
      <c r="B2079" t="s">
        <v>49</v>
      </c>
      <c r="C2079" t="s">
        <v>52</v>
      </c>
      <c r="D2079" t="s">
        <v>53</v>
      </c>
      <c r="E2079" s="1">
        <v>46133.708333333336</v>
      </c>
      <c r="F2079">
        <v>25.204761999999999</v>
      </c>
      <c r="G2079">
        <v>85.514960000000002</v>
      </c>
      <c r="H2079" t="s">
        <v>26</v>
      </c>
      <c r="I2079">
        <v>9</v>
      </c>
      <c r="J2079">
        <v>10</v>
      </c>
      <c r="K2079">
        <v>10</v>
      </c>
    </row>
    <row r="2080" spans="1:11" x14ac:dyDescent="0.35">
      <c r="A2080" t="s">
        <v>11</v>
      </c>
      <c r="B2080" t="s">
        <v>49</v>
      </c>
      <c r="C2080" t="s">
        <v>665</v>
      </c>
      <c r="D2080" t="s">
        <v>666</v>
      </c>
      <c r="E2080" s="1">
        <v>46133.708333333336</v>
      </c>
      <c r="F2080">
        <v>25.567519999999998</v>
      </c>
      <c r="G2080">
        <v>83.966379000000003</v>
      </c>
      <c r="H2080" t="s">
        <v>35</v>
      </c>
      <c r="I2080">
        <v>39</v>
      </c>
      <c r="J2080">
        <v>100</v>
      </c>
      <c r="K2080">
        <v>57</v>
      </c>
    </row>
    <row r="2081" spans="1:11" x14ac:dyDescent="0.35">
      <c r="A2081" t="s">
        <v>11</v>
      </c>
      <c r="B2081" t="s">
        <v>49</v>
      </c>
      <c r="C2081" t="s">
        <v>665</v>
      </c>
      <c r="D2081" t="s">
        <v>666</v>
      </c>
      <c r="E2081" s="1">
        <v>46133.708333333336</v>
      </c>
      <c r="F2081">
        <v>25.567519999999998</v>
      </c>
      <c r="G2081">
        <v>83.966379000000003</v>
      </c>
      <c r="H2081" t="s">
        <v>26</v>
      </c>
      <c r="I2081">
        <v>25</v>
      </c>
      <c r="J2081">
        <v>33</v>
      </c>
      <c r="K2081">
        <v>28</v>
      </c>
    </row>
    <row r="2082" spans="1:11" x14ac:dyDescent="0.35">
      <c r="A2082" t="s">
        <v>11</v>
      </c>
      <c r="B2082" t="s">
        <v>49</v>
      </c>
      <c r="C2082" t="s">
        <v>54</v>
      </c>
      <c r="D2082" t="s">
        <v>793</v>
      </c>
      <c r="E2082" s="1">
        <v>46133.708333333336</v>
      </c>
      <c r="F2082">
        <v>24.795500000000001</v>
      </c>
      <c r="G2082">
        <v>84.999399999999994</v>
      </c>
      <c r="H2082" t="s">
        <v>16</v>
      </c>
      <c r="I2082">
        <v>8</v>
      </c>
      <c r="J2082">
        <v>9</v>
      </c>
      <c r="K2082">
        <v>9</v>
      </c>
    </row>
    <row r="2083" spans="1:11" x14ac:dyDescent="0.35">
      <c r="A2083" t="s">
        <v>11</v>
      </c>
      <c r="B2083" t="s">
        <v>49</v>
      </c>
      <c r="C2083" t="s">
        <v>54</v>
      </c>
      <c r="D2083" t="s">
        <v>56</v>
      </c>
      <c r="E2083" s="1">
        <v>46133.708333333336</v>
      </c>
      <c r="F2083">
        <v>24.762518</v>
      </c>
      <c r="G2083">
        <v>84.982348000000002</v>
      </c>
      <c r="H2083" t="s">
        <v>35</v>
      </c>
      <c r="I2083">
        <v>55</v>
      </c>
      <c r="J2083">
        <v>98</v>
      </c>
      <c r="K2083">
        <v>73</v>
      </c>
    </row>
    <row r="2084" spans="1:11" x14ac:dyDescent="0.35">
      <c r="A2084" t="s">
        <v>11</v>
      </c>
      <c r="B2084" t="s">
        <v>49</v>
      </c>
      <c r="C2084" t="s">
        <v>54</v>
      </c>
      <c r="D2084" t="s">
        <v>56</v>
      </c>
      <c r="E2084" s="1">
        <v>46133.708333333336</v>
      </c>
      <c r="F2084">
        <v>24.762518</v>
      </c>
      <c r="G2084">
        <v>84.982348000000002</v>
      </c>
      <c r="H2084" t="s">
        <v>19</v>
      </c>
      <c r="I2084">
        <v>2</v>
      </c>
      <c r="J2084">
        <v>7</v>
      </c>
      <c r="K2084">
        <v>4</v>
      </c>
    </row>
    <row r="2085" spans="1:11" x14ac:dyDescent="0.35">
      <c r="A2085" t="s">
        <v>11</v>
      </c>
      <c r="B2085" t="s">
        <v>49</v>
      </c>
      <c r="C2085" t="s">
        <v>57</v>
      </c>
      <c r="D2085" t="s">
        <v>58</v>
      </c>
      <c r="E2085" s="1">
        <v>46133.708333333336</v>
      </c>
      <c r="F2085">
        <v>25.697189000000002</v>
      </c>
      <c r="G2085">
        <v>85.245900000000006</v>
      </c>
      <c r="H2085" t="s">
        <v>15</v>
      </c>
      <c r="I2085">
        <v>68</v>
      </c>
      <c r="J2085">
        <v>315</v>
      </c>
      <c r="K2085">
        <v>250</v>
      </c>
    </row>
    <row r="2086" spans="1:11" x14ac:dyDescent="0.35">
      <c r="A2086" t="s">
        <v>11</v>
      </c>
      <c r="B2086" t="s">
        <v>49</v>
      </c>
      <c r="C2086" t="s">
        <v>57</v>
      </c>
      <c r="D2086" t="s">
        <v>58</v>
      </c>
      <c r="E2086" s="1">
        <v>46133.708333333336</v>
      </c>
      <c r="F2086">
        <v>25.697189000000002</v>
      </c>
      <c r="G2086">
        <v>85.245900000000006</v>
      </c>
      <c r="H2086" t="s">
        <v>20</v>
      </c>
      <c r="I2086">
        <v>10</v>
      </c>
      <c r="J2086">
        <v>182</v>
      </c>
      <c r="K2086">
        <v>160</v>
      </c>
    </row>
    <row r="2087" spans="1:11" x14ac:dyDescent="0.35">
      <c r="A2087" t="s">
        <v>11</v>
      </c>
      <c r="B2087" t="s">
        <v>49</v>
      </c>
      <c r="C2087" t="s">
        <v>75</v>
      </c>
      <c r="D2087" t="s">
        <v>76</v>
      </c>
      <c r="E2087" s="1">
        <v>46133.708333333336</v>
      </c>
      <c r="F2087">
        <v>25.560082999999999</v>
      </c>
      <c r="G2087">
        <v>87.553264999999996</v>
      </c>
      <c r="H2087" t="s">
        <v>26</v>
      </c>
      <c r="I2087">
        <v>0</v>
      </c>
      <c r="J2087">
        <v>0</v>
      </c>
      <c r="K2087">
        <v>0</v>
      </c>
    </row>
    <row r="2088" spans="1:11" x14ac:dyDescent="0.35">
      <c r="A2088" t="s">
        <v>11</v>
      </c>
      <c r="B2088" t="s">
        <v>49</v>
      </c>
      <c r="C2088" t="s">
        <v>667</v>
      </c>
      <c r="D2088" t="s">
        <v>668</v>
      </c>
      <c r="E2088" s="1">
        <v>46133.708333333336</v>
      </c>
      <c r="F2088">
        <v>26.088130499999998</v>
      </c>
      <c r="G2088">
        <v>87.938403359999995</v>
      </c>
      <c r="H2088" t="s">
        <v>23</v>
      </c>
      <c r="I2088">
        <v>13</v>
      </c>
      <c r="J2088">
        <v>16</v>
      </c>
      <c r="K2088">
        <v>14</v>
      </c>
    </row>
    <row r="2089" spans="1:11" x14ac:dyDescent="0.35">
      <c r="A2089" t="s">
        <v>11</v>
      </c>
      <c r="B2089" t="s">
        <v>49</v>
      </c>
      <c r="C2089" t="s">
        <v>77</v>
      </c>
      <c r="D2089" t="s">
        <v>78</v>
      </c>
      <c r="E2089" s="1">
        <v>46133.708333333336</v>
      </c>
      <c r="F2089">
        <v>27.308327999999999</v>
      </c>
      <c r="G2089">
        <v>84.531741999999994</v>
      </c>
      <c r="H2089" t="s">
        <v>35</v>
      </c>
      <c r="I2089">
        <v>0</v>
      </c>
      <c r="J2089">
        <v>0</v>
      </c>
      <c r="K2089">
        <v>0</v>
      </c>
    </row>
    <row r="2090" spans="1:11" x14ac:dyDescent="0.35">
      <c r="A2090" t="s">
        <v>11</v>
      </c>
      <c r="B2090" t="s">
        <v>49</v>
      </c>
      <c r="C2090" t="s">
        <v>77</v>
      </c>
      <c r="D2090" t="s">
        <v>78</v>
      </c>
      <c r="E2090" s="1">
        <v>46133.708333333336</v>
      </c>
      <c r="F2090">
        <v>27.308327999999999</v>
      </c>
      <c r="G2090">
        <v>84.531741999999994</v>
      </c>
      <c r="H2090" t="s">
        <v>23</v>
      </c>
      <c r="I2090">
        <v>16</v>
      </c>
      <c r="J2090">
        <v>34</v>
      </c>
      <c r="K2090">
        <v>32</v>
      </c>
    </row>
    <row r="2091" spans="1:11" x14ac:dyDescent="0.35">
      <c r="A2091" t="s">
        <v>11</v>
      </c>
      <c r="B2091" t="s">
        <v>49</v>
      </c>
      <c r="C2091" t="s">
        <v>79</v>
      </c>
      <c r="D2091" t="s">
        <v>80</v>
      </c>
      <c r="E2091" s="1">
        <v>46133.708333333336</v>
      </c>
      <c r="F2091">
        <v>26.630859999999998</v>
      </c>
      <c r="G2091">
        <v>84.900509999999997</v>
      </c>
      <c r="H2091" t="s">
        <v>23</v>
      </c>
      <c r="I2091">
        <v>15</v>
      </c>
      <c r="J2091">
        <v>26</v>
      </c>
      <c r="K2091">
        <v>16</v>
      </c>
    </row>
    <row r="2092" spans="1:11" x14ac:dyDescent="0.35">
      <c r="A2092" t="s">
        <v>11</v>
      </c>
      <c r="B2092" t="s">
        <v>49</v>
      </c>
      <c r="C2092" t="s">
        <v>81</v>
      </c>
      <c r="D2092" t="s">
        <v>82</v>
      </c>
      <c r="E2092" s="1">
        <v>46133.708333333336</v>
      </c>
      <c r="F2092">
        <v>25.376776</v>
      </c>
      <c r="G2092">
        <v>86.471523000000005</v>
      </c>
      <c r="H2092" t="s">
        <v>15</v>
      </c>
      <c r="I2092">
        <v>40</v>
      </c>
      <c r="J2092">
        <v>133</v>
      </c>
      <c r="K2092">
        <v>74</v>
      </c>
    </row>
    <row r="2093" spans="1:11" x14ac:dyDescent="0.35">
      <c r="A2093" t="s">
        <v>11</v>
      </c>
      <c r="B2093" t="s">
        <v>12</v>
      </c>
      <c r="C2093" t="s">
        <v>59</v>
      </c>
      <c r="D2093" t="s">
        <v>60</v>
      </c>
      <c r="E2093" s="1">
        <v>46133.708333333336</v>
      </c>
      <c r="F2093">
        <v>13.67</v>
      </c>
      <c r="G2093">
        <v>79.349999999999994</v>
      </c>
      <c r="H2093" t="s">
        <v>26</v>
      </c>
      <c r="I2093">
        <v>4</v>
      </c>
      <c r="J2093">
        <v>20</v>
      </c>
      <c r="K2093">
        <v>9</v>
      </c>
    </row>
    <row r="2094" spans="1:11" x14ac:dyDescent="0.35">
      <c r="A2094" t="s">
        <v>11</v>
      </c>
      <c r="B2094" t="s">
        <v>12</v>
      </c>
      <c r="C2094" t="s">
        <v>61</v>
      </c>
      <c r="D2094" t="s">
        <v>62</v>
      </c>
      <c r="E2094" s="1">
        <v>46133.708333333336</v>
      </c>
      <c r="F2094">
        <v>13.615387</v>
      </c>
      <c r="G2094">
        <v>79.409229999999994</v>
      </c>
      <c r="H2094" t="s">
        <v>15</v>
      </c>
      <c r="I2094">
        <v>59</v>
      </c>
      <c r="J2094">
        <v>500</v>
      </c>
      <c r="K2094">
        <v>203</v>
      </c>
    </row>
    <row r="2095" spans="1:11" x14ac:dyDescent="0.35">
      <c r="A2095" t="s">
        <v>11</v>
      </c>
      <c r="B2095" t="s">
        <v>12</v>
      </c>
      <c r="C2095" t="s">
        <v>61</v>
      </c>
      <c r="D2095" t="s">
        <v>62</v>
      </c>
      <c r="E2095" s="1">
        <v>46133.708333333336</v>
      </c>
      <c r="F2095">
        <v>13.615387</v>
      </c>
      <c r="G2095">
        <v>79.409229999999994</v>
      </c>
      <c r="H2095" t="s">
        <v>16</v>
      </c>
      <c r="I2095">
        <v>25</v>
      </c>
      <c r="J2095">
        <v>37</v>
      </c>
      <c r="K2095">
        <v>28</v>
      </c>
    </row>
    <row r="2096" spans="1:11" x14ac:dyDescent="0.35">
      <c r="A2096" t="s">
        <v>11</v>
      </c>
      <c r="B2096" t="s">
        <v>12</v>
      </c>
      <c r="C2096" t="s">
        <v>63</v>
      </c>
      <c r="D2096" t="s">
        <v>64</v>
      </c>
      <c r="E2096" s="1">
        <v>46133.708333333336</v>
      </c>
      <c r="F2096">
        <v>16.536107000000001</v>
      </c>
      <c r="G2096">
        <v>80.594233000000003</v>
      </c>
      <c r="H2096" t="s">
        <v>35</v>
      </c>
      <c r="I2096">
        <v>46</v>
      </c>
      <c r="J2096">
        <v>141</v>
      </c>
      <c r="K2096">
        <v>66</v>
      </c>
    </row>
    <row r="2097" spans="1:11" x14ac:dyDescent="0.35">
      <c r="A2097" t="s">
        <v>11</v>
      </c>
      <c r="B2097" t="s">
        <v>12</v>
      </c>
      <c r="C2097" t="s">
        <v>63</v>
      </c>
      <c r="D2097" t="s">
        <v>64</v>
      </c>
      <c r="E2097" s="1">
        <v>46133.708333333336</v>
      </c>
      <c r="F2097">
        <v>16.536107000000001</v>
      </c>
      <c r="G2097">
        <v>80.594233000000003</v>
      </c>
      <c r="H2097" t="s">
        <v>16</v>
      </c>
      <c r="I2097">
        <v>16</v>
      </c>
      <c r="J2097">
        <v>25</v>
      </c>
      <c r="K2097">
        <v>21</v>
      </c>
    </row>
    <row r="2098" spans="1:11" x14ac:dyDescent="0.35">
      <c r="A2098" t="s">
        <v>11</v>
      </c>
      <c r="B2098" t="s">
        <v>12</v>
      </c>
      <c r="C2098" t="s">
        <v>63</v>
      </c>
      <c r="D2098" t="s">
        <v>64</v>
      </c>
      <c r="E2098" s="1">
        <v>46133.708333333336</v>
      </c>
      <c r="F2098">
        <v>16.536107000000001</v>
      </c>
      <c r="G2098">
        <v>80.594233000000003</v>
      </c>
      <c r="H2098" t="s">
        <v>19</v>
      </c>
      <c r="I2098">
        <v>2</v>
      </c>
      <c r="J2098">
        <v>5</v>
      </c>
      <c r="K2098">
        <v>4</v>
      </c>
    </row>
    <row r="2099" spans="1:11" x14ac:dyDescent="0.35">
      <c r="A2099" t="s">
        <v>11</v>
      </c>
      <c r="B2099" t="s">
        <v>12</v>
      </c>
      <c r="C2099" t="s">
        <v>63</v>
      </c>
      <c r="D2099" t="s">
        <v>64</v>
      </c>
      <c r="E2099" s="1">
        <v>46133.708333333336</v>
      </c>
      <c r="F2099">
        <v>16.536107000000001</v>
      </c>
      <c r="G2099">
        <v>80.594233000000003</v>
      </c>
      <c r="H2099" t="s">
        <v>26</v>
      </c>
      <c r="I2099">
        <v>9</v>
      </c>
      <c r="J2099">
        <v>20</v>
      </c>
      <c r="K2099">
        <v>14</v>
      </c>
    </row>
    <row r="2100" spans="1:11" x14ac:dyDescent="0.35">
      <c r="A2100" t="s">
        <v>11</v>
      </c>
      <c r="B2100" t="s">
        <v>12</v>
      </c>
      <c r="C2100" t="s">
        <v>63</v>
      </c>
      <c r="D2100" t="s">
        <v>66</v>
      </c>
      <c r="E2100" s="1">
        <v>46133.708333333336</v>
      </c>
      <c r="F2100">
        <v>16.509716999999998</v>
      </c>
      <c r="G2100">
        <v>80.612222000000003</v>
      </c>
      <c r="H2100" t="s">
        <v>16</v>
      </c>
      <c r="I2100">
        <v>12</v>
      </c>
      <c r="J2100">
        <v>25</v>
      </c>
      <c r="K2100">
        <v>18</v>
      </c>
    </row>
    <row r="2101" spans="1:11" x14ac:dyDescent="0.35">
      <c r="A2101" t="s">
        <v>11</v>
      </c>
      <c r="B2101" t="s">
        <v>12</v>
      </c>
      <c r="C2101" t="s">
        <v>67</v>
      </c>
      <c r="D2101" t="s">
        <v>68</v>
      </c>
      <c r="E2101" s="1">
        <v>46133.708333333336</v>
      </c>
      <c r="F2101">
        <v>16.515083300000001</v>
      </c>
      <c r="G2101">
        <v>80.518166699999995</v>
      </c>
      <c r="H2101" t="s">
        <v>19</v>
      </c>
      <c r="I2101">
        <v>2</v>
      </c>
      <c r="J2101">
        <v>3</v>
      </c>
      <c r="K2101">
        <v>3</v>
      </c>
    </row>
    <row r="2102" spans="1:11" x14ac:dyDescent="0.35">
      <c r="A2102" t="s">
        <v>11</v>
      </c>
      <c r="B2102" t="s">
        <v>12</v>
      </c>
      <c r="C2102" t="s">
        <v>67</v>
      </c>
      <c r="D2102" t="s">
        <v>68</v>
      </c>
      <c r="E2102" s="1">
        <v>46133.708333333336</v>
      </c>
      <c r="F2102">
        <v>16.515083300000001</v>
      </c>
      <c r="G2102">
        <v>80.518166699999995</v>
      </c>
      <c r="H2102" t="s">
        <v>26</v>
      </c>
      <c r="I2102">
        <v>1</v>
      </c>
      <c r="J2102">
        <v>28</v>
      </c>
      <c r="K2102">
        <v>15</v>
      </c>
    </row>
    <row r="2103" spans="1:11" x14ac:dyDescent="0.35">
      <c r="A2103" t="s">
        <v>11</v>
      </c>
      <c r="B2103" t="s">
        <v>12</v>
      </c>
      <c r="C2103" t="s">
        <v>69</v>
      </c>
      <c r="D2103" t="s">
        <v>70</v>
      </c>
      <c r="E2103" s="1">
        <v>46133.708333333336</v>
      </c>
      <c r="F2103">
        <v>14.675886</v>
      </c>
      <c r="G2103">
        <v>77.593027000000006</v>
      </c>
      <c r="H2103" t="s">
        <v>35</v>
      </c>
      <c r="I2103">
        <v>57</v>
      </c>
      <c r="J2103">
        <v>115</v>
      </c>
      <c r="K2103">
        <v>65</v>
      </c>
    </row>
    <row r="2104" spans="1:11" x14ac:dyDescent="0.35">
      <c r="A2104" t="s">
        <v>11</v>
      </c>
      <c r="B2104" t="s">
        <v>12</v>
      </c>
      <c r="C2104" t="s">
        <v>71</v>
      </c>
      <c r="D2104" t="s">
        <v>72</v>
      </c>
      <c r="E2104" s="1">
        <v>46133.708333333336</v>
      </c>
      <c r="F2104">
        <v>13.204879999999999</v>
      </c>
      <c r="G2104">
        <v>79.097888999999995</v>
      </c>
      <c r="H2104" t="s">
        <v>15</v>
      </c>
      <c r="I2104">
        <v>45</v>
      </c>
      <c r="J2104">
        <v>85</v>
      </c>
      <c r="K2104">
        <v>56</v>
      </c>
    </row>
    <row r="2105" spans="1:11" x14ac:dyDescent="0.35">
      <c r="A2105" t="s">
        <v>11</v>
      </c>
      <c r="B2105" t="s">
        <v>12</v>
      </c>
      <c r="C2105" t="s">
        <v>71</v>
      </c>
      <c r="D2105" t="s">
        <v>72</v>
      </c>
      <c r="E2105" s="1">
        <v>46133.708333333336</v>
      </c>
      <c r="F2105">
        <v>13.204879999999999</v>
      </c>
      <c r="G2105">
        <v>79.097888999999995</v>
      </c>
      <c r="H2105" t="s">
        <v>35</v>
      </c>
      <c r="I2105">
        <v>44</v>
      </c>
      <c r="J2105">
        <v>82</v>
      </c>
      <c r="K2105">
        <v>54</v>
      </c>
    </row>
    <row r="2106" spans="1:11" x14ac:dyDescent="0.35">
      <c r="A2106" t="s">
        <v>11</v>
      </c>
      <c r="B2106" t="s">
        <v>12</v>
      </c>
      <c r="C2106" t="s">
        <v>73</v>
      </c>
      <c r="D2106" t="s">
        <v>74</v>
      </c>
      <c r="E2106" s="1">
        <v>46133.708333333336</v>
      </c>
      <c r="F2106">
        <v>16.711753999999999</v>
      </c>
      <c r="G2106">
        <v>81.092095</v>
      </c>
      <c r="H2106" t="s">
        <v>15</v>
      </c>
      <c r="I2106">
        <v>42</v>
      </c>
      <c r="J2106">
        <v>78</v>
      </c>
      <c r="K2106">
        <v>58</v>
      </c>
    </row>
    <row r="2107" spans="1:11" x14ac:dyDescent="0.35">
      <c r="A2107" t="s">
        <v>11</v>
      </c>
      <c r="B2107" t="s">
        <v>12</v>
      </c>
      <c r="C2107" t="s">
        <v>73</v>
      </c>
      <c r="D2107" t="s">
        <v>74</v>
      </c>
      <c r="E2107" s="1">
        <v>46133.708333333336</v>
      </c>
      <c r="F2107">
        <v>16.711753999999999</v>
      </c>
      <c r="G2107">
        <v>81.092095</v>
      </c>
      <c r="H2107" t="s">
        <v>35</v>
      </c>
      <c r="I2107">
        <v>33</v>
      </c>
      <c r="J2107">
        <v>74</v>
      </c>
      <c r="K2107">
        <v>52</v>
      </c>
    </row>
    <row r="2108" spans="1:11" x14ac:dyDescent="0.35">
      <c r="A2108" t="s">
        <v>11</v>
      </c>
      <c r="B2108" t="s">
        <v>49</v>
      </c>
      <c r="C2108" t="s">
        <v>662</v>
      </c>
      <c r="D2108" t="s">
        <v>663</v>
      </c>
      <c r="E2108" s="1">
        <v>46133.708333333336</v>
      </c>
      <c r="F2108">
        <v>25.427420229999999</v>
      </c>
      <c r="G2108">
        <v>86.138860789999995</v>
      </c>
      <c r="H2108" t="s">
        <v>19</v>
      </c>
      <c r="I2108">
        <v>3</v>
      </c>
      <c r="J2108">
        <v>4</v>
      </c>
      <c r="K2108">
        <v>4</v>
      </c>
    </row>
    <row r="2109" spans="1:11" x14ac:dyDescent="0.35">
      <c r="A2109" t="s">
        <v>11</v>
      </c>
      <c r="B2109" t="s">
        <v>49</v>
      </c>
      <c r="C2109" t="s">
        <v>662</v>
      </c>
      <c r="D2109" t="s">
        <v>663</v>
      </c>
      <c r="E2109" s="1">
        <v>46133.708333333336</v>
      </c>
      <c r="F2109">
        <v>25.427420229999999</v>
      </c>
      <c r="G2109">
        <v>86.138860789999995</v>
      </c>
      <c r="H2109" t="s">
        <v>23</v>
      </c>
      <c r="I2109">
        <v>4</v>
      </c>
      <c r="J2109">
        <v>20</v>
      </c>
      <c r="K2109">
        <v>18</v>
      </c>
    </row>
    <row r="2110" spans="1:11" x14ac:dyDescent="0.35">
      <c r="A2110" t="s">
        <v>11</v>
      </c>
      <c r="B2110" t="s">
        <v>49</v>
      </c>
      <c r="C2110" t="s">
        <v>88</v>
      </c>
      <c r="D2110" t="s">
        <v>89</v>
      </c>
      <c r="E2110" s="1">
        <v>46133.708333333336</v>
      </c>
      <c r="F2110">
        <v>26.803650000000001</v>
      </c>
      <c r="G2110">
        <v>84.519540000000006</v>
      </c>
      <c r="H2110" t="s">
        <v>35</v>
      </c>
      <c r="I2110">
        <v>14</v>
      </c>
      <c r="J2110">
        <v>76</v>
      </c>
      <c r="K2110">
        <v>39</v>
      </c>
    </row>
    <row r="2111" spans="1:11" x14ac:dyDescent="0.35">
      <c r="A2111" t="s">
        <v>11</v>
      </c>
      <c r="B2111" t="s">
        <v>49</v>
      </c>
      <c r="C2111" t="s">
        <v>88</v>
      </c>
      <c r="D2111" t="s">
        <v>89</v>
      </c>
      <c r="E2111" s="1">
        <v>46133.708333333336</v>
      </c>
      <c r="F2111">
        <v>26.803650000000001</v>
      </c>
      <c r="G2111">
        <v>84.519540000000006</v>
      </c>
      <c r="H2111" t="s">
        <v>26</v>
      </c>
      <c r="I2111">
        <v>13</v>
      </c>
      <c r="J2111">
        <v>32</v>
      </c>
      <c r="K2111">
        <v>22</v>
      </c>
    </row>
    <row r="2112" spans="1:11" x14ac:dyDescent="0.35">
      <c r="A2112" t="s">
        <v>11</v>
      </c>
      <c r="B2112" t="s">
        <v>49</v>
      </c>
      <c r="C2112" t="s">
        <v>88</v>
      </c>
      <c r="D2112" t="s">
        <v>89</v>
      </c>
      <c r="E2112" s="1">
        <v>46133.708333333336</v>
      </c>
      <c r="F2112">
        <v>26.803650000000001</v>
      </c>
      <c r="G2112">
        <v>84.519540000000006</v>
      </c>
      <c r="H2112" t="s">
        <v>20</v>
      </c>
      <c r="I2112">
        <v>20</v>
      </c>
      <c r="J2112">
        <v>23</v>
      </c>
      <c r="K2112">
        <v>21</v>
      </c>
    </row>
    <row r="2113" spans="1:11" x14ac:dyDescent="0.35">
      <c r="A2113" t="s">
        <v>11</v>
      </c>
      <c r="B2113" t="s">
        <v>12</v>
      </c>
      <c r="C2113" t="s">
        <v>27</v>
      </c>
      <c r="D2113" t="s">
        <v>28</v>
      </c>
      <c r="E2113" s="1">
        <v>46133.708333333336</v>
      </c>
      <c r="F2113">
        <v>17.72</v>
      </c>
      <c r="G2113">
        <v>83.3</v>
      </c>
      <c r="H2113" t="s">
        <v>35</v>
      </c>
      <c r="I2113">
        <v>77</v>
      </c>
      <c r="J2113">
        <v>278</v>
      </c>
      <c r="K2113">
        <v>120</v>
      </c>
    </row>
    <row r="2114" spans="1:11" x14ac:dyDescent="0.35">
      <c r="A2114" t="s">
        <v>11</v>
      </c>
      <c r="B2114" t="s">
        <v>29</v>
      </c>
      <c r="C2114" t="s">
        <v>30</v>
      </c>
      <c r="D2114" t="s">
        <v>31</v>
      </c>
      <c r="E2114" s="1">
        <v>46133.708333333336</v>
      </c>
      <c r="F2114">
        <v>27.103358</v>
      </c>
      <c r="G2114">
        <v>93.679644999999994</v>
      </c>
      <c r="H2114" t="s">
        <v>15</v>
      </c>
      <c r="I2114">
        <v>16</v>
      </c>
      <c r="J2114">
        <v>66</v>
      </c>
      <c r="K2114">
        <v>32</v>
      </c>
    </row>
    <row r="2115" spans="1:11" x14ac:dyDescent="0.35">
      <c r="A2115" t="s">
        <v>11</v>
      </c>
      <c r="B2115" t="s">
        <v>32</v>
      </c>
      <c r="C2115" t="s">
        <v>36</v>
      </c>
      <c r="D2115" t="s">
        <v>37</v>
      </c>
      <c r="E2115" s="1">
        <v>46133.708333333336</v>
      </c>
      <c r="F2115">
        <v>26.202863600000001</v>
      </c>
      <c r="G2115">
        <v>91.700464359999998</v>
      </c>
      <c r="H2115" t="s">
        <v>15</v>
      </c>
      <c r="I2115">
        <v>15</v>
      </c>
      <c r="J2115">
        <v>49</v>
      </c>
      <c r="K2115">
        <v>35</v>
      </c>
    </row>
    <row r="2116" spans="1:11" x14ac:dyDescent="0.35">
      <c r="A2116" t="s">
        <v>11</v>
      </c>
      <c r="B2116" t="s">
        <v>32</v>
      </c>
      <c r="C2116" t="s">
        <v>41</v>
      </c>
      <c r="D2116" t="s">
        <v>42</v>
      </c>
      <c r="E2116" s="1">
        <v>46133.708333333336</v>
      </c>
      <c r="F2116">
        <v>26.349081999999999</v>
      </c>
      <c r="G2116">
        <v>92.684489999999997</v>
      </c>
      <c r="H2116" t="s">
        <v>16</v>
      </c>
      <c r="I2116">
        <v>1</v>
      </c>
      <c r="J2116">
        <v>2</v>
      </c>
      <c r="K2116">
        <v>1</v>
      </c>
    </row>
    <row r="2117" spans="1:11" x14ac:dyDescent="0.35">
      <c r="A2117" t="s">
        <v>11</v>
      </c>
      <c r="B2117" t="s">
        <v>32</v>
      </c>
      <c r="C2117" t="s">
        <v>47</v>
      </c>
      <c r="D2117" t="s">
        <v>48</v>
      </c>
      <c r="E2117" s="1">
        <v>46133.708333333336</v>
      </c>
      <c r="F2117">
        <v>26.987634</v>
      </c>
      <c r="G2117">
        <v>94.636573999999996</v>
      </c>
      <c r="H2117" t="s">
        <v>20</v>
      </c>
      <c r="I2117">
        <v>24</v>
      </c>
      <c r="J2117">
        <v>60</v>
      </c>
      <c r="K2117">
        <v>52</v>
      </c>
    </row>
    <row r="2118" spans="1:11" x14ac:dyDescent="0.35">
      <c r="A2118" t="s">
        <v>11</v>
      </c>
      <c r="B2118" t="s">
        <v>49</v>
      </c>
      <c r="C2118" t="s">
        <v>91</v>
      </c>
      <c r="D2118" t="s">
        <v>92</v>
      </c>
      <c r="E2118" s="1">
        <v>46133.708333333336</v>
      </c>
      <c r="F2118">
        <v>26.146529000000001</v>
      </c>
      <c r="G2118">
        <v>87.454183999999998</v>
      </c>
      <c r="H2118" t="s">
        <v>16</v>
      </c>
      <c r="I2118">
        <v>12</v>
      </c>
      <c r="J2118">
        <v>18</v>
      </c>
      <c r="K2118">
        <v>14</v>
      </c>
    </row>
    <row r="2119" spans="1:11" x14ac:dyDescent="0.35">
      <c r="A2119" t="s">
        <v>11</v>
      </c>
      <c r="B2119" t="s">
        <v>49</v>
      </c>
      <c r="C2119" t="s">
        <v>93</v>
      </c>
      <c r="D2119" t="s">
        <v>94</v>
      </c>
      <c r="E2119" s="1">
        <v>46133.708333333336</v>
      </c>
      <c r="F2119">
        <v>25.562609500000001</v>
      </c>
      <c r="G2119">
        <v>84.663263999999998</v>
      </c>
      <c r="H2119" t="s">
        <v>16</v>
      </c>
      <c r="I2119">
        <v>6</v>
      </c>
      <c r="J2119">
        <v>9</v>
      </c>
      <c r="K2119">
        <v>7</v>
      </c>
    </row>
    <row r="2120" spans="1:11" x14ac:dyDescent="0.35">
      <c r="A2120" t="s">
        <v>11</v>
      </c>
      <c r="B2120" t="s">
        <v>49</v>
      </c>
      <c r="C2120" t="s">
        <v>93</v>
      </c>
      <c r="D2120" t="s">
        <v>94</v>
      </c>
      <c r="E2120" s="1">
        <v>46133.708333333336</v>
      </c>
      <c r="F2120">
        <v>25.562609500000001</v>
      </c>
      <c r="G2120">
        <v>84.663263999999998</v>
      </c>
      <c r="H2120" t="s">
        <v>20</v>
      </c>
      <c r="I2120">
        <v>4</v>
      </c>
      <c r="J2120">
        <v>15</v>
      </c>
      <c r="K2120">
        <v>8</v>
      </c>
    </row>
    <row r="2121" spans="1:11" x14ac:dyDescent="0.35">
      <c r="A2121" t="s">
        <v>11</v>
      </c>
      <c r="B2121" t="s">
        <v>49</v>
      </c>
      <c r="C2121" t="s">
        <v>280</v>
      </c>
      <c r="D2121" t="s">
        <v>673</v>
      </c>
      <c r="E2121" s="1">
        <v>46133.708333333336</v>
      </c>
      <c r="F2121">
        <v>24.757459999999998</v>
      </c>
      <c r="G2121">
        <v>84.366208</v>
      </c>
      <c r="H2121" t="s">
        <v>16</v>
      </c>
      <c r="I2121">
        <v>7</v>
      </c>
      <c r="J2121">
        <v>8</v>
      </c>
      <c r="K2121">
        <v>8</v>
      </c>
    </row>
    <row r="2122" spans="1:11" x14ac:dyDescent="0.35">
      <c r="A2122" t="s">
        <v>11</v>
      </c>
      <c r="B2122" t="s">
        <v>49</v>
      </c>
      <c r="C2122" t="s">
        <v>280</v>
      </c>
      <c r="D2122" t="s">
        <v>673</v>
      </c>
      <c r="E2122" s="1">
        <v>46133.708333333336</v>
      </c>
      <c r="F2122">
        <v>24.757459999999998</v>
      </c>
      <c r="G2122">
        <v>84.366208</v>
      </c>
      <c r="H2122" t="s">
        <v>26</v>
      </c>
      <c r="I2122">
        <v>4</v>
      </c>
      <c r="J2122">
        <v>18</v>
      </c>
      <c r="K2122">
        <v>11</v>
      </c>
    </row>
    <row r="2123" spans="1:11" x14ac:dyDescent="0.35">
      <c r="A2123" t="s">
        <v>11</v>
      </c>
      <c r="B2123" t="s">
        <v>106</v>
      </c>
      <c r="C2123" t="s">
        <v>677</v>
      </c>
      <c r="D2123" t="s">
        <v>679</v>
      </c>
      <c r="E2123" s="1">
        <v>46133.708333333336</v>
      </c>
      <c r="F2123">
        <v>22.348441000000001</v>
      </c>
      <c r="G2123">
        <v>82.549610999999999</v>
      </c>
      <c r="H2123" t="s">
        <v>15</v>
      </c>
      <c r="I2123">
        <v>13</v>
      </c>
      <c r="J2123">
        <v>18</v>
      </c>
      <c r="K2123">
        <v>14</v>
      </c>
    </row>
    <row r="2124" spans="1:11" x14ac:dyDescent="0.35">
      <c r="A2124" t="s">
        <v>11</v>
      </c>
      <c r="B2124" t="s">
        <v>106</v>
      </c>
      <c r="C2124" t="s">
        <v>677</v>
      </c>
      <c r="D2124" t="s">
        <v>679</v>
      </c>
      <c r="E2124" s="1">
        <v>46133.708333333336</v>
      </c>
      <c r="F2124">
        <v>22.348441000000001</v>
      </c>
      <c r="G2124">
        <v>82.549610999999999</v>
      </c>
      <c r="H2124" t="s">
        <v>19</v>
      </c>
      <c r="I2124">
        <v>1</v>
      </c>
      <c r="J2124">
        <v>1</v>
      </c>
      <c r="K2124">
        <v>1</v>
      </c>
    </row>
    <row r="2125" spans="1:11" x14ac:dyDescent="0.35">
      <c r="A2125" t="s">
        <v>11</v>
      </c>
      <c r="B2125" t="s">
        <v>106</v>
      </c>
      <c r="C2125" t="s">
        <v>677</v>
      </c>
      <c r="D2125" t="s">
        <v>679</v>
      </c>
      <c r="E2125" s="1">
        <v>46133.708333333336</v>
      </c>
      <c r="F2125">
        <v>22.348441000000001</v>
      </c>
      <c r="G2125">
        <v>82.549610999999999</v>
      </c>
      <c r="H2125" t="s">
        <v>23</v>
      </c>
      <c r="I2125">
        <v>6</v>
      </c>
      <c r="J2125">
        <v>66</v>
      </c>
      <c r="K2125">
        <v>46</v>
      </c>
    </row>
    <row r="2126" spans="1:11" x14ac:dyDescent="0.35">
      <c r="A2126" t="s">
        <v>11</v>
      </c>
      <c r="B2126" t="s">
        <v>106</v>
      </c>
      <c r="C2126" t="s">
        <v>126</v>
      </c>
      <c r="D2126" t="s">
        <v>127</v>
      </c>
      <c r="E2126" s="1">
        <v>46133.708333333336</v>
      </c>
      <c r="F2126">
        <v>22.126650000000001</v>
      </c>
      <c r="G2126">
        <v>83.483211999999995</v>
      </c>
      <c r="H2126" t="s">
        <v>35</v>
      </c>
      <c r="I2126">
        <v>70</v>
      </c>
      <c r="J2126">
        <v>122</v>
      </c>
      <c r="K2126">
        <v>103</v>
      </c>
    </row>
    <row r="2127" spans="1:11" x14ac:dyDescent="0.35">
      <c r="A2127" t="s">
        <v>11</v>
      </c>
      <c r="B2127" t="s">
        <v>106</v>
      </c>
      <c r="C2127" t="s">
        <v>126</v>
      </c>
      <c r="D2127" t="s">
        <v>127</v>
      </c>
      <c r="E2127" s="1">
        <v>46133.708333333336</v>
      </c>
      <c r="F2127">
        <v>22.126650000000001</v>
      </c>
      <c r="G2127">
        <v>83.483211999999995</v>
      </c>
      <c r="H2127" t="s">
        <v>26</v>
      </c>
      <c r="I2127">
        <v>14</v>
      </c>
      <c r="J2127">
        <v>80</v>
      </c>
      <c r="K2127">
        <v>30</v>
      </c>
    </row>
    <row r="2128" spans="1:11" x14ac:dyDescent="0.35">
      <c r="A2128" t="s">
        <v>11</v>
      </c>
      <c r="B2128" t="s">
        <v>106</v>
      </c>
      <c r="C2128" t="s">
        <v>126</v>
      </c>
      <c r="D2128" t="s">
        <v>127</v>
      </c>
      <c r="E2128" s="1">
        <v>46133.708333333336</v>
      </c>
      <c r="F2128">
        <v>22.126650000000001</v>
      </c>
      <c r="G2128">
        <v>83.483211999999995</v>
      </c>
      <c r="H2128" t="s">
        <v>20</v>
      </c>
      <c r="I2128">
        <v>3</v>
      </c>
      <c r="J2128">
        <v>42</v>
      </c>
      <c r="K2128">
        <v>33</v>
      </c>
    </row>
    <row r="2129" spans="1:11" x14ac:dyDescent="0.35">
      <c r="A2129" t="s">
        <v>11</v>
      </c>
      <c r="B2129" t="s">
        <v>106</v>
      </c>
      <c r="C2129" t="s">
        <v>107</v>
      </c>
      <c r="D2129" t="s">
        <v>129</v>
      </c>
      <c r="E2129" s="1">
        <v>46133.708333333336</v>
      </c>
      <c r="F2129">
        <v>21.219664999999999</v>
      </c>
      <c r="G2129">
        <v>81.630094</v>
      </c>
      <c r="H2129" t="s">
        <v>15</v>
      </c>
      <c r="I2129">
        <v>2</v>
      </c>
      <c r="J2129">
        <v>52</v>
      </c>
      <c r="K2129">
        <v>34</v>
      </c>
    </row>
    <row r="2130" spans="1:11" x14ac:dyDescent="0.35">
      <c r="A2130" t="s">
        <v>11</v>
      </c>
      <c r="B2130" t="s">
        <v>106</v>
      </c>
      <c r="C2130" t="s">
        <v>107</v>
      </c>
      <c r="D2130" t="s">
        <v>108</v>
      </c>
      <c r="E2130" s="1">
        <v>46133.708333333336</v>
      </c>
      <c r="F2130">
        <v>21.237755</v>
      </c>
      <c r="G2130">
        <v>81.705301000000006</v>
      </c>
      <c r="H2130" t="s">
        <v>23</v>
      </c>
      <c r="I2130">
        <v>10</v>
      </c>
      <c r="J2130">
        <v>16</v>
      </c>
      <c r="K2130">
        <v>13</v>
      </c>
    </row>
    <row r="2131" spans="1:11" x14ac:dyDescent="0.35">
      <c r="A2131" t="s">
        <v>11</v>
      </c>
      <c r="B2131" t="s">
        <v>106</v>
      </c>
      <c r="C2131" t="s">
        <v>107</v>
      </c>
      <c r="D2131" t="s">
        <v>109</v>
      </c>
      <c r="E2131" s="1">
        <v>46133.708333333336</v>
      </c>
      <c r="F2131">
        <v>21.371751</v>
      </c>
      <c r="G2131">
        <v>81.664929000000001</v>
      </c>
      <c r="H2131" t="s">
        <v>35</v>
      </c>
      <c r="I2131">
        <v>70</v>
      </c>
      <c r="J2131">
        <v>154</v>
      </c>
      <c r="K2131">
        <v>110</v>
      </c>
    </row>
    <row r="2132" spans="1:11" x14ac:dyDescent="0.35">
      <c r="A2132" t="s">
        <v>11</v>
      </c>
      <c r="B2132" t="s">
        <v>112</v>
      </c>
      <c r="C2132" t="s">
        <v>112</v>
      </c>
      <c r="D2132" t="s">
        <v>684</v>
      </c>
      <c r="E2132" s="1">
        <v>46133.708333333336</v>
      </c>
      <c r="F2132">
        <v>28.776199999999999</v>
      </c>
      <c r="G2132">
        <v>77.051074</v>
      </c>
      <c r="H2132" t="s">
        <v>20</v>
      </c>
      <c r="I2132">
        <v>13</v>
      </c>
      <c r="J2132">
        <v>64</v>
      </c>
      <c r="K2132">
        <v>56</v>
      </c>
    </row>
    <row r="2133" spans="1:11" x14ac:dyDescent="0.35">
      <c r="A2133" t="s">
        <v>11</v>
      </c>
      <c r="B2133" t="s">
        <v>112</v>
      </c>
      <c r="C2133" t="s">
        <v>112</v>
      </c>
      <c r="D2133" t="s">
        <v>131</v>
      </c>
      <c r="E2133" s="1">
        <v>46133.708333333336</v>
      </c>
      <c r="F2133">
        <v>28.5512005</v>
      </c>
      <c r="G2133">
        <v>77.2735737</v>
      </c>
      <c r="H2133" t="s">
        <v>35</v>
      </c>
      <c r="I2133">
        <v>122</v>
      </c>
      <c r="J2133">
        <v>248</v>
      </c>
      <c r="K2133">
        <v>181</v>
      </c>
    </row>
    <row r="2134" spans="1:11" x14ac:dyDescent="0.35">
      <c r="A2134" t="s">
        <v>11</v>
      </c>
      <c r="B2134" t="s">
        <v>112</v>
      </c>
      <c r="C2134" t="s">
        <v>112</v>
      </c>
      <c r="D2134" t="s">
        <v>131</v>
      </c>
      <c r="E2134" s="1">
        <v>46133.708333333336</v>
      </c>
      <c r="F2134">
        <v>28.5512005</v>
      </c>
      <c r="G2134">
        <v>77.2735737</v>
      </c>
      <c r="H2134" t="s">
        <v>16</v>
      </c>
      <c r="I2134">
        <v>28</v>
      </c>
      <c r="J2134">
        <v>67</v>
      </c>
      <c r="K2134">
        <v>42</v>
      </c>
    </row>
    <row r="2135" spans="1:11" x14ac:dyDescent="0.35">
      <c r="A2135" t="s">
        <v>11</v>
      </c>
      <c r="B2135" t="s">
        <v>112</v>
      </c>
      <c r="C2135" t="s">
        <v>112</v>
      </c>
      <c r="D2135" t="s">
        <v>681</v>
      </c>
      <c r="E2135" s="1">
        <v>46133.708333333336</v>
      </c>
      <c r="F2135">
        <v>28.656756000000001</v>
      </c>
      <c r="G2135">
        <v>77.227233999999996</v>
      </c>
      <c r="H2135" t="s">
        <v>35</v>
      </c>
      <c r="I2135">
        <v>123</v>
      </c>
      <c r="J2135">
        <v>499</v>
      </c>
      <c r="K2135">
        <v>177</v>
      </c>
    </row>
    <row r="2136" spans="1:11" x14ac:dyDescent="0.35">
      <c r="A2136" t="s">
        <v>11</v>
      </c>
      <c r="B2136" t="s">
        <v>112</v>
      </c>
      <c r="C2136" t="s">
        <v>112</v>
      </c>
      <c r="D2136" t="s">
        <v>681</v>
      </c>
      <c r="E2136" s="1">
        <v>46133.708333333336</v>
      </c>
      <c r="F2136">
        <v>28.656756000000001</v>
      </c>
      <c r="G2136">
        <v>77.227233999999996</v>
      </c>
      <c r="H2136" t="s">
        <v>16</v>
      </c>
      <c r="I2136">
        <v>36</v>
      </c>
      <c r="J2136">
        <v>158</v>
      </c>
      <c r="K2136">
        <v>90</v>
      </c>
    </row>
    <row r="2137" spans="1:11" x14ac:dyDescent="0.35">
      <c r="A2137" t="s">
        <v>11</v>
      </c>
      <c r="B2137" t="s">
        <v>112</v>
      </c>
      <c r="C2137" t="s">
        <v>112</v>
      </c>
      <c r="D2137" t="s">
        <v>133</v>
      </c>
      <c r="E2137" s="1">
        <v>46133.708333333336</v>
      </c>
      <c r="F2137">
        <v>28.615828</v>
      </c>
      <c r="G2137">
        <v>77.271991999999997</v>
      </c>
      <c r="H2137" t="s">
        <v>15</v>
      </c>
      <c r="I2137">
        <v>27</v>
      </c>
      <c r="J2137">
        <v>307</v>
      </c>
      <c r="K2137">
        <v>110</v>
      </c>
    </row>
    <row r="2138" spans="1:11" x14ac:dyDescent="0.35">
      <c r="A2138" t="s">
        <v>11</v>
      </c>
      <c r="B2138" t="s">
        <v>112</v>
      </c>
      <c r="C2138" t="s">
        <v>112</v>
      </c>
      <c r="D2138" t="s">
        <v>133</v>
      </c>
      <c r="E2138" s="1">
        <v>46133.708333333336</v>
      </c>
      <c r="F2138">
        <v>28.615828</v>
      </c>
      <c r="G2138">
        <v>77.271991999999997</v>
      </c>
      <c r="H2138" t="s">
        <v>26</v>
      </c>
      <c r="I2138">
        <v>24</v>
      </c>
      <c r="J2138">
        <v>39</v>
      </c>
      <c r="K2138">
        <v>29</v>
      </c>
    </row>
    <row r="2139" spans="1:11" x14ac:dyDescent="0.35">
      <c r="A2139" t="s">
        <v>11</v>
      </c>
      <c r="B2139" t="s">
        <v>112</v>
      </c>
      <c r="C2139" t="s">
        <v>112</v>
      </c>
      <c r="D2139" t="s">
        <v>682</v>
      </c>
      <c r="E2139" s="1">
        <v>46133.708333333336</v>
      </c>
      <c r="F2139">
        <v>28.7500499</v>
      </c>
      <c r="G2139">
        <v>77.111261499999998</v>
      </c>
      <c r="H2139" t="s">
        <v>35</v>
      </c>
      <c r="I2139">
        <v>98</v>
      </c>
      <c r="J2139">
        <v>329</v>
      </c>
      <c r="K2139">
        <v>152</v>
      </c>
    </row>
    <row r="2140" spans="1:11" x14ac:dyDescent="0.35">
      <c r="A2140" t="s">
        <v>11</v>
      </c>
      <c r="B2140" t="s">
        <v>112</v>
      </c>
      <c r="C2140" t="s">
        <v>112</v>
      </c>
      <c r="D2140" t="s">
        <v>682</v>
      </c>
      <c r="E2140" s="1">
        <v>46133.708333333336</v>
      </c>
      <c r="F2140">
        <v>28.7500499</v>
      </c>
      <c r="G2140">
        <v>77.111261499999998</v>
      </c>
      <c r="H2140" t="s">
        <v>16</v>
      </c>
      <c r="I2140">
        <v>21</v>
      </c>
      <c r="J2140">
        <v>69</v>
      </c>
      <c r="K2140">
        <v>35</v>
      </c>
    </row>
    <row r="2141" spans="1:11" x14ac:dyDescent="0.35">
      <c r="A2141" t="s">
        <v>11</v>
      </c>
      <c r="B2141" t="s">
        <v>49</v>
      </c>
      <c r="C2141" t="s">
        <v>85</v>
      </c>
      <c r="D2141" t="s">
        <v>661</v>
      </c>
      <c r="E2141" s="1">
        <v>46133.708333333336</v>
      </c>
      <c r="F2141">
        <v>25.619651000000001</v>
      </c>
      <c r="G2141">
        <v>85.147381999999993</v>
      </c>
      <c r="H2141" t="s">
        <v>15</v>
      </c>
      <c r="I2141">
        <v>116</v>
      </c>
      <c r="J2141">
        <v>399</v>
      </c>
      <c r="K2141">
        <v>221</v>
      </c>
    </row>
    <row r="2142" spans="1:11" x14ac:dyDescent="0.35">
      <c r="A2142" t="s">
        <v>11</v>
      </c>
      <c r="B2142" t="s">
        <v>49</v>
      </c>
      <c r="C2142" t="s">
        <v>85</v>
      </c>
      <c r="D2142" t="s">
        <v>661</v>
      </c>
      <c r="E2142" s="1">
        <v>46133.708333333336</v>
      </c>
      <c r="F2142">
        <v>25.619651000000001</v>
      </c>
      <c r="G2142">
        <v>85.147381999999993</v>
      </c>
      <c r="H2142" t="s">
        <v>19</v>
      </c>
      <c r="I2142">
        <v>4</v>
      </c>
      <c r="J2142">
        <v>5</v>
      </c>
      <c r="K2142">
        <v>5</v>
      </c>
    </row>
    <row r="2143" spans="1:11" x14ac:dyDescent="0.35">
      <c r="A2143" t="s">
        <v>11</v>
      </c>
      <c r="B2143" t="s">
        <v>49</v>
      </c>
      <c r="C2143" t="s">
        <v>85</v>
      </c>
      <c r="D2143" t="s">
        <v>661</v>
      </c>
      <c r="E2143" s="1">
        <v>46133.708333333336</v>
      </c>
      <c r="F2143">
        <v>25.619651000000001</v>
      </c>
      <c r="G2143">
        <v>85.147381999999993</v>
      </c>
      <c r="H2143" t="s">
        <v>23</v>
      </c>
      <c r="I2143">
        <v>1</v>
      </c>
      <c r="J2143">
        <v>113</v>
      </c>
      <c r="K2143">
        <v>17</v>
      </c>
    </row>
    <row r="2144" spans="1:11" x14ac:dyDescent="0.35">
      <c r="A2144" t="s">
        <v>11</v>
      </c>
      <c r="B2144" t="s">
        <v>49</v>
      </c>
      <c r="C2144" t="s">
        <v>85</v>
      </c>
      <c r="D2144" t="s">
        <v>134</v>
      </c>
      <c r="E2144" s="1">
        <v>46133.708333333336</v>
      </c>
      <c r="F2144">
        <v>25.599485999999999</v>
      </c>
      <c r="G2144">
        <v>85.113665999999995</v>
      </c>
      <c r="H2144" t="s">
        <v>20</v>
      </c>
      <c r="I2144">
        <v>26</v>
      </c>
      <c r="J2144">
        <v>34</v>
      </c>
      <c r="K2144">
        <v>30</v>
      </c>
    </row>
    <row r="2145" spans="1:11" x14ac:dyDescent="0.35">
      <c r="A2145" t="s">
        <v>11</v>
      </c>
      <c r="B2145" t="s">
        <v>49</v>
      </c>
      <c r="C2145" t="s">
        <v>85</v>
      </c>
      <c r="D2145" t="s">
        <v>680</v>
      </c>
      <c r="E2145" s="1">
        <v>46133.708333333336</v>
      </c>
      <c r="F2145">
        <v>25.596727000000001</v>
      </c>
      <c r="G2145">
        <v>85.085623999999996</v>
      </c>
      <c r="H2145" t="s">
        <v>15</v>
      </c>
      <c r="I2145">
        <v>35</v>
      </c>
      <c r="J2145">
        <v>162</v>
      </c>
      <c r="K2145">
        <v>82</v>
      </c>
    </row>
    <row r="2146" spans="1:11" x14ac:dyDescent="0.35">
      <c r="A2146" t="s">
        <v>11</v>
      </c>
      <c r="B2146" t="s">
        <v>49</v>
      </c>
      <c r="C2146" t="s">
        <v>85</v>
      </c>
      <c r="D2146" t="s">
        <v>680</v>
      </c>
      <c r="E2146" s="1">
        <v>46133.708333333336</v>
      </c>
      <c r="F2146">
        <v>25.596727000000001</v>
      </c>
      <c r="G2146">
        <v>85.085623999999996</v>
      </c>
      <c r="H2146" t="s">
        <v>23</v>
      </c>
      <c r="I2146">
        <v>24</v>
      </c>
      <c r="J2146">
        <v>124</v>
      </c>
      <c r="K2146">
        <v>68</v>
      </c>
    </row>
    <row r="2147" spans="1:11" x14ac:dyDescent="0.35">
      <c r="A2147" t="s">
        <v>11</v>
      </c>
      <c r="B2147" t="s">
        <v>49</v>
      </c>
      <c r="C2147" t="s">
        <v>85</v>
      </c>
      <c r="D2147" t="s">
        <v>680</v>
      </c>
      <c r="E2147" s="1">
        <v>46133.708333333336</v>
      </c>
      <c r="F2147">
        <v>25.596727000000001</v>
      </c>
      <c r="G2147">
        <v>85.085623999999996</v>
      </c>
      <c r="H2147" t="s">
        <v>20</v>
      </c>
      <c r="I2147">
        <v>19</v>
      </c>
      <c r="J2147">
        <v>112</v>
      </c>
      <c r="K2147">
        <v>100</v>
      </c>
    </row>
    <row r="2148" spans="1:11" x14ac:dyDescent="0.35">
      <c r="A2148" t="s">
        <v>11</v>
      </c>
      <c r="B2148" t="s">
        <v>49</v>
      </c>
      <c r="C2148" t="s">
        <v>137</v>
      </c>
      <c r="D2148" t="s">
        <v>138</v>
      </c>
      <c r="E2148" s="1">
        <v>46133.708333333336</v>
      </c>
      <c r="F2148">
        <v>25.032800000000002</v>
      </c>
      <c r="G2148">
        <v>85.419479999999993</v>
      </c>
      <c r="H2148" t="s">
        <v>26</v>
      </c>
      <c r="I2148">
        <v>2</v>
      </c>
      <c r="J2148">
        <v>3</v>
      </c>
      <c r="K2148">
        <v>3</v>
      </c>
    </row>
    <row r="2149" spans="1:11" x14ac:dyDescent="0.35">
      <c r="A2149" t="s">
        <v>11</v>
      </c>
      <c r="B2149" t="s">
        <v>49</v>
      </c>
      <c r="C2149" t="s">
        <v>95</v>
      </c>
      <c r="D2149" t="s">
        <v>96</v>
      </c>
      <c r="E2149" s="1">
        <v>46133.708333333336</v>
      </c>
      <c r="F2149">
        <v>25.892357000000001</v>
      </c>
      <c r="G2149">
        <v>86.590325000000007</v>
      </c>
      <c r="H2149" t="s">
        <v>19</v>
      </c>
      <c r="I2149">
        <v>4</v>
      </c>
      <c r="J2149">
        <v>4</v>
      </c>
      <c r="K2149">
        <v>4</v>
      </c>
    </row>
    <row r="2150" spans="1:11" x14ac:dyDescent="0.35">
      <c r="A2150" t="s">
        <v>11</v>
      </c>
      <c r="B2150" t="s">
        <v>49</v>
      </c>
      <c r="C2150" t="s">
        <v>99</v>
      </c>
      <c r="D2150" t="s">
        <v>100</v>
      </c>
      <c r="E2150" s="1">
        <v>46133.708333333336</v>
      </c>
      <c r="F2150">
        <v>24.952822000000001</v>
      </c>
      <c r="G2150">
        <v>84.002396000000005</v>
      </c>
      <c r="H2150" t="s">
        <v>19</v>
      </c>
      <c r="I2150">
        <v>2</v>
      </c>
      <c r="J2150">
        <v>4</v>
      </c>
      <c r="K2150">
        <v>3</v>
      </c>
    </row>
    <row r="2151" spans="1:11" x14ac:dyDescent="0.35">
      <c r="A2151" t="s">
        <v>11</v>
      </c>
      <c r="B2151" t="s">
        <v>49</v>
      </c>
      <c r="C2151" t="s">
        <v>99</v>
      </c>
      <c r="D2151" t="s">
        <v>100</v>
      </c>
      <c r="E2151" s="1">
        <v>46133.708333333336</v>
      </c>
      <c r="F2151">
        <v>24.952822000000001</v>
      </c>
      <c r="G2151">
        <v>84.002396000000005</v>
      </c>
      <c r="H2151" t="s">
        <v>23</v>
      </c>
      <c r="I2151">
        <v>1</v>
      </c>
      <c r="J2151">
        <v>102</v>
      </c>
      <c r="K2151">
        <v>54</v>
      </c>
    </row>
    <row r="2152" spans="1:11" x14ac:dyDescent="0.35">
      <c r="A2152" t="s">
        <v>11</v>
      </c>
      <c r="B2152" t="s">
        <v>49</v>
      </c>
      <c r="C2152" t="s">
        <v>101</v>
      </c>
      <c r="D2152" t="s">
        <v>102</v>
      </c>
      <c r="E2152" s="1">
        <v>46133.708333333336</v>
      </c>
      <c r="F2152">
        <v>26.227166499999999</v>
      </c>
      <c r="G2152">
        <v>84.357042699999994</v>
      </c>
      <c r="H2152" t="s">
        <v>19</v>
      </c>
      <c r="I2152">
        <v>1</v>
      </c>
      <c r="J2152">
        <v>1</v>
      </c>
      <c r="K2152">
        <v>1</v>
      </c>
    </row>
    <row r="2153" spans="1:11" x14ac:dyDescent="0.35">
      <c r="A2153" t="s">
        <v>11</v>
      </c>
      <c r="B2153" t="s">
        <v>49</v>
      </c>
      <c r="C2153" t="s">
        <v>101</v>
      </c>
      <c r="D2153" t="s">
        <v>102</v>
      </c>
      <c r="E2153" s="1">
        <v>46133.708333333336</v>
      </c>
      <c r="F2153">
        <v>26.227166499999999</v>
      </c>
      <c r="G2153">
        <v>84.357042699999994</v>
      </c>
      <c r="H2153" t="s">
        <v>23</v>
      </c>
      <c r="I2153">
        <v>44</v>
      </c>
      <c r="J2153">
        <v>103</v>
      </c>
      <c r="K2153">
        <v>54</v>
      </c>
    </row>
    <row r="2154" spans="1:11" x14ac:dyDescent="0.35">
      <c r="A2154" t="s">
        <v>11</v>
      </c>
      <c r="B2154" t="s">
        <v>103</v>
      </c>
      <c r="C2154" t="s">
        <v>103</v>
      </c>
      <c r="D2154" t="s">
        <v>104</v>
      </c>
      <c r="E2154" s="1">
        <v>46133.708333333336</v>
      </c>
      <c r="F2154">
        <v>30.735567</v>
      </c>
      <c r="G2154">
        <v>76.775713999999994</v>
      </c>
      <c r="H2154" t="s">
        <v>16</v>
      </c>
      <c r="I2154">
        <v>5</v>
      </c>
      <c r="J2154">
        <v>26</v>
      </c>
      <c r="K2154">
        <v>14</v>
      </c>
    </row>
    <row r="2155" spans="1:11" x14ac:dyDescent="0.35">
      <c r="A2155" t="s">
        <v>11</v>
      </c>
      <c r="B2155" t="s">
        <v>103</v>
      </c>
      <c r="C2155" t="s">
        <v>103</v>
      </c>
      <c r="D2155" t="s">
        <v>105</v>
      </c>
      <c r="E2155" s="1">
        <v>46133.708333333336</v>
      </c>
      <c r="F2155">
        <v>30.751462</v>
      </c>
      <c r="G2155">
        <v>76.762878999999998</v>
      </c>
      <c r="H2155" t="s">
        <v>15</v>
      </c>
      <c r="I2155">
        <v>18</v>
      </c>
      <c r="J2155">
        <v>72</v>
      </c>
      <c r="K2155">
        <v>44</v>
      </c>
    </row>
    <row r="2156" spans="1:11" x14ac:dyDescent="0.35">
      <c r="A2156" t="s">
        <v>11</v>
      </c>
      <c r="B2156" t="s">
        <v>103</v>
      </c>
      <c r="C2156" t="s">
        <v>103</v>
      </c>
      <c r="D2156" t="s">
        <v>105</v>
      </c>
      <c r="E2156" s="1">
        <v>46133.708333333336</v>
      </c>
      <c r="F2156">
        <v>30.751462</v>
      </c>
      <c r="G2156">
        <v>76.762878999999998</v>
      </c>
      <c r="H2156" t="s">
        <v>19</v>
      </c>
      <c r="I2156">
        <v>16</v>
      </c>
      <c r="J2156">
        <v>25</v>
      </c>
      <c r="K2156">
        <v>20</v>
      </c>
    </row>
    <row r="2157" spans="1:11" x14ac:dyDescent="0.35">
      <c r="A2157" t="s">
        <v>11</v>
      </c>
      <c r="B2157" t="s">
        <v>103</v>
      </c>
      <c r="C2157" t="s">
        <v>103</v>
      </c>
      <c r="D2157" t="s">
        <v>116</v>
      </c>
      <c r="E2157" s="1">
        <v>46133.708333333336</v>
      </c>
      <c r="F2157">
        <v>30.719859</v>
      </c>
      <c r="G2157">
        <v>76.738636999999997</v>
      </c>
      <c r="H2157" t="s">
        <v>16</v>
      </c>
      <c r="I2157">
        <v>16</v>
      </c>
      <c r="J2157">
        <v>126</v>
      </c>
      <c r="K2157">
        <v>44</v>
      </c>
    </row>
    <row r="2158" spans="1:11" x14ac:dyDescent="0.35">
      <c r="A2158" t="s">
        <v>11</v>
      </c>
      <c r="B2158" t="s">
        <v>106</v>
      </c>
      <c r="C2158" t="s">
        <v>117</v>
      </c>
      <c r="D2158" t="s">
        <v>118</v>
      </c>
      <c r="E2158" s="1">
        <v>46133.708333333336</v>
      </c>
      <c r="F2158">
        <v>21.194814999999998</v>
      </c>
      <c r="G2158">
        <v>81.314769999999996</v>
      </c>
      <c r="H2158" t="s">
        <v>26</v>
      </c>
      <c r="I2158">
        <v>6</v>
      </c>
      <c r="J2158">
        <v>40</v>
      </c>
      <c r="K2158">
        <v>17</v>
      </c>
    </row>
    <row r="2159" spans="1:11" x14ac:dyDescent="0.35">
      <c r="A2159" t="s">
        <v>11</v>
      </c>
      <c r="B2159" t="s">
        <v>106</v>
      </c>
      <c r="C2159" t="s">
        <v>117</v>
      </c>
      <c r="D2159" t="s">
        <v>119</v>
      </c>
      <c r="E2159" s="1">
        <v>46133.708333333336</v>
      </c>
      <c r="F2159">
        <v>21.185570999999999</v>
      </c>
      <c r="G2159">
        <v>81.343175000000002</v>
      </c>
      <c r="H2159" t="s">
        <v>23</v>
      </c>
      <c r="I2159">
        <v>20</v>
      </c>
      <c r="J2159">
        <v>30</v>
      </c>
      <c r="K2159">
        <v>21</v>
      </c>
    </row>
    <row r="2160" spans="1:11" x14ac:dyDescent="0.35">
      <c r="A2160" t="s">
        <v>11</v>
      </c>
      <c r="B2160" t="s">
        <v>106</v>
      </c>
      <c r="C2160" t="s">
        <v>117</v>
      </c>
      <c r="D2160" t="s">
        <v>674</v>
      </c>
      <c r="E2160" s="1">
        <v>46133.708333333336</v>
      </c>
      <c r="F2160">
        <v>21.224231</v>
      </c>
      <c r="G2160">
        <v>81.408349999999999</v>
      </c>
      <c r="H2160" t="s">
        <v>19</v>
      </c>
      <c r="I2160">
        <v>4</v>
      </c>
      <c r="J2160">
        <v>6</v>
      </c>
      <c r="K2160">
        <v>5</v>
      </c>
    </row>
    <row r="2161" spans="1:11" x14ac:dyDescent="0.35">
      <c r="A2161" t="s">
        <v>11</v>
      </c>
      <c r="B2161" t="s">
        <v>106</v>
      </c>
      <c r="C2161" t="s">
        <v>117</v>
      </c>
      <c r="D2161" t="s">
        <v>674</v>
      </c>
      <c r="E2161" s="1">
        <v>46133.708333333336</v>
      </c>
      <c r="F2161">
        <v>21.224231</v>
      </c>
      <c r="G2161">
        <v>81.408349999999999</v>
      </c>
      <c r="H2161" t="s">
        <v>23</v>
      </c>
      <c r="I2161">
        <v>7</v>
      </c>
      <c r="J2161">
        <v>40</v>
      </c>
      <c r="K2161">
        <v>15</v>
      </c>
    </row>
    <row r="2162" spans="1:11" x14ac:dyDescent="0.35">
      <c r="A2162" t="s">
        <v>11</v>
      </c>
      <c r="B2162" t="s">
        <v>106</v>
      </c>
      <c r="C2162" t="s">
        <v>120</v>
      </c>
      <c r="D2162" t="s">
        <v>121</v>
      </c>
      <c r="E2162" s="1">
        <v>46133.708333333336</v>
      </c>
      <c r="F2162">
        <v>22.088149999999999</v>
      </c>
      <c r="G2162">
        <v>82.137370000000004</v>
      </c>
      <c r="H2162" t="s">
        <v>15</v>
      </c>
      <c r="I2162">
        <v>61</v>
      </c>
      <c r="J2162">
        <v>129</v>
      </c>
      <c r="K2162">
        <v>83</v>
      </c>
    </row>
    <row r="2163" spans="1:11" x14ac:dyDescent="0.35">
      <c r="A2163" t="s">
        <v>11</v>
      </c>
      <c r="B2163" t="s">
        <v>106</v>
      </c>
      <c r="C2163" t="s">
        <v>675</v>
      </c>
      <c r="D2163" t="s">
        <v>676</v>
      </c>
      <c r="E2163" s="1">
        <v>46133.708333333336</v>
      </c>
      <c r="F2163">
        <v>22.118124999999999</v>
      </c>
      <c r="G2163">
        <v>83.140608</v>
      </c>
      <c r="H2163" t="s">
        <v>35</v>
      </c>
      <c r="I2163">
        <v>0</v>
      </c>
      <c r="J2163">
        <v>0</v>
      </c>
      <c r="K2163">
        <v>0</v>
      </c>
    </row>
    <row r="2164" spans="1:11" x14ac:dyDescent="0.35">
      <c r="A2164" t="s">
        <v>11</v>
      </c>
      <c r="B2164" t="s">
        <v>106</v>
      </c>
      <c r="C2164" t="s">
        <v>675</v>
      </c>
      <c r="D2164" t="s">
        <v>676</v>
      </c>
      <c r="E2164" s="1">
        <v>46133.708333333336</v>
      </c>
      <c r="F2164">
        <v>22.118124999999999</v>
      </c>
      <c r="G2164">
        <v>83.140608</v>
      </c>
      <c r="H2164" t="s">
        <v>16</v>
      </c>
      <c r="I2164">
        <v>0</v>
      </c>
      <c r="J2164">
        <v>0</v>
      </c>
      <c r="K2164">
        <v>0</v>
      </c>
    </row>
    <row r="2165" spans="1:11" x14ac:dyDescent="0.35">
      <c r="A2165" t="s">
        <v>11</v>
      </c>
      <c r="B2165" t="s">
        <v>112</v>
      </c>
      <c r="C2165" t="s">
        <v>112</v>
      </c>
      <c r="D2165" t="s">
        <v>682</v>
      </c>
      <c r="E2165" s="1">
        <v>46133.708333333336</v>
      </c>
      <c r="F2165">
        <v>28.7500499</v>
      </c>
      <c r="G2165">
        <v>77.111261499999998</v>
      </c>
      <c r="H2165" t="s">
        <v>26</v>
      </c>
      <c r="I2165">
        <v>21</v>
      </c>
      <c r="J2165">
        <v>44</v>
      </c>
      <c r="K2165">
        <v>38</v>
      </c>
    </row>
    <row r="2166" spans="1:11" x14ac:dyDescent="0.35">
      <c r="A2166" t="s">
        <v>11</v>
      </c>
      <c r="B2166" t="s">
        <v>112</v>
      </c>
      <c r="C2166" t="s">
        <v>112</v>
      </c>
      <c r="D2166" t="s">
        <v>685</v>
      </c>
      <c r="E2166" s="1">
        <v>46133.708333333336</v>
      </c>
      <c r="F2166">
        <v>28.571027399999998</v>
      </c>
      <c r="G2166">
        <v>77.071900600000006</v>
      </c>
      <c r="H2166" t="s">
        <v>35</v>
      </c>
      <c r="I2166">
        <v>141</v>
      </c>
      <c r="J2166">
        <v>408</v>
      </c>
      <c r="K2166">
        <v>228</v>
      </c>
    </row>
    <row r="2167" spans="1:11" x14ac:dyDescent="0.35">
      <c r="A2167" t="s">
        <v>11</v>
      </c>
      <c r="B2167" t="s">
        <v>112</v>
      </c>
      <c r="C2167" t="s">
        <v>112</v>
      </c>
      <c r="D2167" t="s">
        <v>685</v>
      </c>
      <c r="E2167" s="1">
        <v>46133.708333333336</v>
      </c>
      <c r="F2167">
        <v>28.571027399999998</v>
      </c>
      <c r="G2167">
        <v>77.071900600000006</v>
      </c>
      <c r="H2167" t="s">
        <v>19</v>
      </c>
      <c r="I2167">
        <v>2</v>
      </c>
      <c r="J2167">
        <v>5</v>
      </c>
      <c r="K2167">
        <v>4</v>
      </c>
    </row>
    <row r="2168" spans="1:11" x14ac:dyDescent="0.35">
      <c r="A2168" t="s">
        <v>11</v>
      </c>
      <c r="B2168" t="s">
        <v>112</v>
      </c>
      <c r="C2168" t="s">
        <v>112</v>
      </c>
      <c r="D2168" t="s">
        <v>685</v>
      </c>
      <c r="E2168" s="1">
        <v>46133.708333333336</v>
      </c>
      <c r="F2168">
        <v>28.571027399999998</v>
      </c>
      <c r="G2168">
        <v>77.071900600000006</v>
      </c>
      <c r="H2168" t="s">
        <v>26</v>
      </c>
      <c r="I2168">
        <v>19</v>
      </c>
      <c r="J2168">
        <v>60</v>
      </c>
      <c r="K2168">
        <v>31</v>
      </c>
    </row>
    <row r="2169" spans="1:11" x14ac:dyDescent="0.35">
      <c r="A2169" t="s">
        <v>11</v>
      </c>
      <c r="B2169" t="s">
        <v>112</v>
      </c>
      <c r="C2169" t="s">
        <v>112</v>
      </c>
      <c r="D2169" t="s">
        <v>794</v>
      </c>
      <c r="E2169" s="1">
        <v>46133.708333333336</v>
      </c>
      <c r="F2169">
        <v>28.493624000000001</v>
      </c>
      <c r="G2169">
        <v>77.201159000000004</v>
      </c>
      <c r="H2169" t="s">
        <v>19</v>
      </c>
      <c r="I2169">
        <v>1</v>
      </c>
      <c r="J2169">
        <v>6</v>
      </c>
      <c r="K2169">
        <v>3</v>
      </c>
    </row>
    <row r="2170" spans="1:11" x14ac:dyDescent="0.35">
      <c r="A2170" t="s">
        <v>11</v>
      </c>
      <c r="B2170" t="s">
        <v>112</v>
      </c>
      <c r="C2170" t="s">
        <v>112</v>
      </c>
      <c r="D2170" t="s">
        <v>686</v>
      </c>
      <c r="E2170" s="1">
        <v>46133.708333333336</v>
      </c>
      <c r="F2170">
        <v>28.681173600000001</v>
      </c>
      <c r="G2170">
        <v>77.302523399999998</v>
      </c>
      <c r="H2170" t="s">
        <v>35</v>
      </c>
      <c r="I2170">
        <v>131</v>
      </c>
      <c r="J2170">
        <v>232</v>
      </c>
      <c r="K2170">
        <v>158</v>
      </c>
    </row>
    <row r="2171" spans="1:11" x14ac:dyDescent="0.35">
      <c r="A2171" t="s">
        <v>11</v>
      </c>
      <c r="B2171" t="s">
        <v>112</v>
      </c>
      <c r="C2171" t="s">
        <v>112</v>
      </c>
      <c r="D2171" t="s">
        <v>686</v>
      </c>
      <c r="E2171" s="1">
        <v>46133.708333333336</v>
      </c>
      <c r="F2171">
        <v>28.681173600000001</v>
      </c>
      <c r="G2171">
        <v>77.302523399999998</v>
      </c>
      <c r="H2171" t="s">
        <v>16</v>
      </c>
      <c r="I2171">
        <v>41</v>
      </c>
      <c r="J2171">
        <v>103</v>
      </c>
      <c r="K2171">
        <v>62</v>
      </c>
    </row>
    <row r="2172" spans="1:11" x14ac:dyDescent="0.35">
      <c r="A2172" t="s">
        <v>11</v>
      </c>
      <c r="B2172" t="s">
        <v>112</v>
      </c>
      <c r="C2172" t="s">
        <v>112</v>
      </c>
      <c r="D2172" t="s">
        <v>686</v>
      </c>
      <c r="E2172" s="1">
        <v>46133.708333333336</v>
      </c>
      <c r="F2172">
        <v>28.681173600000001</v>
      </c>
      <c r="G2172">
        <v>77.302523399999998</v>
      </c>
      <c r="H2172" t="s">
        <v>26</v>
      </c>
      <c r="I2172">
        <v>15</v>
      </c>
      <c r="J2172">
        <v>56</v>
      </c>
      <c r="K2172">
        <v>29</v>
      </c>
    </row>
    <row r="2173" spans="1:11" x14ac:dyDescent="0.35">
      <c r="A2173" t="s">
        <v>11</v>
      </c>
      <c r="B2173" t="s">
        <v>106</v>
      </c>
      <c r="C2173" t="s">
        <v>110</v>
      </c>
      <c r="D2173" t="s">
        <v>111</v>
      </c>
      <c r="E2173" s="1">
        <v>46133.708333333336</v>
      </c>
      <c r="F2173">
        <v>22.06631475</v>
      </c>
      <c r="G2173">
        <v>83.33820077</v>
      </c>
      <c r="H2173" t="s">
        <v>35</v>
      </c>
      <c r="I2173">
        <v>30</v>
      </c>
      <c r="J2173">
        <v>168</v>
      </c>
      <c r="K2173">
        <v>92</v>
      </c>
    </row>
    <row r="2174" spans="1:11" x14ac:dyDescent="0.35">
      <c r="A2174" t="s">
        <v>11</v>
      </c>
      <c r="B2174" t="s">
        <v>112</v>
      </c>
      <c r="C2174" t="s">
        <v>112</v>
      </c>
      <c r="D2174" t="s">
        <v>113</v>
      </c>
      <c r="E2174" s="1">
        <v>46133.708333333336</v>
      </c>
      <c r="F2174">
        <v>28.815328999999998</v>
      </c>
      <c r="G2174">
        <v>77.153009999999995</v>
      </c>
      <c r="H2174" t="s">
        <v>35</v>
      </c>
      <c r="I2174">
        <v>113</v>
      </c>
      <c r="J2174">
        <v>385</v>
      </c>
      <c r="K2174">
        <v>200</v>
      </c>
    </row>
    <row r="2175" spans="1:11" x14ac:dyDescent="0.35">
      <c r="A2175" t="s">
        <v>11</v>
      </c>
      <c r="B2175" t="s">
        <v>112</v>
      </c>
      <c r="C2175" t="s">
        <v>112</v>
      </c>
      <c r="D2175" t="s">
        <v>115</v>
      </c>
      <c r="E2175" s="1">
        <v>46133.708333333336</v>
      </c>
      <c r="F2175">
        <v>28.695381000000001</v>
      </c>
      <c r="G2175">
        <v>77.181664999999995</v>
      </c>
      <c r="H2175" t="s">
        <v>19</v>
      </c>
      <c r="I2175">
        <v>6</v>
      </c>
      <c r="J2175">
        <v>7</v>
      </c>
      <c r="K2175">
        <v>7</v>
      </c>
    </row>
    <row r="2176" spans="1:11" x14ac:dyDescent="0.35">
      <c r="A2176" t="s">
        <v>11</v>
      </c>
      <c r="B2176" t="s">
        <v>112</v>
      </c>
      <c r="C2176" t="s">
        <v>112</v>
      </c>
      <c r="D2176" t="s">
        <v>115</v>
      </c>
      <c r="E2176" s="1">
        <v>46133.708333333336</v>
      </c>
      <c r="F2176">
        <v>28.695381000000001</v>
      </c>
      <c r="G2176">
        <v>77.181664999999995</v>
      </c>
      <c r="H2176" t="s">
        <v>20</v>
      </c>
      <c r="I2176">
        <v>2</v>
      </c>
      <c r="J2176">
        <v>70</v>
      </c>
      <c r="K2176">
        <v>62</v>
      </c>
    </row>
    <row r="2177" spans="1:11" x14ac:dyDescent="0.35">
      <c r="A2177" t="s">
        <v>11</v>
      </c>
      <c r="B2177" t="s">
        <v>112</v>
      </c>
      <c r="C2177" t="s">
        <v>112</v>
      </c>
      <c r="D2177" t="s">
        <v>795</v>
      </c>
      <c r="E2177" s="1">
        <v>46133.708333333336</v>
      </c>
      <c r="F2177">
        <v>28.4706914</v>
      </c>
      <c r="G2177">
        <v>77.109936399999995</v>
      </c>
      <c r="H2177" t="s">
        <v>35</v>
      </c>
      <c r="I2177">
        <v>89</v>
      </c>
      <c r="J2177">
        <v>262</v>
      </c>
      <c r="K2177">
        <v>158</v>
      </c>
    </row>
    <row r="2178" spans="1:11" x14ac:dyDescent="0.35">
      <c r="A2178" t="s">
        <v>11</v>
      </c>
      <c r="B2178" t="s">
        <v>112</v>
      </c>
      <c r="C2178" t="s">
        <v>112</v>
      </c>
      <c r="D2178" t="s">
        <v>122</v>
      </c>
      <c r="E2178" s="1">
        <v>46133.708333333336</v>
      </c>
      <c r="F2178">
        <v>28.540721000000001</v>
      </c>
      <c r="G2178">
        <v>77.168543999999997</v>
      </c>
      <c r="H2178" t="s">
        <v>19</v>
      </c>
      <c r="I2178">
        <v>1</v>
      </c>
      <c r="J2178">
        <v>3</v>
      </c>
      <c r="K2178">
        <v>2</v>
      </c>
    </row>
    <row r="2179" spans="1:11" x14ac:dyDescent="0.35">
      <c r="A2179" t="s">
        <v>11</v>
      </c>
      <c r="B2179" t="s">
        <v>112</v>
      </c>
      <c r="C2179" t="s">
        <v>112</v>
      </c>
      <c r="D2179" t="s">
        <v>124</v>
      </c>
      <c r="E2179" s="1">
        <v>46133.708333333336</v>
      </c>
      <c r="F2179">
        <v>28.580279999999998</v>
      </c>
      <c r="G2179">
        <v>77.233829</v>
      </c>
      <c r="H2179" t="s">
        <v>16</v>
      </c>
      <c r="I2179">
        <v>26</v>
      </c>
      <c r="J2179">
        <v>131</v>
      </c>
      <c r="K2179">
        <v>76</v>
      </c>
    </row>
    <row r="2180" spans="1:11" x14ac:dyDescent="0.35">
      <c r="A2180" t="s">
        <v>11</v>
      </c>
      <c r="B2180" t="s">
        <v>112</v>
      </c>
      <c r="C2180" t="s">
        <v>112</v>
      </c>
      <c r="D2180" t="s">
        <v>125</v>
      </c>
      <c r="E2180" s="1">
        <v>46133.708333333336</v>
      </c>
      <c r="F2180">
        <v>28.591824500000001</v>
      </c>
      <c r="G2180">
        <v>77.227307400000001</v>
      </c>
      <c r="H2180" t="s">
        <v>23</v>
      </c>
      <c r="I2180">
        <v>12</v>
      </c>
      <c r="J2180">
        <v>38</v>
      </c>
      <c r="K2180">
        <v>16</v>
      </c>
    </row>
    <row r="2181" spans="1:11" x14ac:dyDescent="0.35">
      <c r="A2181" t="s">
        <v>11</v>
      </c>
      <c r="B2181" t="s">
        <v>112</v>
      </c>
      <c r="C2181" t="s">
        <v>112</v>
      </c>
      <c r="D2181" t="s">
        <v>164</v>
      </c>
      <c r="E2181" s="1">
        <v>46133.708333333336</v>
      </c>
      <c r="F2181">
        <v>28.611281000000002</v>
      </c>
      <c r="G2181">
        <v>77.237737999999993</v>
      </c>
      <c r="H2181" t="s">
        <v>15</v>
      </c>
      <c r="I2181">
        <v>15</v>
      </c>
      <c r="J2181">
        <v>308</v>
      </c>
      <c r="K2181">
        <v>76</v>
      </c>
    </row>
    <row r="2182" spans="1:11" x14ac:dyDescent="0.35">
      <c r="A2182" t="s">
        <v>11</v>
      </c>
      <c r="B2182" t="s">
        <v>112</v>
      </c>
      <c r="C2182" t="s">
        <v>112</v>
      </c>
      <c r="D2182" t="s">
        <v>139</v>
      </c>
      <c r="E2182" s="1">
        <v>46133.708333333336</v>
      </c>
      <c r="F2182">
        <v>28.542459999999998</v>
      </c>
      <c r="G2182">
        <v>77.191650999999993</v>
      </c>
      <c r="H2182" t="s">
        <v>20</v>
      </c>
      <c r="I2182">
        <v>8</v>
      </c>
      <c r="J2182">
        <v>62</v>
      </c>
      <c r="K2182">
        <v>51</v>
      </c>
    </row>
    <row r="2183" spans="1:11" x14ac:dyDescent="0.35">
      <c r="A2183" t="s">
        <v>11</v>
      </c>
      <c r="B2183" t="s">
        <v>112</v>
      </c>
      <c r="C2183" t="s">
        <v>112</v>
      </c>
      <c r="D2183" t="s">
        <v>140</v>
      </c>
      <c r="E2183" s="1">
        <v>46133.708333333336</v>
      </c>
      <c r="F2183">
        <v>28.628623999999999</v>
      </c>
      <c r="G2183">
        <v>77.241060000000004</v>
      </c>
      <c r="H2183" t="s">
        <v>19</v>
      </c>
      <c r="I2183">
        <v>2</v>
      </c>
      <c r="J2183">
        <v>6</v>
      </c>
      <c r="K2183">
        <v>4</v>
      </c>
    </row>
    <row r="2184" spans="1:11" x14ac:dyDescent="0.35">
      <c r="A2184" t="s">
        <v>11</v>
      </c>
      <c r="B2184" t="s">
        <v>147</v>
      </c>
      <c r="C2184" t="s">
        <v>158</v>
      </c>
      <c r="D2184" t="s">
        <v>687</v>
      </c>
      <c r="E2184" s="1">
        <v>46133.708333333336</v>
      </c>
      <c r="F2184">
        <v>23.023389000000002</v>
      </c>
      <c r="G2184">
        <v>72.515201000000005</v>
      </c>
      <c r="H2184" t="s">
        <v>35</v>
      </c>
      <c r="I2184">
        <v>70</v>
      </c>
      <c r="J2184">
        <v>130</v>
      </c>
      <c r="K2184">
        <v>100</v>
      </c>
    </row>
    <row r="2185" spans="1:11" x14ac:dyDescent="0.35">
      <c r="A2185" t="s">
        <v>11</v>
      </c>
      <c r="B2185" t="s">
        <v>147</v>
      </c>
      <c r="C2185" t="s">
        <v>158</v>
      </c>
      <c r="D2185" t="s">
        <v>687</v>
      </c>
      <c r="E2185" s="1">
        <v>46133.708333333336</v>
      </c>
      <c r="F2185">
        <v>23.023389000000002</v>
      </c>
      <c r="G2185">
        <v>72.515201000000005</v>
      </c>
      <c r="H2185" t="s">
        <v>16</v>
      </c>
      <c r="I2185">
        <v>3</v>
      </c>
      <c r="J2185">
        <v>36</v>
      </c>
      <c r="K2185">
        <v>13</v>
      </c>
    </row>
    <row r="2186" spans="1:11" x14ac:dyDescent="0.35">
      <c r="A2186" t="s">
        <v>11</v>
      </c>
      <c r="B2186" t="s">
        <v>147</v>
      </c>
      <c r="C2186" t="s">
        <v>158</v>
      </c>
      <c r="D2186" t="s">
        <v>687</v>
      </c>
      <c r="E2186" s="1">
        <v>46133.708333333336</v>
      </c>
      <c r="F2186">
        <v>23.023389000000002</v>
      </c>
      <c r="G2186">
        <v>72.515201000000005</v>
      </c>
      <c r="H2186" t="s">
        <v>23</v>
      </c>
      <c r="I2186">
        <v>42</v>
      </c>
      <c r="J2186">
        <v>42</v>
      </c>
      <c r="K2186">
        <v>42</v>
      </c>
    </row>
    <row r="2187" spans="1:11" x14ac:dyDescent="0.35">
      <c r="A2187" t="s">
        <v>11</v>
      </c>
      <c r="B2187" t="s">
        <v>147</v>
      </c>
      <c r="C2187" t="s">
        <v>158</v>
      </c>
      <c r="D2187" t="s">
        <v>687</v>
      </c>
      <c r="E2187" s="1">
        <v>46133.708333333336</v>
      </c>
      <c r="F2187">
        <v>23.023389000000002</v>
      </c>
      <c r="G2187">
        <v>72.515201000000005</v>
      </c>
      <c r="H2187" t="s">
        <v>20</v>
      </c>
      <c r="I2187">
        <v>16</v>
      </c>
      <c r="J2187">
        <v>16</v>
      </c>
      <c r="K2187">
        <v>16</v>
      </c>
    </row>
    <row r="2188" spans="1:11" x14ac:dyDescent="0.35">
      <c r="A2188" t="s">
        <v>11</v>
      </c>
      <c r="B2188" t="s">
        <v>147</v>
      </c>
      <c r="C2188" t="s">
        <v>158</v>
      </c>
      <c r="D2188" t="s">
        <v>693</v>
      </c>
      <c r="E2188" s="1">
        <v>46133.708333333336</v>
      </c>
      <c r="F2188">
        <v>23.076792999999999</v>
      </c>
      <c r="G2188">
        <v>72.627874000000006</v>
      </c>
      <c r="H2188" t="s">
        <v>35</v>
      </c>
      <c r="I2188">
        <v>81</v>
      </c>
      <c r="J2188">
        <v>171</v>
      </c>
      <c r="K2188">
        <v>109</v>
      </c>
    </row>
    <row r="2189" spans="1:11" x14ac:dyDescent="0.35">
      <c r="A2189" t="s">
        <v>11</v>
      </c>
      <c r="B2189" t="s">
        <v>147</v>
      </c>
      <c r="C2189" t="s">
        <v>158</v>
      </c>
      <c r="D2189" t="s">
        <v>693</v>
      </c>
      <c r="E2189" s="1">
        <v>46133.708333333336</v>
      </c>
      <c r="F2189">
        <v>23.076792999999999</v>
      </c>
      <c r="G2189">
        <v>72.627874000000006</v>
      </c>
      <c r="H2189" t="s">
        <v>19</v>
      </c>
      <c r="I2189">
        <v>1</v>
      </c>
      <c r="J2189">
        <v>6</v>
      </c>
      <c r="K2189">
        <v>2</v>
      </c>
    </row>
    <row r="2190" spans="1:11" x14ac:dyDescent="0.35">
      <c r="A2190" t="s">
        <v>11</v>
      </c>
      <c r="B2190" t="s">
        <v>147</v>
      </c>
      <c r="C2190" t="s">
        <v>179</v>
      </c>
      <c r="D2190" t="s">
        <v>180</v>
      </c>
      <c r="E2190" s="1">
        <v>46133.708333333336</v>
      </c>
      <c r="F2190">
        <v>21.613267</v>
      </c>
      <c r="G2190">
        <v>73.010554999999997</v>
      </c>
      <c r="H2190" t="s">
        <v>23</v>
      </c>
      <c r="I2190">
        <v>32</v>
      </c>
      <c r="J2190">
        <v>97</v>
      </c>
      <c r="K2190">
        <v>41</v>
      </c>
    </row>
    <row r="2191" spans="1:11" x14ac:dyDescent="0.35">
      <c r="A2191" t="s">
        <v>11</v>
      </c>
      <c r="B2191" t="s">
        <v>147</v>
      </c>
      <c r="C2191" t="s">
        <v>148</v>
      </c>
      <c r="D2191" t="s">
        <v>183</v>
      </c>
      <c r="E2191" s="1">
        <v>46133.708333333336</v>
      </c>
      <c r="F2191">
        <v>23.163798</v>
      </c>
      <c r="G2191">
        <v>72.677768</v>
      </c>
      <c r="H2191" t="s">
        <v>15</v>
      </c>
      <c r="I2191">
        <v>56</v>
      </c>
      <c r="J2191">
        <v>56</v>
      </c>
      <c r="K2191">
        <v>56</v>
      </c>
    </row>
    <row r="2192" spans="1:11" x14ac:dyDescent="0.35">
      <c r="A2192" t="s">
        <v>11</v>
      </c>
      <c r="B2192" t="s">
        <v>147</v>
      </c>
      <c r="C2192" t="s">
        <v>148</v>
      </c>
      <c r="D2192" t="s">
        <v>183</v>
      </c>
      <c r="E2192" s="1">
        <v>46133.708333333336</v>
      </c>
      <c r="F2192">
        <v>23.163798</v>
      </c>
      <c r="G2192">
        <v>72.677768</v>
      </c>
      <c r="H2192" t="s">
        <v>35</v>
      </c>
      <c r="I2192">
        <v>114</v>
      </c>
      <c r="J2192">
        <v>407</v>
      </c>
      <c r="K2192">
        <v>177</v>
      </c>
    </row>
    <row r="2193" spans="1:11" x14ac:dyDescent="0.35">
      <c r="A2193" t="s">
        <v>11</v>
      </c>
      <c r="B2193" t="s">
        <v>147</v>
      </c>
      <c r="C2193" t="s">
        <v>148</v>
      </c>
      <c r="D2193" t="s">
        <v>149</v>
      </c>
      <c r="E2193" s="1">
        <v>46133.708333333336</v>
      </c>
      <c r="F2193">
        <v>23.243639000000002</v>
      </c>
      <c r="G2193">
        <v>72.689940000000007</v>
      </c>
      <c r="H2193" t="s">
        <v>16</v>
      </c>
      <c r="I2193">
        <v>7</v>
      </c>
      <c r="J2193">
        <v>27</v>
      </c>
      <c r="K2193">
        <v>14</v>
      </c>
    </row>
    <row r="2194" spans="1:11" x14ac:dyDescent="0.35">
      <c r="A2194" t="s">
        <v>11</v>
      </c>
      <c r="B2194" t="s">
        <v>147</v>
      </c>
      <c r="C2194" t="s">
        <v>148</v>
      </c>
      <c r="D2194" t="s">
        <v>149</v>
      </c>
      <c r="E2194" s="1">
        <v>46133.708333333336</v>
      </c>
      <c r="F2194">
        <v>23.243639000000002</v>
      </c>
      <c r="G2194">
        <v>72.689940000000007</v>
      </c>
      <c r="H2194" t="s">
        <v>19</v>
      </c>
      <c r="I2194">
        <v>1</v>
      </c>
      <c r="J2194">
        <v>2</v>
      </c>
      <c r="K2194">
        <v>1</v>
      </c>
    </row>
    <row r="2195" spans="1:11" x14ac:dyDescent="0.35">
      <c r="A2195" t="s">
        <v>11</v>
      </c>
      <c r="B2195" t="s">
        <v>147</v>
      </c>
      <c r="C2195" t="s">
        <v>148</v>
      </c>
      <c r="D2195" t="s">
        <v>149</v>
      </c>
      <c r="E2195" s="1">
        <v>46133.708333333336</v>
      </c>
      <c r="F2195">
        <v>23.243639000000002</v>
      </c>
      <c r="G2195">
        <v>72.689940000000007</v>
      </c>
      <c r="H2195" t="s">
        <v>26</v>
      </c>
      <c r="I2195">
        <v>3</v>
      </c>
      <c r="J2195">
        <v>13</v>
      </c>
      <c r="K2195">
        <v>7</v>
      </c>
    </row>
    <row r="2196" spans="1:11" x14ac:dyDescent="0.35">
      <c r="A2196" t="s">
        <v>11</v>
      </c>
      <c r="B2196" t="s">
        <v>112</v>
      </c>
      <c r="C2196" t="s">
        <v>112</v>
      </c>
      <c r="D2196" t="s">
        <v>188</v>
      </c>
      <c r="E2196" s="1">
        <v>46133.708333333336</v>
      </c>
      <c r="F2196">
        <v>28.674045</v>
      </c>
      <c r="G2196">
        <v>77.131022999999999</v>
      </c>
      <c r="H2196" t="s">
        <v>26</v>
      </c>
      <c r="I2196">
        <v>35</v>
      </c>
      <c r="J2196">
        <v>126</v>
      </c>
      <c r="K2196">
        <v>54</v>
      </c>
    </row>
    <row r="2197" spans="1:11" x14ac:dyDescent="0.35">
      <c r="A2197" t="s">
        <v>11</v>
      </c>
      <c r="B2197" t="s">
        <v>112</v>
      </c>
      <c r="C2197" t="s">
        <v>112</v>
      </c>
      <c r="D2197" t="s">
        <v>827</v>
      </c>
      <c r="E2197" s="1">
        <v>46133.708333333336</v>
      </c>
      <c r="F2197">
        <v>28.639652000000002</v>
      </c>
      <c r="G2197">
        <v>77.146275000000003</v>
      </c>
      <c r="H2197" t="s">
        <v>15</v>
      </c>
      <c r="I2197">
        <v>40</v>
      </c>
      <c r="J2197">
        <v>365</v>
      </c>
      <c r="K2197">
        <v>137</v>
      </c>
    </row>
    <row r="2198" spans="1:11" x14ac:dyDescent="0.35">
      <c r="A2198" t="s">
        <v>11</v>
      </c>
      <c r="B2198" t="s">
        <v>112</v>
      </c>
      <c r="C2198" t="s">
        <v>112</v>
      </c>
      <c r="D2198" t="s">
        <v>827</v>
      </c>
      <c r="E2198" s="1">
        <v>46133.708333333336</v>
      </c>
      <c r="F2198">
        <v>28.639652000000002</v>
      </c>
      <c r="G2198">
        <v>77.146275000000003</v>
      </c>
      <c r="H2198" t="s">
        <v>16</v>
      </c>
      <c r="I2198">
        <v>49</v>
      </c>
      <c r="J2198">
        <v>148</v>
      </c>
      <c r="K2198">
        <v>95</v>
      </c>
    </row>
    <row r="2199" spans="1:11" x14ac:dyDescent="0.35">
      <c r="A2199" t="s">
        <v>11</v>
      </c>
      <c r="B2199" t="s">
        <v>112</v>
      </c>
      <c r="C2199" t="s">
        <v>112</v>
      </c>
      <c r="D2199" t="s">
        <v>827</v>
      </c>
      <c r="E2199" s="1">
        <v>46133.708333333336</v>
      </c>
      <c r="F2199">
        <v>28.639652000000002</v>
      </c>
      <c r="G2199">
        <v>77.146275000000003</v>
      </c>
      <c r="H2199" t="s">
        <v>26</v>
      </c>
      <c r="I2199">
        <v>17</v>
      </c>
      <c r="J2199">
        <v>62</v>
      </c>
      <c r="K2199">
        <v>34</v>
      </c>
    </row>
    <row r="2200" spans="1:11" x14ac:dyDescent="0.35">
      <c r="A2200" t="s">
        <v>11</v>
      </c>
      <c r="B2200" t="s">
        <v>112</v>
      </c>
      <c r="C2200" t="s">
        <v>112</v>
      </c>
      <c r="D2200" t="s">
        <v>827</v>
      </c>
      <c r="E2200" s="1">
        <v>46133.708333333336</v>
      </c>
      <c r="F2200">
        <v>28.639652000000002</v>
      </c>
      <c r="G2200">
        <v>77.146275000000003</v>
      </c>
      <c r="H2200" t="s">
        <v>23</v>
      </c>
      <c r="I2200">
        <v>29</v>
      </c>
      <c r="J2200">
        <v>116</v>
      </c>
      <c r="K2200">
        <v>70</v>
      </c>
    </row>
    <row r="2201" spans="1:11" x14ac:dyDescent="0.35">
      <c r="A2201" t="s">
        <v>11</v>
      </c>
      <c r="B2201" t="s">
        <v>112</v>
      </c>
      <c r="C2201" t="s">
        <v>112</v>
      </c>
      <c r="D2201" t="s">
        <v>827</v>
      </c>
      <c r="E2201" s="1">
        <v>46133.708333333336</v>
      </c>
      <c r="F2201">
        <v>28.639652000000002</v>
      </c>
      <c r="G2201">
        <v>77.146275000000003</v>
      </c>
      <c r="H2201" t="s">
        <v>20</v>
      </c>
      <c r="I2201">
        <v>3</v>
      </c>
      <c r="J2201">
        <v>85</v>
      </c>
      <c r="K2201">
        <v>70</v>
      </c>
    </row>
    <row r="2202" spans="1:11" x14ac:dyDescent="0.35">
      <c r="A2202" t="s">
        <v>11</v>
      </c>
      <c r="B2202" t="s">
        <v>112</v>
      </c>
      <c r="C2202" t="s">
        <v>112</v>
      </c>
      <c r="D2202" t="s">
        <v>189</v>
      </c>
      <c r="E2202" s="1">
        <v>46133.708333333336</v>
      </c>
      <c r="F2202">
        <v>28.636109999999999</v>
      </c>
      <c r="G2202">
        <v>77.173332000000002</v>
      </c>
      <c r="H2202" t="s">
        <v>23</v>
      </c>
      <c r="I2202">
        <v>30</v>
      </c>
      <c r="J2202">
        <v>116</v>
      </c>
      <c r="K2202">
        <v>96</v>
      </c>
    </row>
    <row r="2203" spans="1:11" x14ac:dyDescent="0.35">
      <c r="A2203" t="s">
        <v>11</v>
      </c>
      <c r="B2203" t="s">
        <v>112</v>
      </c>
      <c r="C2203" t="s">
        <v>112</v>
      </c>
      <c r="D2203" t="s">
        <v>190</v>
      </c>
      <c r="E2203" s="1">
        <v>46133.708333333336</v>
      </c>
      <c r="F2203">
        <v>28.563262000000002</v>
      </c>
      <c r="G2203">
        <v>77.186937</v>
      </c>
      <c r="H2203" t="s">
        <v>15</v>
      </c>
      <c r="I2203">
        <v>32</v>
      </c>
      <c r="J2203">
        <v>384</v>
      </c>
      <c r="K2203">
        <v>145</v>
      </c>
    </row>
    <row r="2204" spans="1:11" x14ac:dyDescent="0.35">
      <c r="A2204" t="s">
        <v>11</v>
      </c>
      <c r="B2204" t="s">
        <v>112</v>
      </c>
      <c r="C2204" t="s">
        <v>112</v>
      </c>
      <c r="D2204" t="s">
        <v>691</v>
      </c>
      <c r="E2204" s="1">
        <v>46133.708333333336</v>
      </c>
      <c r="F2204">
        <v>28.651478099999999</v>
      </c>
      <c r="G2204">
        <v>77.147310500000003</v>
      </c>
      <c r="H2204" t="s">
        <v>15</v>
      </c>
      <c r="I2204">
        <v>54</v>
      </c>
      <c r="J2204">
        <v>88</v>
      </c>
      <c r="K2204">
        <v>73</v>
      </c>
    </row>
    <row r="2205" spans="1:11" x14ac:dyDescent="0.35">
      <c r="A2205" t="s">
        <v>11</v>
      </c>
      <c r="B2205" t="s">
        <v>112</v>
      </c>
      <c r="C2205" t="s">
        <v>112</v>
      </c>
      <c r="D2205" t="s">
        <v>691</v>
      </c>
      <c r="E2205" s="1">
        <v>46133.708333333336</v>
      </c>
      <c r="F2205">
        <v>28.651478099999999</v>
      </c>
      <c r="G2205">
        <v>77.147310500000003</v>
      </c>
      <c r="H2205" t="s">
        <v>16</v>
      </c>
      <c r="I2205">
        <v>37</v>
      </c>
      <c r="J2205">
        <v>77</v>
      </c>
      <c r="K2205">
        <v>55</v>
      </c>
    </row>
    <row r="2206" spans="1:11" x14ac:dyDescent="0.35">
      <c r="A2206" t="s">
        <v>11</v>
      </c>
      <c r="B2206" t="s">
        <v>112</v>
      </c>
      <c r="C2206" t="s">
        <v>112</v>
      </c>
      <c r="D2206" t="s">
        <v>142</v>
      </c>
      <c r="E2206" s="1">
        <v>46133.708333333336</v>
      </c>
      <c r="F2206">
        <v>28.550424899999999</v>
      </c>
      <c r="G2206">
        <v>77.215937699999998</v>
      </c>
      <c r="H2206" t="s">
        <v>15</v>
      </c>
      <c r="I2206">
        <v>50</v>
      </c>
      <c r="J2206">
        <v>314</v>
      </c>
      <c r="K2206">
        <v>120</v>
      </c>
    </row>
    <row r="2207" spans="1:11" x14ac:dyDescent="0.35">
      <c r="A2207" t="s">
        <v>11</v>
      </c>
      <c r="B2207" t="s">
        <v>112</v>
      </c>
      <c r="C2207" t="s">
        <v>112</v>
      </c>
      <c r="D2207" t="s">
        <v>142</v>
      </c>
      <c r="E2207" s="1">
        <v>46133.708333333336</v>
      </c>
      <c r="F2207">
        <v>28.550424899999999</v>
      </c>
      <c r="G2207">
        <v>77.215937699999998</v>
      </c>
      <c r="H2207" t="s">
        <v>35</v>
      </c>
      <c r="I2207">
        <v>112</v>
      </c>
      <c r="J2207">
        <v>267</v>
      </c>
      <c r="K2207">
        <v>178</v>
      </c>
    </row>
    <row r="2208" spans="1:11" x14ac:dyDescent="0.35">
      <c r="A2208" t="s">
        <v>11</v>
      </c>
      <c r="B2208" t="s">
        <v>112</v>
      </c>
      <c r="C2208" t="s">
        <v>112</v>
      </c>
      <c r="D2208" t="s">
        <v>184</v>
      </c>
      <c r="E2208" s="1">
        <v>46133.708333333336</v>
      </c>
      <c r="F2208">
        <v>28.822835999999999</v>
      </c>
      <c r="G2208">
        <v>77.101980999999995</v>
      </c>
      <c r="H2208" t="s">
        <v>35</v>
      </c>
      <c r="I2208">
        <v>126</v>
      </c>
      <c r="J2208">
        <v>296</v>
      </c>
      <c r="K2208">
        <v>210</v>
      </c>
    </row>
    <row r="2209" spans="1:11" x14ac:dyDescent="0.35">
      <c r="A2209" t="s">
        <v>11</v>
      </c>
      <c r="B2209" t="s">
        <v>112</v>
      </c>
      <c r="C2209" t="s">
        <v>112</v>
      </c>
      <c r="D2209" t="s">
        <v>184</v>
      </c>
      <c r="E2209" s="1">
        <v>46133.708333333336</v>
      </c>
      <c r="F2209">
        <v>28.822835999999999</v>
      </c>
      <c r="G2209">
        <v>77.101980999999995</v>
      </c>
      <c r="H2209" t="s">
        <v>16</v>
      </c>
      <c r="I2209">
        <v>7</v>
      </c>
      <c r="J2209">
        <v>61</v>
      </c>
      <c r="K2209">
        <v>24</v>
      </c>
    </row>
    <row r="2210" spans="1:11" x14ac:dyDescent="0.35">
      <c r="A2210" t="s">
        <v>11</v>
      </c>
      <c r="B2210" t="s">
        <v>112</v>
      </c>
      <c r="C2210" t="s">
        <v>112</v>
      </c>
      <c r="D2210" t="s">
        <v>184</v>
      </c>
      <c r="E2210" s="1">
        <v>46133.708333333336</v>
      </c>
      <c r="F2210">
        <v>28.822835999999999</v>
      </c>
      <c r="G2210">
        <v>77.101980999999995</v>
      </c>
      <c r="H2210" t="s">
        <v>23</v>
      </c>
      <c r="I2210">
        <v>44</v>
      </c>
      <c r="J2210">
        <v>77</v>
      </c>
      <c r="K2210">
        <v>52</v>
      </c>
    </row>
    <row r="2211" spans="1:11" x14ac:dyDescent="0.35">
      <c r="A2211" t="s">
        <v>11</v>
      </c>
      <c r="B2211" t="s">
        <v>112</v>
      </c>
      <c r="C2211" t="s">
        <v>112</v>
      </c>
      <c r="D2211" t="s">
        <v>184</v>
      </c>
      <c r="E2211" s="1">
        <v>46133.708333333336</v>
      </c>
      <c r="F2211">
        <v>28.822835999999999</v>
      </c>
      <c r="G2211">
        <v>77.101980999999995</v>
      </c>
      <c r="H2211" t="s">
        <v>20</v>
      </c>
      <c r="I2211">
        <v>22</v>
      </c>
      <c r="J2211">
        <v>75</v>
      </c>
      <c r="K2211">
        <v>68</v>
      </c>
    </row>
    <row r="2212" spans="1:11" x14ac:dyDescent="0.35">
      <c r="A2212" t="s">
        <v>11</v>
      </c>
      <c r="B2212" t="s">
        <v>112</v>
      </c>
      <c r="C2212" t="s">
        <v>112</v>
      </c>
      <c r="D2212" t="s">
        <v>185</v>
      </c>
      <c r="E2212" s="1">
        <v>46133.708333333336</v>
      </c>
      <c r="F2212">
        <v>28.567889999999998</v>
      </c>
      <c r="G2212">
        <v>77.250514999999993</v>
      </c>
      <c r="H2212" t="s">
        <v>16</v>
      </c>
      <c r="I2212">
        <v>37</v>
      </c>
      <c r="J2212">
        <v>76</v>
      </c>
      <c r="K2212">
        <v>52</v>
      </c>
    </row>
    <row r="2213" spans="1:11" x14ac:dyDescent="0.35">
      <c r="A2213" t="s">
        <v>11</v>
      </c>
      <c r="B2213" t="s">
        <v>112</v>
      </c>
      <c r="C2213" t="s">
        <v>112</v>
      </c>
      <c r="D2213" t="s">
        <v>185</v>
      </c>
      <c r="E2213" s="1">
        <v>46133.708333333336</v>
      </c>
      <c r="F2213">
        <v>28.567889999999998</v>
      </c>
      <c r="G2213">
        <v>77.250514999999993</v>
      </c>
      <c r="H2213" t="s">
        <v>26</v>
      </c>
      <c r="I2213">
        <v>16</v>
      </c>
      <c r="J2213">
        <v>112</v>
      </c>
      <c r="K2213">
        <v>33</v>
      </c>
    </row>
    <row r="2214" spans="1:11" x14ac:dyDescent="0.35">
      <c r="A2214" t="s">
        <v>11</v>
      </c>
      <c r="B2214" t="s">
        <v>112</v>
      </c>
      <c r="C2214" t="s">
        <v>112</v>
      </c>
      <c r="D2214" t="s">
        <v>185</v>
      </c>
      <c r="E2214" s="1">
        <v>46133.708333333336</v>
      </c>
      <c r="F2214">
        <v>28.567889999999998</v>
      </c>
      <c r="G2214">
        <v>77.250514999999993</v>
      </c>
      <c r="H2214" t="s">
        <v>23</v>
      </c>
      <c r="I2214">
        <v>30</v>
      </c>
      <c r="J2214">
        <v>116</v>
      </c>
      <c r="K2214">
        <v>42</v>
      </c>
    </row>
    <row r="2215" spans="1:11" x14ac:dyDescent="0.35">
      <c r="A2215" t="s">
        <v>11</v>
      </c>
      <c r="B2215" t="s">
        <v>112</v>
      </c>
      <c r="C2215" t="s">
        <v>112</v>
      </c>
      <c r="D2215" t="s">
        <v>796</v>
      </c>
      <c r="E2215" s="1">
        <v>46133.708333333336</v>
      </c>
      <c r="F2215">
        <v>28.578340000000001</v>
      </c>
      <c r="G2215">
        <v>77.183999999999997</v>
      </c>
      <c r="H2215" t="s">
        <v>23</v>
      </c>
      <c r="I2215">
        <v>8</v>
      </c>
      <c r="J2215">
        <v>68</v>
      </c>
      <c r="K2215">
        <v>21</v>
      </c>
    </row>
    <row r="2216" spans="1:11" x14ac:dyDescent="0.35">
      <c r="A2216" t="s">
        <v>11</v>
      </c>
      <c r="B2216" t="s">
        <v>112</v>
      </c>
      <c r="C2216" t="s">
        <v>112</v>
      </c>
      <c r="D2216" t="s">
        <v>695</v>
      </c>
      <c r="E2216" s="1">
        <v>46133.708333333336</v>
      </c>
      <c r="F2216">
        <v>28.657381399999998</v>
      </c>
      <c r="G2216">
        <v>77.158544699999993</v>
      </c>
      <c r="H2216" t="s">
        <v>23</v>
      </c>
      <c r="I2216">
        <v>15</v>
      </c>
      <c r="J2216">
        <v>63</v>
      </c>
      <c r="K2216">
        <v>28</v>
      </c>
    </row>
    <row r="2217" spans="1:11" x14ac:dyDescent="0.35">
      <c r="A2217" t="s">
        <v>11</v>
      </c>
      <c r="B2217" t="s">
        <v>112</v>
      </c>
      <c r="C2217" t="s">
        <v>112</v>
      </c>
      <c r="D2217" t="s">
        <v>186</v>
      </c>
      <c r="E2217" s="1">
        <v>46133.708333333336</v>
      </c>
      <c r="F2217">
        <v>28.530785000000002</v>
      </c>
      <c r="G2217">
        <v>77.271254999999996</v>
      </c>
      <c r="H2217" t="s">
        <v>19</v>
      </c>
      <c r="I2217">
        <v>9</v>
      </c>
      <c r="J2217">
        <v>21</v>
      </c>
      <c r="K2217">
        <v>13</v>
      </c>
    </row>
    <row r="2218" spans="1:11" x14ac:dyDescent="0.35">
      <c r="A2218" t="s">
        <v>11</v>
      </c>
      <c r="B2218" t="s">
        <v>112</v>
      </c>
      <c r="C2218" t="s">
        <v>112</v>
      </c>
      <c r="D2218" t="s">
        <v>187</v>
      </c>
      <c r="E2218" s="1">
        <v>46133.708333333336</v>
      </c>
      <c r="F2218">
        <v>28.623763</v>
      </c>
      <c r="G2218">
        <v>77.287209000000004</v>
      </c>
      <c r="H2218" t="s">
        <v>16</v>
      </c>
      <c r="I2218">
        <v>24</v>
      </c>
      <c r="J2218">
        <v>141</v>
      </c>
      <c r="K2218">
        <v>80</v>
      </c>
    </row>
    <row r="2219" spans="1:11" x14ac:dyDescent="0.35">
      <c r="A2219" t="s">
        <v>11</v>
      </c>
      <c r="B2219" t="s">
        <v>147</v>
      </c>
      <c r="C2219" t="s">
        <v>169</v>
      </c>
      <c r="D2219" t="s">
        <v>170</v>
      </c>
      <c r="E2219" s="1">
        <v>46133.708333333336</v>
      </c>
      <c r="F2219">
        <v>22.320153000000001</v>
      </c>
      <c r="G2219">
        <v>73.216284999999999</v>
      </c>
      <c r="H2219" t="s">
        <v>35</v>
      </c>
      <c r="I2219">
        <v>80</v>
      </c>
      <c r="J2219">
        <v>189</v>
      </c>
      <c r="K2219">
        <v>122</v>
      </c>
    </row>
    <row r="2220" spans="1:11" x14ac:dyDescent="0.35">
      <c r="A2220" t="s">
        <v>11</v>
      </c>
      <c r="B2220" t="s">
        <v>147</v>
      </c>
      <c r="C2220" t="s">
        <v>169</v>
      </c>
      <c r="D2220" t="s">
        <v>170</v>
      </c>
      <c r="E2220" s="1">
        <v>46133.708333333336</v>
      </c>
      <c r="F2220">
        <v>22.320153000000001</v>
      </c>
      <c r="G2220">
        <v>73.216284999999999</v>
      </c>
      <c r="H2220" t="s">
        <v>16</v>
      </c>
      <c r="I2220">
        <v>10</v>
      </c>
      <c r="J2220">
        <v>22</v>
      </c>
      <c r="K2220">
        <v>16</v>
      </c>
    </row>
    <row r="2221" spans="1:11" x14ac:dyDescent="0.35">
      <c r="A2221" t="s">
        <v>11</v>
      </c>
      <c r="B2221" t="s">
        <v>147</v>
      </c>
      <c r="C2221" t="s">
        <v>169</v>
      </c>
      <c r="D2221" t="s">
        <v>170</v>
      </c>
      <c r="E2221" s="1">
        <v>46133.708333333336</v>
      </c>
      <c r="F2221">
        <v>22.320153000000001</v>
      </c>
      <c r="G2221">
        <v>73.216284999999999</v>
      </c>
      <c r="H2221" t="s">
        <v>20</v>
      </c>
      <c r="I2221">
        <v>2</v>
      </c>
      <c r="J2221">
        <v>9</v>
      </c>
      <c r="K2221">
        <v>7</v>
      </c>
    </row>
    <row r="2222" spans="1:11" x14ac:dyDescent="0.35">
      <c r="A2222" t="s">
        <v>11</v>
      </c>
      <c r="B2222" t="s">
        <v>147</v>
      </c>
      <c r="C2222" t="s">
        <v>171</v>
      </c>
      <c r="D2222" t="s">
        <v>172</v>
      </c>
      <c r="E2222" s="1">
        <v>46133.708333333336</v>
      </c>
      <c r="F2222">
        <v>20.362421000000001</v>
      </c>
      <c r="G2222">
        <v>72.918013000000002</v>
      </c>
      <c r="H2222" t="s">
        <v>16</v>
      </c>
      <c r="I2222">
        <v>22</v>
      </c>
      <c r="J2222">
        <v>33</v>
      </c>
      <c r="K2222">
        <v>26</v>
      </c>
    </row>
    <row r="2223" spans="1:11" x14ac:dyDescent="0.35">
      <c r="A2223" t="s">
        <v>11</v>
      </c>
      <c r="B2223" t="s">
        <v>147</v>
      </c>
      <c r="C2223" t="s">
        <v>171</v>
      </c>
      <c r="D2223" t="s">
        <v>172</v>
      </c>
      <c r="E2223" s="1">
        <v>46133.708333333336</v>
      </c>
      <c r="F2223">
        <v>20.362421000000001</v>
      </c>
      <c r="G2223">
        <v>72.918013000000002</v>
      </c>
      <c r="H2223" t="s">
        <v>20</v>
      </c>
      <c r="I2223">
        <v>7</v>
      </c>
      <c r="J2223">
        <v>26</v>
      </c>
      <c r="K2223">
        <v>21</v>
      </c>
    </row>
    <row r="2224" spans="1:11" x14ac:dyDescent="0.35">
      <c r="A2224" t="s">
        <v>11</v>
      </c>
      <c r="B2224" t="s">
        <v>147</v>
      </c>
      <c r="C2224" t="s">
        <v>173</v>
      </c>
      <c r="D2224" t="s">
        <v>174</v>
      </c>
      <c r="E2224" s="1">
        <v>46133.708333333336</v>
      </c>
      <c r="F2224">
        <v>22.969611</v>
      </c>
      <c r="G2224">
        <v>72.643500000000003</v>
      </c>
      <c r="H2224" t="s">
        <v>23</v>
      </c>
      <c r="I2224">
        <v>1</v>
      </c>
      <c r="J2224">
        <v>58</v>
      </c>
      <c r="K2224">
        <v>3</v>
      </c>
    </row>
    <row r="2225" spans="1:11" x14ac:dyDescent="0.35">
      <c r="A2225" t="s">
        <v>11</v>
      </c>
      <c r="B2225" t="s">
        <v>175</v>
      </c>
      <c r="C2225" t="s">
        <v>176</v>
      </c>
      <c r="D2225" t="s">
        <v>177</v>
      </c>
      <c r="E2225" s="1">
        <v>46133.708333333336</v>
      </c>
      <c r="F2225">
        <v>30.379588999999999</v>
      </c>
      <c r="G2225">
        <v>76.778328000000002</v>
      </c>
      <c r="H2225" t="s">
        <v>15</v>
      </c>
      <c r="I2225">
        <v>1</v>
      </c>
      <c r="J2225">
        <v>27</v>
      </c>
      <c r="K2225">
        <v>9</v>
      </c>
    </row>
    <row r="2226" spans="1:11" x14ac:dyDescent="0.35">
      <c r="A2226" t="s">
        <v>11</v>
      </c>
      <c r="B2226" t="s">
        <v>175</v>
      </c>
      <c r="C2226" t="s">
        <v>176</v>
      </c>
      <c r="D2226" t="s">
        <v>177</v>
      </c>
      <c r="E2226" s="1">
        <v>46133.708333333336</v>
      </c>
      <c r="F2226">
        <v>30.379588999999999</v>
      </c>
      <c r="G2226">
        <v>76.778328000000002</v>
      </c>
      <c r="H2226" t="s">
        <v>16</v>
      </c>
      <c r="I2226">
        <v>8</v>
      </c>
      <c r="J2226">
        <v>12</v>
      </c>
      <c r="K2226">
        <v>10</v>
      </c>
    </row>
    <row r="2227" spans="1:11" x14ac:dyDescent="0.35">
      <c r="A2227" t="s">
        <v>11</v>
      </c>
      <c r="B2227" t="s">
        <v>175</v>
      </c>
      <c r="C2227" t="s">
        <v>191</v>
      </c>
      <c r="D2227" t="s">
        <v>192</v>
      </c>
      <c r="E2227" s="1">
        <v>46133.708333333336</v>
      </c>
      <c r="F2227">
        <v>28.670100000000001</v>
      </c>
      <c r="G2227">
        <v>76.925399999999996</v>
      </c>
      <c r="H2227" t="s">
        <v>15</v>
      </c>
      <c r="I2227">
        <v>134</v>
      </c>
      <c r="J2227">
        <v>259</v>
      </c>
      <c r="K2227">
        <v>169</v>
      </c>
    </row>
    <row r="2228" spans="1:11" x14ac:dyDescent="0.35">
      <c r="A2228" t="s">
        <v>11</v>
      </c>
      <c r="B2228" t="s">
        <v>112</v>
      </c>
      <c r="C2228" t="s">
        <v>112</v>
      </c>
      <c r="D2228" t="s">
        <v>692</v>
      </c>
      <c r="E2228" s="1">
        <v>46133.708333333336</v>
      </c>
      <c r="F2228">
        <v>28.710508000000001</v>
      </c>
      <c r="G2228">
        <v>77.249485000000007</v>
      </c>
      <c r="H2228" t="s">
        <v>19</v>
      </c>
      <c r="I2228">
        <v>7</v>
      </c>
      <c r="J2228">
        <v>9</v>
      </c>
      <c r="K2228">
        <v>7</v>
      </c>
    </row>
    <row r="2229" spans="1:11" x14ac:dyDescent="0.35">
      <c r="A2229" t="s">
        <v>11</v>
      </c>
      <c r="B2229" t="s">
        <v>112</v>
      </c>
      <c r="C2229" t="s">
        <v>112</v>
      </c>
      <c r="D2229" t="s">
        <v>692</v>
      </c>
      <c r="E2229" s="1">
        <v>46133.708333333336</v>
      </c>
      <c r="F2229">
        <v>28.710508000000001</v>
      </c>
      <c r="G2229">
        <v>77.249485000000007</v>
      </c>
      <c r="H2229" t="s">
        <v>23</v>
      </c>
      <c r="I2229">
        <v>25</v>
      </c>
      <c r="J2229">
        <v>106</v>
      </c>
      <c r="K2229">
        <v>46</v>
      </c>
    </row>
    <row r="2230" spans="1:11" x14ac:dyDescent="0.35">
      <c r="A2230" t="s">
        <v>11</v>
      </c>
      <c r="B2230" t="s">
        <v>112</v>
      </c>
      <c r="C2230" t="s">
        <v>112</v>
      </c>
      <c r="D2230" t="s">
        <v>144</v>
      </c>
      <c r="E2230" s="1">
        <v>46133.708333333336</v>
      </c>
      <c r="F2230">
        <v>28.62181</v>
      </c>
      <c r="G2230">
        <v>77.194463299999995</v>
      </c>
      <c r="H2230" t="s">
        <v>16</v>
      </c>
      <c r="I2230">
        <v>10</v>
      </c>
      <c r="J2230">
        <v>40</v>
      </c>
      <c r="K2230">
        <v>23</v>
      </c>
    </row>
    <row r="2231" spans="1:11" x14ac:dyDescent="0.35">
      <c r="A2231" t="s">
        <v>11</v>
      </c>
      <c r="B2231" t="s">
        <v>112</v>
      </c>
      <c r="C2231" t="s">
        <v>112</v>
      </c>
      <c r="D2231" t="s">
        <v>144</v>
      </c>
      <c r="E2231" s="1">
        <v>46133.708333333336</v>
      </c>
      <c r="F2231">
        <v>28.62181</v>
      </c>
      <c r="G2231">
        <v>77.194463299999995</v>
      </c>
      <c r="H2231" t="s">
        <v>26</v>
      </c>
      <c r="I2231">
        <v>24</v>
      </c>
      <c r="J2231">
        <v>32</v>
      </c>
      <c r="K2231">
        <v>29</v>
      </c>
    </row>
    <row r="2232" spans="1:11" x14ac:dyDescent="0.35">
      <c r="A2232" t="s">
        <v>11</v>
      </c>
      <c r="B2232" t="s">
        <v>112</v>
      </c>
      <c r="C2232" t="s">
        <v>112</v>
      </c>
      <c r="D2232" t="s">
        <v>145</v>
      </c>
      <c r="E2232" s="1">
        <v>46133.708333333336</v>
      </c>
      <c r="F2232">
        <v>28.672342</v>
      </c>
      <c r="G2232">
        <v>77.315259999999995</v>
      </c>
      <c r="H2232" t="s">
        <v>15</v>
      </c>
      <c r="I2232">
        <v>28</v>
      </c>
      <c r="J2232">
        <v>284</v>
      </c>
      <c r="K2232">
        <v>85</v>
      </c>
    </row>
    <row r="2233" spans="1:11" x14ac:dyDescent="0.35">
      <c r="A2233" t="s">
        <v>11</v>
      </c>
      <c r="B2233" t="s">
        <v>112</v>
      </c>
      <c r="C2233" t="s">
        <v>112</v>
      </c>
      <c r="D2233" t="s">
        <v>145</v>
      </c>
      <c r="E2233" s="1">
        <v>46133.708333333336</v>
      </c>
      <c r="F2233">
        <v>28.672342</v>
      </c>
      <c r="G2233">
        <v>77.315259999999995</v>
      </c>
      <c r="H2233" t="s">
        <v>35</v>
      </c>
      <c r="I2233">
        <v>116</v>
      </c>
      <c r="J2233">
        <v>276</v>
      </c>
      <c r="K2233">
        <v>168</v>
      </c>
    </row>
    <row r="2234" spans="1:11" x14ac:dyDescent="0.35">
      <c r="A2234" t="s">
        <v>11</v>
      </c>
      <c r="B2234" t="s">
        <v>112</v>
      </c>
      <c r="C2234" t="s">
        <v>112</v>
      </c>
      <c r="D2234" t="s">
        <v>145</v>
      </c>
      <c r="E2234" s="1">
        <v>46133.708333333336</v>
      </c>
      <c r="F2234">
        <v>28.672342</v>
      </c>
      <c r="G2234">
        <v>77.315259999999995</v>
      </c>
      <c r="H2234" t="s">
        <v>19</v>
      </c>
      <c r="I2234">
        <v>7</v>
      </c>
      <c r="J2234">
        <v>10</v>
      </c>
      <c r="K2234">
        <v>8</v>
      </c>
    </row>
    <row r="2235" spans="1:11" x14ac:dyDescent="0.35">
      <c r="A2235" t="s">
        <v>11</v>
      </c>
      <c r="B2235" t="s">
        <v>112</v>
      </c>
      <c r="C2235" t="s">
        <v>112</v>
      </c>
      <c r="D2235" t="s">
        <v>145</v>
      </c>
      <c r="E2235" s="1">
        <v>46133.708333333336</v>
      </c>
      <c r="F2235">
        <v>28.672342</v>
      </c>
      <c r="G2235">
        <v>77.315259999999995</v>
      </c>
      <c r="H2235" t="s">
        <v>23</v>
      </c>
      <c r="I2235">
        <v>48</v>
      </c>
      <c r="J2235">
        <v>100</v>
      </c>
      <c r="K2235">
        <v>56</v>
      </c>
    </row>
    <row r="2236" spans="1:11" x14ac:dyDescent="0.35">
      <c r="A2236" t="s">
        <v>11</v>
      </c>
      <c r="B2236" t="s">
        <v>112</v>
      </c>
      <c r="C2236" t="s">
        <v>112</v>
      </c>
      <c r="D2236" t="s">
        <v>146</v>
      </c>
      <c r="E2236" s="1">
        <v>46133.708333333336</v>
      </c>
      <c r="F2236">
        <v>28.699793</v>
      </c>
      <c r="G2236">
        <v>77.165452999999999</v>
      </c>
      <c r="H2236" t="s">
        <v>15</v>
      </c>
      <c r="I2236">
        <v>103</v>
      </c>
      <c r="J2236">
        <v>353</v>
      </c>
      <c r="K2236">
        <v>204</v>
      </c>
    </row>
    <row r="2237" spans="1:11" x14ac:dyDescent="0.35">
      <c r="A2237" t="s">
        <v>11</v>
      </c>
      <c r="B2237" t="s">
        <v>112</v>
      </c>
      <c r="C2237" t="s">
        <v>112</v>
      </c>
      <c r="D2237" t="s">
        <v>146</v>
      </c>
      <c r="E2237" s="1">
        <v>46133.708333333336</v>
      </c>
      <c r="F2237">
        <v>28.699793</v>
      </c>
      <c r="G2237">
        <v>77.165452999999999</v>
      </c>
      <c r="H2237" t="s">
        <v>35</v>
      </c>
      <c r="I2237">
        <v>159</v>
      </c>
      <c r="J2237">
        <v>410</v>
      </c>
      <c r="K2237">
        <v>268</v>
      </c>
    </row>
    <row r="2238" spans="1:11" x14ac:dyDescent="0.35">
      <c r="A2238" t="s">
        <v>11</v>
      </c>
      <c r="B2238" t="s">
        <v>147</v>
      </c>
      <c r="C2238" t="s">
        <v>150</v>
      </c>
      <c r="D2238" t="s">
        <v>151</v>
      </c>
      <c r="E2238" s="1">
        <v>46133.708333333336</v>
      </c>
      <c r="F2238">
        <v>23.593150000000001</v>
      </c>
      <c r="G2238">
        <v>72.372792000000004</v>
      </c>
      <c r="H2238" t="s">
        <v>35</v>
      </c>
      <c r="I2238">
        <v>104</v>
      </c>
      <c r="J2238">
        <v>195</v>
      </c>
      <c r="K2238">
        <v>148</v>
      </c>
    </row>
    <row r="2239" spans="1:11" x14ac:dyDescent="0.35">
      <c r="A2239" t="s">
        <v>11</v>
      </c>
      <c r="B2239" t="s">
        <v>147</v>
      </c>
      <c r="C2239" t="s">
        <v>150</v>
      </c>
      <c r="D2239" t="s">
        <v>151</v>
      </c>
      <c r="E2239" s="1">
        <v>46133.708333333336</v>
      </c>
      <c r="F2239">
        <v>23.593150000000001</v>
      </c>
      <c r="G2239">
        <v>72.372792000000004</v>
      </c>
      <c r="H2239" t="s">
        <v>16</v>
      </c>
      <c r="I2239">
        <v>33</v>
      </c>
      <c r="J2239">
        <v>47</v>
      </c>
      <c r="K2239">
        <v>39</v>
      </c>
    </row>
    <row r="2240" spans="1:11" x14ac:dyDescent="0.35">
      <c r="A2240" t="s">
        <v>11</v>
      </c>
      <c r="B2240" t="s">
        <v>147</v>
      </c>
      <c r="C2240" t="s">
        <v>150</v>
      </c>
      <c r="D2240" t="s">
        <v>151</v>
      </c>
      <c r="E2240" s="1">
        <v>46133.708333333336</v>
      </c>
      <c r="F2240">
        <v>23.593150000000001</v>
      </c>
      <c r="G2240">
        <v>72.372792000000004</v>
      </c>
      <c r="H2240" t="s">
        <v>19</v>
      </c>
      <c r="I2240">
        <v>2</v>
      </c>
      <c r="J2240">
        <v>4</v>
      </c>
      <c r="K2240">
        <v>3</v>
      </c>
    </row>
    <row r="2241" spans="1:11" x14ac:dyDescent="0.35">
      <c r="A2241" t="s">
        <v>11</v>
      </c>
      <c r="B2241" t="s">
        <v>147</v>
      </c>
      <c r="C2241" t="s">
        <v>150</v>
      </c>
      <c r="D2241" t="s">
        <v>151</v>
      </c>
      <c r="E2241" s="1">
        <v>46133.708333333336</v>
      </c>
      <c r="F2241">
        <v>23.593150000000001</v>
      </c>
      <c r="G2241">
        <v>72.372792000000004</v>
      </c>
      <c r="H2241" t="s">
        <v>26</v>
      </c>
      <c r="I2241">
        <v>4</v>
      </c>
      <c r="J2241">
        <v>24</v>
      </c>
      <c r="K2241">
        <v>9</v>
      </c>
    </row>
    <row r="2242" spans="1:11" x14ac:dyDescent="0.35">
      <c r="A2242" t="s">
        <v>11</v>
      </c>
      <c r="B2242" t="s">
        <v>147</v>
      </c>
      <c r="C2242" t="s">
        <v>150</v>
      </c>
      <c r="D2242" t="s">
        <v>151</v>
      </c>
      <c r="E2242" s="1">
        <v>46133.708333333336</v>
      </c>
      <c r="F2242">
        <v>23.593150000000001</v>
      </c>
      <c r="G2242">
        <v>72.372792000000004</v>
      </c>
      <c r="H2242" t="s">
        <v>20</v>
      </c>
      <c r="I2242">
        <v>9</v>
      </c>
      <c r="J2242">
        <v>14</v>
      </c>
      <c r="K2242">
        <v>14</v>
      </c>
    </row>
    <row r="2243" spans="1:11" x14ac:dyDescent="0.35">
      <c r="A2243" t="s">
        <v>11</v>
      </c>
      <c r="B2243" t="s">
        <v>147</v>
      </c>
      <c r="C2243" t="s">
        <v>154</v>
      </c>
      <c r="D2243" t="s">
        <v>155</v>
      </c>
      <c r="E2243" s="1">
        <v>46133.708333333336</v>
      </c>
      <c r="F2243">
        <v>22.248853</v>
      </c>
      <c r="G2243">
        <v>70.776774000000003</v>
      </c>
      <c r="H2243" t="s">
        <v>19</v>
      </c>
      <c r="I2243">
        <v>1</v>
      </c>
      <c r="J2243">
        <v>2</v>
      </c>
      <c r="K2243">
        <v>1</v>
      </c>
    </row>
    <row r="2244" spans="1:11" x14ac:dyDescent="0.35">
      <c r="A2244" t="s">
        <v>11</v>
      </c>
      <c r="B2244" t="s">
        <v>147</v>
      </c>
      <c r="C2244" t="s">
        <v>156</v>
      </c>
      <c r="D2244" t="s">
        <v>157</v>
      </c>
      <c r="E2244" s="1">
        <v>46133.708333333336</v>
      </c>
      <c r="F2244">
        <v>21.217779</v>
      </c>
      <c r="G2244">
        <v>72.834787000000006</v>
      </c>
      <c r="H2244" t="s">
        <v>16</v>
      </c>
      <c r="I2244">
        <v>7</v>
      </c>
      <c r="J2244">
        <v>29</v>
      </c>
      <c r="K2244">
        <v>17</v>
      </c>
    </row>
    <row r="2245" spans="1:11" x14ac:dyDescent="0.35">
      <c r="A2245" t="s">
        <v>11</v>
      </c>
      <c r="B2245" t="s">
        <v>147</v>
      </c>
      <c r="C2245" t="s">
        <v>156</v>
      </c>
      <c r="D2245" t="s">
        <v>157</v>
      </c>
      <c r="E2245" s="1">
        <v>46133.708333333336</v>
      </c>
      <c r="F2245">
        <v>21.217779</v>
      </c>
      <c r="G2245">
        <v>72.834787000000006</v>
      </c>
      <c r="H2245" t="s">
        <v>19</v>
      </c>
      <c r="I2245">
        <v>1</v>
      </c>
      <c r="J2245">
        <v>1</v>
      </c>
      <c r="K2245">
        <v>1</v>
      </c>
    </row>
    <row r="2246" spans="1:11" x14ac:dyDescent="0.35">
      <c r="A2246" t="s">
        <v>11</v>
      </c>
      <c r="B2246" t="s">
        <v>147</v>
      </c>
      <c r="C2246" t="s">
        <v>158</v>
      </c>
      <c r="D2246" t="s">
        <v>159</v>
      </c>
      <c r="E2246" s="1">
        <v>46133.708333333336</v>
      </c>
      <c r="F2246">
        <v>23.107969000000001</v>
      </c>
      <c r="G2246">
        <v>72.574647999999996</v>
      </c>
      <c r="H2246" t="s">
        <v>23</v>
      </c>
      <c r="I2246">
        <v>2</v>
      </c>
      <c r="J2246">
        <v>116</v>
      </c>
      <c r="K2246">
        <v>12</v>
      </c>
    </row>
    <row r="2247" spans="1:11" x14ac:dyDescent="0.35">
      <c r="A2247" t="s">
        <v>11</v>
      </c>
      <c r="B2247" t="s">
        <v>147</v>
      </c>
      <c r="C2247" t="s">
        <v>158</v>
      </c>
      <c r="D2247" t="s">
        <v>160</v>
      </c>
      <c r="E2247" s="1">
        <v>46133.708333333336</v>
      </c>
      <c r="F2247">
        <v>22.977134</v>
      </c>
      <c r="G2247">
        <v>72.553023999999994</v>
      </c>
      <c r="H2247" t="s">
        <v>16</v>
      </c>
      <c r="I2247">
        <v>15</v>
      </c>
      <c r="J2247">
        <v>125</v>
      </c>
      <c r="K2247">
        <v>42</v>
      </c>
    </row>
    <row r="2248" spans="1:11" x14ac:dyDescent="0.35">
      <c r="A2248" t="s">
        <v>11</v>
      </c>
      <c r="B2248" t="s">
        <v>147</v>
      </c>
      <c r="C2248" t="s">
        <v>158</v>
      </c>
      <c r="D2248" t="s">
        <v>160</v>
      </c>
      <c r="E2248" s="1">
        <v>46133.708333333336</v>
      </c>
      <c r="F2248">
        <v>22.977134</v>
      </c>
      <c r="G2248">
        <v>72.553023999999994</v>
      </c>
      <c r="H2248" t="s">
        <v>19</v>
      </c>
      <c r="I2248">
        <v>3</v>
      </c>
      <c r="J2248">
        <v>45</v>
      </c>
      <c r="K2248">
        <v>11</v>
      </c>
    </row>
    <row r="2249" spans="1:11" x14ac:dyDescent="0.35">
      <c r="A2249" t="s">
        <v>11</v>
      </c>
      <c r="B2249" t="s">
        <v>147</v>
      </c>
      <c r="C2249" t="s">
        <v>158</v>
      </c>
      <c r="D2249" t="s">
        <v>160</v>
      </c>
      <c r="E2249" s="1">
        <v>46133.708333333336</v>
      </c>
      <c r="F2249">
        <v>22.977134</v>
      </c>
      <c r="G2249">
        <v>72.553023999999994</v>
      </c>
      <c r="H2249" t="s">
        <v>20</v>
      </c>
      <c r="I2249">
        <v>1</v>
      </c>
      <c r="J2249">
        <v>51</v>
      </c>
      <c r="K2249">
        <v>37</v>
      </c>
    </row>
    <row r="2250" spans="1:11" x14ac:dyDescent="0.35">
      <c r="A2250" t="s">
        <v>11</v>
      </c>
      <c r="B2250" t="s">
        <v>147</v>
      </c>
      <c r="C2250" t="s">
        <v>158</v>
      </c>
      <c r="D2250" t="s">
        <v>162</v>
      </c>
      <c r="E2250" s="1">
        <v>46133.708333333336</v>
      </c>
      <c r="F2250">
        <v>23.020509000000001</v>
      </c>
      <c r="G2250">
        <v>72.579261000000002</v>
      </c>
      <c r="H2250" t="s">
        <v>16</v>
      </c>
      <c r="I2250">
        <v>15</v>
      </c>
      <c r="J2250">
        <v>173</v>
      </c>
      <c r="K2250">
        <v>56</v>
      </c>
    </row>
    <row r="2251" spans="1:11" x14ac:dyDescent="0.35">
      <c r="A2251" t="s">
        <v>11</v>
      </c>
      <c r="B2251" t="s">
        <v>147</v>
      </c>
      <c r="C2251" t="s">
        <v>158</v>
      </c>
      <c r="D2251" t="s">
        <v>162</v>
      </c>
      <c r="E2251" s="1">
        <v>46133.708333333336</v>
      </c>
      <c r="F2251">
        <v>23.020509000000001</v>
      </c>
      <c r="G2251">
        <v>72.579261000000002</v>
      </c>
      <c r="H2251" t="s">
        <v>20</v>
      </c>
      <c r="I2251">
        <v>1</v>
      </c>
      <c r="J2251">
        <v>38</v>
      </c>
      <c r="K2251">
        <v>33</v>
      </c>
    </row>
    <row r="2252" spans="1:11" x14ac:dyDescent="0.35">
      <c r="A2252" t="s">
        <v>11</v>
      </c>
      <c r="B2252" t="s">
        <v>147</v>
      </c>
      <c r="C2252" t="s">
        <v>158</v>
      </c>
      <c r="D2252" t="s">
        <v>178</v>
      </c>
      <c r="E2252" s="1">
        <v>46133.708333333336</v>
      </c>
      <c r="F2252">
        <v>23.041136999999999</v>
      </c>
      <c r="G2252">
        <v>72.456691000000006</v>
      </c>
      <c r="H2252" t="s">
        <v>26</v>
      </c>
      <c r="I2252">
        <v>5</v>
      </c>
      <c r="J2252">
        <v>30</v>
      </c>
      <c r="K2252">
        <v>12</v>
      </c>
    </row>
    <row r="2253" spans="1:11" x14ac:dyDescent="0.35">
      <c r="A2253" t="s">
        <v>11</v>
      </c>
      <c r="B2253" t="s">
        <v>112</v>
      </c>
      <c r="C2253" t="s">
        <v>112</v>
      </c>
      <c r="D2253" t="s">
        <v>166</v>
      </c>
      <c r="E2253" s="1">
        <v>46133.708333333336</v>
      </c>
      <c r="F2253">
        <v>28.684678000000002</v>
      </c>
      <c r="G2253">
        <v>77.076573999999994</v>
      </c>
      <c r="H2253" t="s">
        <v>15</v>
      </c>
      <c r="I2253">
        <v>28</v>
      </c>
      <c r="J2253">
        <v>358</v>
      </c>
      <c r="K2253">
        <v>197</v>
      </c>
    </row>
    <row r="2254" spans="1:11" x14ac:dyDescent="0.35">
      <c r="A2254" t="s">
        <v>11</v>
      </c>
      <c r="B2254" t="s">
        <v>112</v>
      </c>
      <c r="C2254" t="s">
        <v>112</v>
      </c>
      <c r="D2254" t="s">
        <v>166</v>
      </c>
      <c r="E2254" s="1">
        <v>46133.708333333336</v>
      </c>
      <c r="F2254">
        <v>28.684678000000002</v>
      </c>
      <c r="G2254">
        <v>77.076573999999994</v>
      </c>
      <c r="H2254" t="s">
        <v>19</v>
      </c>
      <c r="I2254">
        <v>2</v>
      </c>
      <c r="J2254">
        <v>10</v>
      </c>
      <c r="K2254">
        <v>6</v>
      </c>
    </row>
    <row r="2255" spans="1:11" x14ac:dyDescent="0.35">
      <c r="A2255" t="s">
        <v>11</v>
      </c>
      <c r="B2255" t="s">
        <v>112</v>
      </c>
      <c r="C2255" t="s">
        <v>112</v>
      </c>
      <c r="D2255" t="s">
        <v>167</v>
      </c>
      <c r="E2255" s="1">
        <v>46133.708333333336</v>
      </c>
      <c r="F2255">
        <v>28.609089999999998</v>
      </c>
      <c r="G2255">
        <v>77.032541300000005</v>
      </c>
      <c r="H2255" t="s">
        <v>19</v>
      </c>
      <c r="I2255">
        <v>8</v>
      </c>
      <c r="J2255">
        <v>20</v>
      </c>
      <c r="K2255">
        <v>15</v>
      </c>
    </row>
    <row r="2256" spans="1:11" x14ac:dyDescent="0.35">
      <c r="A2256" t="s">
        <v>11</v>
      </c>
      <c r="B2256" t="s">
        <v>112</v>
      </c>
      <c r="C2256" t="s">
        <v>112</v>
      </c>
      <c r="D2256" t="s">
        <v>167</v>
      </c>
      <c r="E2256" s="1">
        <v>46133.708333333336</v>
      </c>
      <c r="F2256">
        <v>28.609089999999998</v>
      </c>
      <c r="G2256">
        <v>77.032541300000005</v>
      </c>
      <c r="H2256" t="s">
        <v>23</v>
      </c>
      <c r="I2256">
        <v>42</v>
      </c>
      <c r="J2256">
        <v>101</v>
      </c>
      <c r="K2256">
        <v>65</v>
      </c>
    </row>
    <row r="2257" spans="1:11" x14ac:dyDescent="0.35">
      <c r="A2257" t="s">
        <v>11</v>
      </c>
      <c r="B2257" t="s">
        <v>112</v>
      </c>
      <c r="C2257" t="s">
        <v>112</v>
      </c>
      <c r="D2257" t="s">
        <v>689</v>
      </c>
      <c r="E2257" s="1">
        <v>46133.708333333336</v>
      </c>
      <c r="F2257">
        <v>28.570173</v>
      </c>
      <c r="G2257">
        <v>76.933762000000002</v>
      </c>
      <c r="H2257" t="s">
        <v>35</v>
      </c>
      <c r="I2257">
        <v>91</v>
      </c>
      <c r="J2257">
        <v>389</v>
      </c>
      <c r="K2257">
        <v>188</v>
      </c>
    </row>
    <row r="2258" spans="1:11" x14ac:dyDescent="0.35">
      <c r="A2258" t="s">
        <v>11</v>
      </c>
      <c r="B2258" t="s">
        <v>112</v>
      </c>
      <c r="C2258" t="s">
        <v>112</v>
      </c>
      <c r="D2258" t="s">
        <v>689</v>
      </c>
      <c r="E2258" s="1">
        <v>46133.708333333336</v>
      </c>
      <c r="F2258">
        <v>28.570173</v>
      </c>
      <c r="G2258">
        <v>76.933762000000002</v>
      </c>
      <c r="H2258" t="s">
        <v>19</v>
      </c>
      <c r="I2258">
        <v>11</v>
      </c>
      <c r="J2258">
        <v>12</v>
      </c>
      <c r="K2258">
        <v>12</v>
      </c>
    </row>
    <row r="2259" spans="1:11" x14ac:dyDescent="0.35">
      <c r="A2259" t="s">
        <v>11</v>
      </c>
      <c r="B2259" t="s">
        <v>175</v>
      </c>
      <c r="C2259" t="s">
        <v>191</v>
      </c>
      <c r="D2259" t="s">
        <v>192</v>
      </c>
      <c r="E2259" s="1">
        <v>46133.708333333336</v>
      </c>
      <c r="F2259">
        <v>28.670100000000001</v>
      </c>
      <c r="G2259">
        <v>76.925399999999996</v>
      </c>
      <c r="H2259" t="s">
        <v>26</v>
      </c>
      <c r="I2259">
        <v>5</v>
      </c>
      <c r="J2259">
        <v>8</v>
      </c>
      <c r="K2259">
        <v>6</v>
      </c>
    </row>
    <row r="2260" spans="1:11" x14ac:dyDescent="0.35">
      <c r="A2260" t="s">
        <v>11</v>
      </c>
      <c r="B2260" t="s">
        <v>175</v>
      </c>
      <c r="C2260" t="s">
        <v>248</v>
      </c>
      <c r="D2260" t="s">
        <v>249</v>
      </c>
      <c r="E2260" s="1">
        <v>46133.708333333336</v>
      </c>
      <c r="F2260">
        <v>28.060248999999999</v>
      </c>
      <c r="G2260">
        <v>76.113114999999993</v>
      </c>
      <c r="H2260" t="s">
        <v>26</v>
      </c>
      <c r="I2260">
        <v>7</v>
      </c>
      <c r="J2260">
        <v>8</v>
      </c>
      <c r="K2260">
        <v>8</v>
      </c>
    </row>
    <row r="2261" spans="1:11" x14ac:dyDescent="0.35">
      <c r="A2261" t="s">
        <v>11</v>
      </c>
      <c r="B2261" t="s">
        <v>175</v>
      </c>
      <c r="C2261" t="s">
        <v>248</v>
      </c>
      <c r="D2261" t="s">
        <v>249</v>
      </c>
      <c r="E2261" s="1">
        <v>46133.708333333336</v>
      </c>
      <c r="F2261">
        <v>28.060248999999999</v>
      </c>
      <c r="G2261">
        <v>76.113114999999993</v>
      </c>
      <c r="H2261" t="s">
        <v>23</v>
      </c>
      <c r="I2261">
        <v>30</v>
      </c>
      <c r="J2261">
        <v>54</v>
      </c>
      <c r="K2261">
        <v>46</v>
      </c>
    </row>
    <row r="2262" spans="1:11" x14ac:dyDescent="0.35">
      <c r="A2262" t="s">
        <v>11</v>
      </c>
      <c r="B2262" t="s">
        <v>175</v>
      </c>
      <c r="C2262" t="s">
        <v>707</v>
      </c>
      <c r="D2262" t="s">
        <v>708</v>
      </c>
      <c r="E2262" s="1">
        <v>46133.708333333336</v>
      </c>
      <c r="F2262">
        <v>28.1485564</v>
      </c>
      <c r="G2262">
        <v>77.332066699999999</v>
      </c>
      <c r="H2262" t="s">
        <v>35</v>
      </c>
      <c r="I2262">
        <v>75</v>
      </c>
      <c r="J2262">
        <v>323</v>
      </c>
      <c r="K2262">
        <v>127</v>
      </c>
    </row>
    <row r="2263" spans="1:11" x14ac:dyDescent="0.35">
      <c r="A2263" t="s">
        <v>11</v>
      </c>
      <c r="B2263" t="s">
        <v>175</v>
      </c>
      <c r="C2263" t="s">
        <v>250</v>
      </c>
      <c r="D2263" t="s">
        <v>251</v>
      </c>
      <c r="E2263" s="1">
        <v>46133.708333333336</v>
      </c>
      <c r="F2263">
        <v>28.315300000000001</v>
      </c>
      <c r="G2263">
        <v>76.914299999999997</v>
      </c>
      <c r="H2263" t="s">
        <v>20</v>
      </c>
      <c r="I2263">
        <v>1</v>
      </c>
      <c r="J2263">
        <v>82</v>
      </c>
      <c r="K2263">
        <v>77</v>
      </c>
    </row>
    <row r="2264" spans="1:11" x14ac:dyDescent="0.35">
      <c r="A2264" t="s">
        <v>11</v>
      </c>
      <c r="B2264" t="s">
        <v>175</v>
      </c>
      <c r="C2264" t="s">
        <v>252</v>
      </c>
      <c r="D2264" t="s">
        <v>253</v>
      </c>
      <c r="E2264" s="1">
        <v>46133.708333333336</v>
      </c>
      <c r="F2264">
        <v>30.7057778</v>
      </c>
      <c r="G2264">
        <v>76.853180559999998</v>
      </c>
      <c r="H2264" t="s">
        <v>23</v>
      </c>
      <c r="I2264">
        <v>10</v>
      </c>
      <c r="J2264">
        <v>42</v>
      </c>
      <c r="K2264">
        <v>23</v>
      </c>
    </row>
    <row r="2265" spans="1:11" x14ac:dyDescent="0.35">
      <c r="A2265" t="s">
        <v>11</v>
      </c>
      <c r="B2265" t="s">
        <v>175</v>
      </c>
      <c r="C2265" t="s">
        <v>800</v>
      </c>
      <c r="D2265" t="s">
        <v>801</v>
      </c>
      <c r="E2265" s="1">
        <v>46133.708333333336</v>
      </c>
      <c r="F2265">
        <v>29.432303999999998</v>
      </c>
      <c r="G2265">
        <v>76.972764999999995</v>
      </c>
      <c r="H2265" t="s">
        <v>35</v>
      </c>
      <c r="I2265">
        <v>113</v>
      </c>
      <c r="J2265">
        <v>284</v>
      </c>
      <c r="K2265">
        <v>182</v>
      </c>
    </row>
    <row r="2266" spans="1:11" x14ac:dyDescent="0.35">
      <c r="A2266" t="s">
        <v>11</v>
      </c>
      <c r="B2266" t="s">
        <v>175</v>
      </c>
      <c r="C2266" t="s">
        <v>800</v>
      </c>
      <c r="D2266" t="s">
        <v>801</v>
      </c>
      <c r="E2266" s="1">
        <v>46133.708333333336</v>
      </c>
      <c r="F2266">
        <v>29.432303999999998</v>
      </c>
      <c r="G2266">
        <v>76.972764999999995</v>
      </c>
      <c r="H2266" t="s">
        <v>19</v>
      </c>
      <c r="I2266">
        <v>2</v>
      </c>
      <c r="J2266">
        <v>3</v>
      </c>
      <c r="K2266">
        <v>3</v>
      </c>
    </row>
    <row r="2267" spans="1:11" x14ac:dyDescent="0.35">
      <c r="A2267" t="s">
        <v>11</v>
      </c>
      <c r="B2267" t="s">
        <v>175</v>
      </c>
      <c r="C2267" t="s">
        <v>800</v>
      </c>
      <c r="D2267" t="s">
        <v>801</v>
      </c>
      <c r="E2267" s="1">
        <v>46133.708333333336</v>
      </c>
      <c r="F2267">
        <v>29.432303999999998</v>
      </c>
      <c r="G2267">
        <v>76.972764999999995</v>
      </c>
      <c r="H2267" t="s">
        <v>26</v>
      </c>
      <c r="I2267">
        <v>18</v>
      </c>
      <c r="J2267">
        <v>19</v>
      </c>
      <c r="K2267">
        <v>19</v>
      </c>
    </row>
    <row r="2268" spans="1:11" x14ac:dyDescent="0.35">
      <c r="A2268" t="s">
        <v>11</v>
      </c>
      <c r="B2268" t="s">
        <v>175</v>
      </c>
      <c r="C2268" t="s">
        <v>800</v>
      </c>
      <c r="D2268" t="s">
        <v>801</v>
      </c>
      <c r="E2268" s="1">
        <v>46133.708333333336</v>
      </c>
      <c r="F2268">
        <v>29.432303999999998</v>
      </c>
      <c r="G2268">
        <v>76.972764999999995</v>
      </c>
      <c r="H2268" t="s">
        <v>20</v>
      </c>
      <c r="I2268">
        <v>30</v>
      </c>
      <c r="J2268">
        <v>30</v>
      </c>
      <c r="K2268">
        <v>30</v>
      </c>
    </row>
    <row r="2269" spans="1:11" x14ac:dyDescent="0.35">
      <c r="A2269" t="s">
        <v>11</v>
      </c>
      <c r="B2269" t="s">
        <v>175</v>
      </c>
      <c r="C2269" t="s">
        <v>237</v>
      </c>
      <c r="D2269" t="s">
        <v>238</v>
      </c>
      <c r="E2269" s="1">
        <v>46133.708333333336</v>
      </c>
      <c r="F2269">
        <v>28.521229999999999</v>
      </c>
      <c r="G2269">
        <v>76.371380000000002</v>
      </c>
      <c r="H2269" t="s">
        <v>15</v>
      </c>
      <c r="I2269">
        <v>110</v>
      </c>
      <c r="J2269">
        <v>315</v>
      </c>
      <c r="K2269">
        <v>241</v>
      </c>
    </row>
    <row r="2270" spans="1:11" x14ac:dyDescent="0.35">
      <c r="A2270" t="s">
        <v>11</v>
      </c>
      <c r="B2270" t="s">
        <v>175</v>
      </c>
      <c r="C2270" t="s">
        <v>239</v>
      </c>
      <c r="D2270" t="s">
        <v>240</v>
      </c>
      <c r="E2270" s="1">
        <v>46133.708333333336</v>
      </c>
      <c r="F2270">
        <v>29.5364</v>
      </c>
      <c r="G2270">
        <v>75.015799999999999</v>
      </c>
      <c r="H2270" t="s">
        <v>15</v>
      </c>
      <c r="I2270">
        <v>20</v>
      </c>
      <c r="J2270">
        <v>64</v>
      </c>
      <c r="K2270">
        <v>39</v>
      </c>
    </row>
    <row r="2271" spans="1:11" x14ac:dyDescent="0.35">
      <c r="A2271" t="s">
        <v>11</v>
      </c>
      <c r="B2271" t="s">
        <v>175</v>
      </c>
      <c r="C2271" t="s">
        <v>254</v>
      </c>
      <c r="D2271" t="s">
        <v>255</v>
      </c>
      <c r="E2271" s="1">
        <v>46133.708333333336</v>
      </c>
      <c r="F2271">
        <v>28.806222999999999</v>
      </c>
      <c r="G2271">
        <v>76.141104999999996</v>
      </c>
      <c r="H2271" t="s">
        <v>19</v>
      </c>
      <c r="I2271">
        <v>8</v>
      </c>
      <c r="J2271">
        <v>12</v>
      </c>
      <c r="K2271">
        <v>10</v>
      </c>
    </row>
    <row r="2272" spans="1:11" x14ac:dyDescent="0.35">
      <c r="A2272" t="s">
        <v>11</v>
      </c>
      <c r="B2272" t="s">
        <v>175</v>
      </c>
      <c r="C2272" t="s">
        <v>698</v>
      </c>
      <c r="D2272" t="s">
        <v>699</v>
      </c>
      <c r="E2272" s="1">
        <v>46133.708333333336</v>
      </c>
      <c r="F2272">
        <v>28.593883000000002</v>
      </c>
      <c r="G2272">
        <v>76.270652999999996</v>
      </c>
      <c r="H2272" t="s">
        <v>26</v>
      </c>
      <c r="I2272">
        <v>9</v>
      </c>
      <c r="J2272">
        <v>11</v>
      </c>
      <c r="K2272">
        <v>11</v>
      </c>
    </row>
    <row r="2273" spans="1:11" x14ac:dyDescent="0.35">
      <c r="A2273" t="s">
        <v>11</v>
      </c>
      <c r="B2273" t="s">
        <v>175</v>
      </c>
      <c r="C2273" t="s">
        <v>698</v>
      </c>
      <c r="D2273" t="s">
        <v>699</v>
      </c>
      <c r="E2273" s="1">
        <v>46133.708333333336</v>
      </c>
      <c r="F2273">
        <v>28.593883000000002</v>
      </c>
      <c r="G2273">
        <v>76.270652999999996</v>
      </c>
      <c r="H2273" t="s">
        <v>23</v>
      </c>
      <c r="I2273">
        <v>7</v>
      </c>
      <c r="J2273">
        <v>25</v>
      </c>
      <c r="K2273">
        <v>14</v>
      </c>
    </row>
    <row r="2274" spans="1:11" x14ac:dyDescent="0.35">
      <c r="A2274" t="s">
        <v>11</v>
      </c>
      <c r="B2274" t="s">
        <v>175</v>
      </c>
      <c r="C2274" t="s">
        <v>256</v>
      </c>
      <c r="D2274" t="s">
        <v>257</v>
      </c>
      <c r="E2274" s="1">
        <v>46133.708333333336</v>
      </c>
      <c r="F2274">
        <v>28.206800000000001</v>
      </c>
      <c r="G2274">
        <v>76.799700000000001</v>
      </c>
      <c r="H2274" t="s">
        <v>35</v>
      </c>
      <c r="I2274">
        <v>73</v>
      </c>
      <c r="J2274">
        <v>136</v>
      </c>
      <c r="K2274">
        <v>101</v>
      </c>
    </row>
    <row r="2275" spans="1:11" x14ac:dyDescent="0.35">
      <c r="A2275" t="s">
        <v>11</v>
      </c>
      <c r="B2275" t="s">
        <v>175</v>
      </c>
      <c r="C2275" t="s">
        <v>256</v>
      </c>
      <c r="D2275" t="s">
        <v>257</v>
      </c>
      <c r="E2275" s="1">
        <v>46133.708333333336</v>
      </c>
      <c r="F2275">
        <v>28.206800000000001</v>
      </c>
      <c r="G2275">
        <v>76.799700000000001</v>
      </c>
      <c r="H2275" t="s">
        <v>16</v>
      </c>
      <c r="I2275">
        <v>14</v>
      </c>
      <c r="J2275">
        <v>52</v>
      </c>
      <c r="K2275">
        <v>38</v>
      </c>
    </row>
    <row r="2276" spans="1:11" x14ac:dyDescent="0.35">
      <c r="A2276" t="s">
        <v>11</v>
      </c>
      <c r="B2276" t="s">
        <v>175</v>
      </c>
      <c r="C2276" t="s">
        <v>256</v>
      </c>
      <c r="D2276" t="s">
        <v>257</v>
      </c>
      <c r="E2276" s="1">
        <v>46133.708333333336</v>
      </c>
      <c r="F2276">
        <v>28.206800000000001</v>
      </c>
      <c r="G2276">
        <v>76.799700000000001</v>
      </c>
      <c r="H2276" t="s">
        <v>19</v>
      </c>
      <c r="I2276">
        <v>9</v>
      </c>
      <c r="J2276">
        <v>26</v>
      </c>
      <c r="K2276">
        <v>19</v>
      </c>
    </row>
    <row r="2277" spans="1:11" x14ac:dyDescent="0.35">
      <c r="A2277" t="s">
        <v>11</v>
      </c>
      <c r="B2277" t="s">
        <v>175</v>
      </c>
      <c r="C2277" t="s">
        <v>256</v>
      </c>
      <c r="D2277" t="s">
        <v>257</v>
      </c>
      <c r="E2277" s="1">
        <v>46133.708333333336</v>
      </c>
      <c r="F2277">
        <v>28.206800000000001</v>
      </c>
      <c r="G2277">
        <v>76.799700000000001</v>
      </c>
      <c r="H2277" t="s">
        <v>26</v>
      </c>
      <c r="I2277">
        <v>6</v>
      </c>
      <c r="J2277">
        <v>8</v>
      </c>
      <c r="K2277">
        <v>7</v>
      </c>
    </row>
    <row r="2278" spans="1:11" x14ac:dyDescent="0.35">
      <c r="A2278" t="s">
        <v>11</v>
      </c>
      <c r="B2278" t="s">
        <v>175</v>
      </c>
      <c r="C2278" t="s">
        <v>256</v>
      </c>
      <c r="D2278" t="s">
        <v>257</v>
      </c>
      <c r="E2278" s="1">
        <v>46133.708333333336</v>
      </c>
      <c r="F2278">
        <v>28.206800000000001</v>
      </c>
      <c r="G2278">
        <v>76.799700000000001</v>
      </c>
      <c r="H2278" t="s">
        <v>20</v>
      </c>
      <c r="I2278">
        <v>10</v>
      </c>
      <c r="J2278">
        <v>71</v>
      </c>
      <c r="K2278">
        <v>53</v>
      </c>
    </row>
    <row r="2279" spans="1:11" x14ac:dyDescent="0.35">
      <c r="A2279" t="s">
        <v>11</v>
      </c>
      <c r="B2279" t="s">
        <v>175</v>
      </c>
      <c r="C2279" t="s">
        <v>203</v>
      </c>
      <c r="D2279" t="s">
        <v>258</v>
      </c>
      <c r="E2279" s="1">
        <v>46133.708333333336</v>
      </c>
      <c r="F2279">
        <v>28.390720000000002</v>
      </c>
      <c r="G2279">
        <v>77.30059</v>
      </c>
      <c r="H2279" t="s">
        <v>23</v>
      </c>
      <c r="I2279">
        <v>56</v>
      </c>
      <c r="J2279">
        <v>70</v>
      </c>
      <c r="K2279">
        <v>63</v>
      </c>
    </row>
    <row r="2280" spans="1:11" x14ac:dyDescent="0.35">
      <c r="A2280" t="s">
        <v>11</v>
      </c>
      <c r="B2280" t="s">
        <v>175</v>
      </c>
      <c r="C2280" t="s">
        <v>203</v>
      </c>
      <c r="D2280" t="s">
        <v>258</v>
      </c>
      <c r="E2280" s="1">
        <v>46133.708333333336</v>
      </c>
      <c r="F2280">
        <v>28.390720000000002</v>
      </c>
      <c r="G2280">
        <v>77.30059</v>
      </c>
      <c r="H2280" t="s">
        <v>20</v>
      </c>
      <c r="I2280">
        <v>14</v>
      </c>
      <c r="J2280">
        <v>17</v>
      </c>
      <c r="K2280">
        <v>15</v>
      </c>
    </row>
    <row r="2281" spans="1:11" x14ac:dyDescent="0.35">
      <c r="A2281" t="s">
        <v>11</v>
      </c>
      <c r="B2281" t="s">
        <v>226</v>
      </c>
      <c r="C2281" t="s">
        <v>229</v>
      </c>
      <c r="D2281" t="s">
        <v>230</v>
      </c>
      <c r="E2281" s="1">
        <v>46133.708333333336</v>
      </c>
      <c r="F2281">
        <v>23.707909000000001</v>
      </c>
      <c r="G2281">
        <v>86.414670000000001</v>
      </c>
      <c r="H2281" t="s">
        <v>23</v>
      </c>
      <c r="I2281">
        <v>38</v>
      </c>
      <c r="J2281">
        <v>41</v>
      </c>
      <c r="K2281">
        <v>39</v>
      </c>
    </row>
    <row r="2282" spans="1:11" x14ac:dyDescent="0.35">
      <c r="A2282" t="s">
        <v>11</v>
      </c>
      <c r="B2282" t="s">
        <v>212</v>
      </c>
      <c r="C2282" t="s">
        <v>231</v>
      </c>
      <c r="D2282" t="s">
        <v>232</v>
      </c>
      <c r="E2282" s="1">
        <v>46133.708333333336</v>
      </c>
      <c r="F2282">
        <v>16.172806000000001</v>
      </c>
      <c r="G2282">
        <v>75.659694000000002</v>
      </c>
      <c r="H2282" t="s">
        <v>20</v>
      </c>
      <c r="I2282">
        <v>6</v>
      </c>
      <c r="J2282">
        <v>13</v>
      </c>
      <c r="K2282">
        <v>12</v>
      </c>
    </row>
    <row r="2283" spans="1:11" x14ac:dyDescent="0.35">
      <c r="A2283" t="s">
        <v>11</v>
      </c>
      <c r="B2283" t="s">
        <v>212</v>
      </c>
      <c r="C2283" t="s">
        <v>233</v>
      </c>
      <c r="D2283" t="s">
        <v>234</v>
      </c>
      <c r="E2283" s="1">
        <v>46133.708333333336</v>
      </c>
      <c r="F2283">
        <v>15.888653</v>
      </c>
      <c r="G2283">
        <v>74.541751000000005</v>
      </c>
      <c r="H2283" t="s">
        <v>16</v>
      </c>
      <c r="I2283">
        <v>20</v>
      </c>
      <c r="J2283">
        <v>101</v>
      </c>
      <c r="K2283">
        <v>57</v>
      </c>
    </row>
    <row r="2284" spans="1:11" x14ac:dyDescent="0.35">
      <c r="A2284" t="s">
        <v>11</v>
      </c>
      <c r="B2284" t="s">
        <v>212</v>
      </c>
      <c r="C2284" t="s">
        <v>233</v>
      </c>
      <c r="D2284" t="s">
        <v>234</v>
      </c>
      <c r="E2284" s="1">
        <v>46133.708333333336</v>
      </c>
      <c r="F2284">
        <v>15.888653</v>
      </c>
      <c r="G2284">
        <v>74.541751000000005</v>
      </c>
      <c r="H2284" t="s">
        <v>26</v>
      </c>
      <c r="I2284">
        <v>37</v>
      </c>
      <c r="J2284">
        <v>56</v>
      </c>
      <c r="K2284">
        <v>45</v>
      </c>
    </row>
    <row r="2285" spans="1:11" x14ac:dyDescent="0.35">
      <c r="A2285" t="s">
        <v>11</v>
      </c>
      <c r="B2285" t="s">
        <v>212</v>
      </c>
      <c r="C2285" t="s">
        <v>235</v>
      </c>
      <c r="D2285" t="s">
        <v>236</v>
      </c>
      <c r="E2285" s="1">
        <v>46133.708333333336</v>
      </c>
      <c r="F2285">
        <v>12.9135218</v>
      </c>
      <c r="G2285">
        <v>77.595080400000001</v>
      </c>
      <c r="H2285" t="s">
        <v>15</v>
      </c>
      <c r="I2285">
        <v>25</v>
      </c>
      <c r="J2285">
        <v>58</v>
      </c>
      <c r="K2285">
        <v>39</v>
      </c>
    </row>
    <row r="2286" spans="1:11" x14ac:dyDescent="0.35">
      <c r="A2286" t="s">
        <v>11</v>
      </c>
      <c r="B2286" t="s">
        <v>212</v>
      </c>
      <c r="C2286" t="s">
        <v>235</v>
      </c>
      <c r="D2286" t="s">
        <v>236</v>
      </c>
      <c r="E2286" s="1">
        <v>46133.708333333336</v>
      </c>
      <c r="F2286">
        <v>12.9135218</v>
      </c>
      <c r="G2286">
        <v>77.595080400000001</v>
      </c>
      <c r="H2286" t="s">
        <v>19</v>
      </c>
      <c r="I2286">
        <v>5</v>
      </c>
      <c r="J2286">
        <v>5</v>
      </c>
      <c r="K2286">
        <v>5</v>
      </c>
    </row>
    <row r="2287" spans="1:11" x14ac:dyDescent="0.35">
      <c r="A2287" t="s">
        <v>11</v>
      </c>
      <c r="B2287" t="s">
        <v>212</v>
      </c>
      <c r="C2287" t="s">
        <v>235</v>
      </c>
      <c r="D2287" t="s">
        <v>236</v>
      </c>
      <c r="E2287" s="1">
        <v>46133.708333333336</v>
      </c>
      <c r="F2287">
        <v>12.9135218</v>
      </c>
      <c r="G2287">
        <v>77.595080400000001</v>
      </c>
      <c r="H2287" t="s">
        <v>26</v>
      </c>
      <c r="I2287">
        <v>17</v>
      </c>
      <c r="J2287">
        <v>17</v>
      </c>
      <c r="K2287">
        <v>17</v>
      </c>
    </row>
    <row r="2288" spans="1:11" x14ac:dyDescent="0.35">
      <c r="A2288" t="s">
        <v>11</v>
      </c>
      <c r="B2288" t="s">
        <v>212</v>
      </c>
      <c r="C2288" t="s">
        <v>235</v>
      </c>
      <c r="D2288" t="s">
        <v>259</v>
      </c>
      <c r="E2288" s="1">
        <v>46133.708333333336</v>
      </c>
      <c r="F2288">
        <v>12.9352049</v>
      </c>
      <c r="G2288">
        <v>77.681448799999998</v>
      </c>
      <c r="H2288" t="s">
        <v>35</v>
      </c>
      <c r="I2288">
        <v>12</v>
      </c>
      <c r="J2288">
        <v>67</v>
      </c>
      <c r="K2288">
        <v>44</v>
      </c>
    </row>
    <row r="2289" spans="1:11" x14ac:dyDescent="0.35">
      <c r="A2289" t="s">
        <v>11</v>
      </c>
      <c r="B2289" t="s">
        <v>212</v>
      </c>
      <c r="C2289" t="s">
        <v>235</v>
      </c>
      <c r="D2289" t="s">
        <v>259</v>
      </c>
      <c r="E2289" s="1">
        <v>46133.708333333336</v>
      </c>
      <c r="F2289">
        <v>12.9352049</v>
      </c>
      <c r="G2289">
        <v>77.681448799999998</v>
      </c>
      <c r="H2289" t="s">
        <v>23</v>
      </c>
      <c r="I2289">
        <v>34</v>
      </c>
      <c r="J2289">
        <v>40</v>
      </c>
      <c r="K2289">
        <v>38</v>
      </c>
    </row>
    <row r="2290" spans="1:11" x14ac:dyDescent="0.35">
      <c r="A2290" t="s">
        <v>11</v>
      </c>
      <c r="B2290" t="s">
        <v>175</v>
      </c>
      <c r="C2290" t="s">
        <v>206</v>
      </c>
      <c r="D2290" t="s">
        <v>704</v>
      </c>
      <c r="E2290" s="1">
        <v>46133.708333333336</v>
      </c>
      <c r="F2290">
        <v>28.427499999999998</v>
      </c>
      <c r="G2290">
        <v>77.146500000000003</v>
      </c>
      <c r="H2290" t="s">
        <v>35</v>
      </c>
      <c r="I2290">
        <v>65</v>
      </c>
      <c r="J2290">
        <v>157</v>
      </c>
      <c r="K2290">
        <v>109</v>
      </c>
    </row>
    <row r="2291" spans="1:11" x14ac:dyDescent="0.35">
      <c r="A2291" t="s">
        <v>11</v>
      </c>
      <c r="B2291" t="s">
        <v>175</v>
      </c>
      <c r="C2291" t="s">
        <v>206</v>
      </c>
      <c r="D2291" t="s">
        <v>704</v>
      </c>
      <c r="E2291" s="1">
        <v>46133.708333333336</v>
      </c>
      <c r="F2291">
        <v>28.427499999999998</v>
      </c>
      <c r="G2291">
        <v>77.146500000000003</v>
      </c>
      <c r="H2291" t="s">
        <v>16</v>
      </c>
      <c r="I2291">
        <v>10</v>
      </c>
      <c r="J2291">
        <v>26</v>
      </c>
      <c r="K2291">
        <v>17</v>
      </c>
    </row>
    <row r="2292" spans="1:11" x14ac:dyDescent="0.35">
      <c r="A2292" t="s">
        <v>11</v>
      </c>
      <c r="B2292" t="s">
        <v>175</v>
      </c>
      <c r="C2292" t="s">
        <v>206</v>
      </c>
      <c r="D2292" t="s">
        <v>704</v>
      </c>
      <c r="E2292" s="1">
        <v>46133.708333333336</v>
      </c>
      <c r="F2292">
        <v>28.427499999999998</v>
      </c>
      <c r="G2292">
        <v>77.146500000000003</v>
      </c>
      <c r="H2292" t="s">
        <v>19</v>
      </c>
      <c r="I2292">
        <v>11</v>
      </c>
      <c r="J2292">
        <v>21</v>
      </c>
      <c r="K2292">
        <v>16</v>
      </c>
    </row>
    <row r="2293" spans="1:11" x14ac:dyDescent="0.35">
      <c r="A2293" t="s">
        <v>11</v>
      </c>
      <c r="B2293" t="s">
        <v>175</v>
      </c>
      <c r="C2293" t="s">
        <v>206</v>
      </c>
      <c r="D2293" t="s">
        <v>209</v>
      </c>
      <c r="E2293" s="1">
        <v>46133.708333333336</v>
      </c>
      <c r="F2293">
        <v>28.4501238</v>
      </c>
      <c r="G2293">
        <v>77.026305100000002</v>
      </c>
      <c r="H2293" t="s">
        <v>23</v>
      </c>
      <c r="I2293">
        <v>60</v>
      </c>
      <c r="J2293">
        <v>115</v>
      </c>
      <c r="K2293">
        <v>93</v>
      </c>
    </row>
    <row r="2294" spans="1:11" x14ac:dyDescent="0.35">
      <c r="A2294" t="s">
        <v>11</v>
      </c>
      <c r="B2294" t="s">
        <v>175</v>
      </c>
      <c r="C2294" t="s">
        <v>210</v>
      </c>
      <c r="D2294" t="s">
        <v>211</v>
      </c>
      <c r="E2294" s="1">
        <v>46133.708333333336</v>
      </c>
      <c r="F2294">
        <v>29.140560000000001</v>
      </c>
      <c r="G2294">
        <v>75.744940999999997</v>
      </c>
      <c r="H2294" t="s">
        <v>35</v>
      </c>
      <c r="I2294">
        <v>42</v>
      </c>
      <c r="J2294">
        <v>96</v>
      </c>
      <c r="K2294">
        <v>66</v>
      </c>
    </row>
    <row r="2295" spans="1:11" x14ac:dyDescent="0.35">
      <c r="A2295" t="s">
        <v>11</v>
      </c>
      <c r="B2295" t="s">
        <v>175</v>
      </c>
      <c r="C2295" t="s">
        <v>210</v>
      </c>
      <c r="D2295" t="s">
        <v>211</v>
      </c>
      <c r="E2295" s="1">
        <v>46133.708333333336</v>
      </c>
      <c r="F2295">
        <v>29.140560000000001</v>
      </c>
      <c r="G2295">
        <v>75.744940999999997</v>
      </c>
      <c r="H2295" t="s">
        <v>26</v>
      </c>
      <c r="I2295">
        <v>4</v>
      </c>
      <c r="J2295">
        <v>19</v>
      </c>
      <c r="K2295">
        <v>13</v>
      </c>
    </row>
    <row r="2296" spans="1:11" x14ac:dyDescent="0.35">
      <c r="A2296" t="s">
        <v>11</v>
      </c>
      <c r="B2296" t="s">
        <v>175</v>
      </c>
      <c r="C2296" t="s">
        <v>210</v>
      </c>
      <c r="D2296" t="s">
        <v>211</v>
      </c>
      <c r="E2296" s="1">
        <v>46133.708333333336</v>
      </c>
      <c r="F2296">
        <v>29.140560000000001</v>
      </c>
      <c r="G2296">
        <v>75.744940999999997</v>
      </c>
      <c r="H2296" t="s">
        <v>20</v>
      </c>
      <c r="I2296">
        <v>46</v>
      </c>
      <c r="J2296">
        <v>167</v>
      </c>
      <c r="K2296">
        <v>166</v>
      </c>
    </row>
    <row r="2297" spans="1:11" x14ac:dyDescent="0.35">
      <c r="A2297" t="s">
        <v>11</v>
      </c>
      <c r="B2297" t="s">
        <v>175</v>
      </c>
      <c r="C2297" t="s">
        <v>193</v>
      </c>
      <c r="D2297" t="s">
        <v>194</v>
      </c>
      <c r="E2297" s="1">
        <v>46133.708333333336</v>
      </c>
      <c r="F2297">
        <v>29.307814</v>
      </c>
      <c r="G2297">
        <v>76.337619000000004</v>
      </c>
      <c r="H2297" t="s">
        <v>26</v>
      </c>
      <c r="I2297">
        <v>1</v>
      </c>
      <c r="J2297">
        <v>10</v>
      </c>
      <c r="K2297">
        <v>2</v>
      </c>
    </row>
    <row r="2298" spans="1:11" x14ac:dyDescent="0.35">
      <c r="A2298" t="s">
        <v>11</v>
      </c>
      <c r="B2298" t="s">
        <v>212</v>
      </c>
      <c r="C2298" t="s">
        <v>235</v>
      </c>
      <c r="D2298" t="s">
        <v>260</v>
      </c>
      <c r="E2298" s="1">
        <v>46133.708333333336</v>
      </c>
      <c r="F2298">
        <v>12.951912999999999</v>
      </c>
      <c r="G2298">
        <v>77.539783999999997</v>
      </c>
      <c r="H2298" t="s">
        <v>23</v>
      </c>
      <c r="I2298">
        <v>11</v>
      </c>
      <c r="J2298">
        <v>35</v>
      </c>
      <c r="K2298">
        <v>25</v>
      </c>
    </row>
    <row r="2299" spans="1:11" x14ac:dyDescent="0.35">
      <c r="A2299" t="s">
        <v>11</v>
      </c>
      <c r="B2299" t="s">
        <v>212</v>
      </c>
      <c r="C2299" t="s">
        <v>235</v>
      </c>
      <c r="D2299" t="s">
        <v>262</v>
      </c>
      <c r="E2299" s="1">
        <v>46133.708333333336</v>
      </c>
      <c r="F2299">
        <v>12.938539</v>
      </c>
      <c r="G2299">
        <v>77.590100000000007</v>
      </c>
      <c r="H2299" t="s">
        <v>15</v>
      </c>
      <c r="I2299">
        <v>47</v>
      </c>
      <c r="J2299">
        <v>99</v>
      </c>
      <c r="K2299">
        <v>70</v>
      </c>
    </row>
    <row r="2300" spans="1:11" x14ac:dyDescent="0.35">
      <c r="A2300" t="s">
        <v>11</v>
      </c>
      <c r="B2300" t="s">
        <v>212</v>
      </c>
      <c r="C2300" t="s">
        <v>235</v>
      </c>
      <c r="D2300" t="s">
        <v>262</v>
      </c>
      <c r="E2300" s="1">
        <v>46133.708333333336</v>
      </c>
      <c r="F2300">
        <v>12.938539</v>
      </c>
      <c r="G2300">
        <v>77.590100000000007</v>
      </c>
      <c r="H2300" t="s">
        <v>16</v>
      </c>
      <c r="I2300">
        <v>12</v>
      </c>
      <c r="J2300">
        <v>49</v>
      </c>
      <c r="K2300">
        <v>25</v>
      </c>
    </row>
    <row r="2301" spans="1:11" x14ac:dyDescent="0.35">
      <c r="A2301" t="s">
        <v>11</v>
      </c>
      <c r="B2301" t="s">
        <v>212</v>
      </c>
      <c r="C2301" t="s">
        <v>235</v>
      </c>
      <c r="D2301" t="s">
        <v>262</v>
      </c>
      <c r="E2301" s="1">
        <v>46133.708333333336</v>
      </c>
      <c r="F2301">
        <v>12.938539</v>
      </c>
      <c r="G2301">
        <v>77.590100000000007</v>
      </c>
      <c r="H2301" t="s">
        <v>26</v>
      </c>
      <c r="I2301">
        <v>8</v>
      </c>
      <c r="J2301">
        <v>17</v>
      </c>
      <c r="K2301">
        <v>11</v>
      </c>
    </row>
    <row r="2302" spans="1:11" x14ac:dyDescent="0.35">
      <c r="A2302" t="s">
        <v>11</v>
      </c>
      <c r="B2302" t="s">
        <v>212</v>
      </c>
      <c r="C2302" t="s">
        <v>235</v>
      </c>
      <c r="D2302" t="s">
        <v>262</v>
      </c>
      <c r="E2302" s="1">
        <v>46133.708333333336</v>
      </c>
      <c r="F2302">
        <v>12.938539</v>
      </c>
      <c r="G2302">
        <v>77.590100000000007</v>
      </c>
      <c r="H2302" t="s">
        <v>23</v>
      </c>
      <c r="I2302">
        <v>6</v>
      </c>
      <c r="J2302">
        <v>30</v>
      </c>
      <c r="K2302">
        <v>14</v>
      </c>
    </row>
    <row r="2303" spans="1:11" x14ac:dyDescent="0.35">
      <c r="A2303" t="s">
        <v>11</v>
      </c>
      <c r="B2303" t="s">
        <v>212</v>
      </c>
      <c r="C2303" t="s">
        <v>235</v>
      </c>
      <c r="D2303" t="s">
        <v>262</v>
      </c>
      <c r="E2303" s="1">
        <v>46133.708333333336</v>
      </c>
      <c r="F2303">
        <v>12.938539</v>
      </c>
      <c r="G2303">
        <v>77.590100000000007</v>
      </c>
      <c r="H2303" t="s">
        <v>20</v>
      </c>
      <c r="I2303">
        <v>38</v>
      </c>
      <c r="J2303">
        <v>138</v>
      </c>
      <c r="K2303">
        <v>112</v>
      </c>
    </row>
    <row r="2304" spans="1:11" x14ac:dyDescent="0.35">
      <c r="A2304" t="s">
        <v>11</v>
      </c>
      <c r="B2304" t="s">
        <v>212</v>
      </c>
      <c r="C2304" t="s">
        <v>235</v>
      </c>
      <c r="D2304" t="s">
        <v>706</v>
      </c>
      <c r="E2304" s="1">
        <v>46133.708333333336</v>
      </c>
      <c r="F2304">
        <v>12.920984000000001</v>
      </c>
      <c r="G2304">
        <v>77.584907999999999</v>
      </c>
      <c r="H2304" t="s">
        <v>15</v>
      </c>
      <c r="I2304">
        <v>55</v>
      </c>
      <c r="J2304">
        <v>118</v>
      </c>
      <c r="K2304">
        <v>75</v>
      </c>
    </row>
    <row r="2305" spans="1:11" x14ac:dyDescent="0.35">
      <c r="A2305" t="s">
        <v>11</v>
      </c>
      <c r="B2305" t="s">
        <v>212</v>
      </c>
      <c r="C2305" t="s">
        <v>235</v>
      </c>
      <c r="D2305" t="s">
        <v>706</v>
      </c>
      <c r="E2305" s="1">
        <v>46133.708333333336</v>
      </c>
      <c r="F2305">
        <v>12.920984000000001</v>
      </c>
      <c r="G2305">
        <v>77.584907999999999</v>
      </c>
      <c r="H2305" t="s">
        <v>35</v>
      </c>
      <c r="I2305">
        <v>66</v>
      </c>
      <c r="J2305">
        <v>142</v>
      </c>
      <c r="K2305">
        <v>101</v>
      </c>
    </row>
    <row r="2306" spans="1:11" x14ac:dyDescent="0.35">
      <c r="A2306" t="s">
        <v>11</v>
      </c>
      <c r="B2306" t="s">
        <v>212</v>
      </c>
      <c r="C2306" t="s">
        <v>235</v>
      </c>
      <c r="D2306" t="s">
        <v>706</v>
      </c>
      <c r="E2306" s="1">
        <v>46133.708333333336</v>
      </c>
      <c r="F2306">
        <v>12.920984000000001</v>
      </c>
      <c r="G2306">
        <v>77.584907999999999</v>
      </c>
      <c r="H2306" t="s">
        <v>19</v>
      </c>
      <c r="I2306">
        <v>2</v>
      </c>
      <c r="J2306">
        <v>4</v>
      </c>
      <c r="K2306">
        <v>3</v>
      </c>
    </row>
    <row r="2307" spans="1:11" x14ac:dyDescent="0.35">
      <c r="A2307" t="s">
        <v>11</v>
      </c>
      <c r="B2307" t="s">
        <v>175</v>
      </c>
      <c r="C2307" t="s">
        <v>193</v>
      </c>
      <c r="D2307" t="s">
        <v>194</v>
      </c>
      <c r="E2307" s="1">
        <v>46133.708333333336</v>
      </c>
      <c r="F2307">
        <v>29.307814</v>
      </c>
      <c r="G2307">
        <v>76.337619000000004</v>
      </c>
      <c r="H2307" t="s">
        <v>20</v>
      </c>
      <c r="I2307">
        <v>17</v>
      </c>
      <c r="J2307">
        <v>40</v>
      </c>
      <c r="K2307">
        <v>36</v>
      </c>
    </row>
    <row r="2308" spans="1:11" x14ac:dyDescent="0.35">
      <c r="A2308" t="s">
        <v>11</v>
      </c>
      <c r="B2308" t="s">
        <v>175</v>
      </c>
      <c r="C2308" t="s">
        <v>700</v>
      </c>
      <c r="D2308" t="s">
        <v>701</v>
      </c>
      <c r="E2308" s="1">
        <v>46133.708333333336</v>
      </c>
      <c r="F2308">
        <v>29.6953</v>
      </c>
      <c r="G2308">
        <v>77.002700000000004</v>
      </c>
      <c r="H2308" t="s">
        <v>19</v>
      </c>
      <c r="I2308">
        <v>6</v>
      </c>
      <c r="J2308">
        <v>7</v>
      </c>
      <c r="K2308">
        <v>6</v>
      </c>
    </row>
    <row r="2309" spans="1:11" x14ac:dyDescent="0.35">
      <c r="A2309" t="s">
        <v>11</v>
      </c>
      <c r="B2309" t="s">
        <v>175</v>
      </c>
      <c r="C2309" t="s">
        <v>199</v>
      </c>
      <c r="D2309" t="s">
        <v>200</v>
      </c>
      <c r="E2309" s="1">
        <v>46133.708333333336</v>
      </c>
      <c r="F2309">
        <v>27.900200000000002</v>
      </c>
      <c r="G2309">
        <v>76.993799999999993</v>
      </c>
      <c r="H2309" t="s">
        <v>23</v>
      </c>
      <c r="I2309">
        <v>24</v>
      </c>
      <c r="J2309">
        <v>37</v>
      </c>
      <c r="K2309">
        <v>29</v>
      </c>
    </row>
    <row r="2310" spans="1:11" x14ac:dyDescent="0.35">
      <c r="A2310" t="s">
        <v>11</v>
      </c>
      <c r="B2310" t="s">
        <v>175</v>
      </c>
      <c r="C2310" t="s">
        <v>201</v>
      </c>
      <c r="D2310" t="s">
        <v>202</v>
      </c>
      <c r="E2310" s="1">
        <v>46133.708333333336</v>
      </c>
      <c r="F2310">
        <v>28.360699</v>
      </c>
      <c r="G2310">
        <v>76.936089999999993</v>
      </c>
      <c r="H2310" t="s">
        <v>15</v>
      </c>
      <c r="I2310">
        <v>64</v>
      </c>
      <c r="J2310">
        <v>298</v>
      </c>
      <c r="K2310">
        <v>172</v>
      </c>
    </row>
    <row r="2311" spans="1:11" x14ac:dyDescent="0.35">
      <c r="A2311" t="s">
        <v>11</v>
      </c>
      <c r="B2311" t="s">
        <v>175</v>
      </c>
      <c r="C2311" t="s">
        <v>201</v>
      </c>
      <c r="D2311" t="s">
        <v>202</v>
      </c>
      <c r="E2311" s="1">
        <v>46133.708333333336</v>
      </c>
      <c r="F2311">
        <v>28.360699</v>
      </c>
      <c r="G2311">
        <v>76.936089999999993</v>
      </c>
      <c r="H2311" t="s">
        <v>26</v>
      </c>
      <c r="I2311">
        <v>1</v>
      </c>
      <c r="J2311">
        <v>6</v>
      </c>
      <c r="K2311">
        <v>3</v>
      </c>
    </row>
    <row r="2312" spans="1:11" x14ac:dyDescent="0.35">
      <c r="A2312" t="s">
        <v>11</v>
      </c>
      <c r="B2312" t="s">
        <v>175</v>
      </c>
      <c r="C2312" t="s">
        <v>248</v>
      </c>
      <c r="D2312" t="s">
        <v>249</v>
      </c>
      <c r="E2312" s="1">
        <v>46133.708333333336</v>
      </c>
      <c r="F2312">
        <v>28.060248999999999</v>
      </c>
      <c r="G2312">
        <v>76.113114999999993</v>
      </c>
      <c r="H2312" t="s">
        <v>15</v>
      </c>
      <c r="I2312">
        <v>86</v>
      </c>
      <c r="J2312">
        <v>187</v>
      </c>
      <c r="K2312">
        <v>128</v>
      </c>
    </row>
    <row r="2313" spans="1:11" x14ac:dyDescent="0.35">
      <c r="A2313" t="s">
        <v>11</v>
      </c>
      <c r="B2313" t="s">
        <v>212</v>
      </c>
      <c r="C2313" t="s">
        <v>235</v>
      </c>
      <c r="D2313" t="s">
        <v>702</v>
      </c>
      <c r="E2313" s="1">
        <v>46133.708333333336</v>
      </c>
      <c r="F2313">
        <v>12.921417999999999</v>
      </c>
      <c r="G2313">
        <v>77.502465999999998</v>
      </c>
      <c r="H2313" t="s">
        <v>15</v>
      </c>
      <c r="I2313">
        <v>18</v>
      </c>
      <c r="J2313">
        <v>149</v>
      </c>
      <c r="K2313">
        <v>80</v>
      </c>
    </row>
    <row r="2314" spans="1:11" x14ac:dyDescent="0.35">
      <c r="A2314" t="s">
        <v>11</v>
      </c>
      <c r="B2314" t="s">
        <v>212</v>
      </c>
      <c r="C2314" t="s">
        <v>235</v>
      </c>
      <c r="D2314" t="s">
        <v>702</v>
      </c>
      <c r="E2314" s="1">
        <v>46133.708333333336</v>
      </c>
      <c r="F2314">
        <v>12.921417999999999</v>
      </c>
      <c r="G2314">
        <v>77.502465999999998</v>
      </c>
      <c r="H2314" t="s">
        <v>16</v>
      </c>
      <c r="I2314">
        <v>20</v>
      </c>
      <c r="J2314">
        <v>26</v>
      </c>
      <c r="K2314">
        <v>25</v>
      </c>
    </row>
    <row r="2315" spans="1:11" x14ac:dyDescent="0.35">
      <c r="A2315" t="s">
        <v>11</v>
      </c>
      <c r="B2315" t="s">
        <v>212</v>
      </c>
      <c r="C2315" t="s">
        <v>235</v>
      </c>
      <c r="D2315" t="s">
        <v>703</v>
      </c>
      <c r="E2315" s="1">
        <v>46133.708333333336</v>
      </c>
      <c r="F2315">
        <v>13.024634199999999</v>
      </c>
      <c r="G2315">
        <v>77.508011499999995</v>
      </c>
      <c r="H2315" t="s">
        <v>35</v>
      </c>
      <c r="I2315">
        <v>37</v>
      </c>
      <c r="J2315">
        <v>173</v>
      </c>
      <c r="K2315">
        <v>77</v>
      </c>
    </row>
    <row r="2316" spans="1:11" x14ac:dyDescent="0.35">
      <c r="A2316" t="s">
        <v>11</v>
      </c>
      <c r="B2316" t="s">
        <v>212</v>
      </c>
      <c r="C2316" t="s">
        <v>235</v>
      </c>
      <c r="D2316" t="s">
        <v>266</v>
      </c>
      <c r="E2316" s="1">
        <v>46133.708333333336</v>
      </c>
      <c r="F2316">
        <v>12.917348</v>
      </c>
      <c r="G2316">
        <v>77.622812999999994</v>
      </c>
      <c r="H2316" t="s">
        <v>35</v>
      </c>
      <c r="I2316">
        <v>65</v>
      </c>
      <c r="J2316">
        <v>122</v>
      </c>
      <c r="K2316">
        <v>91</v>
      </c>
    </row>
    <row r="2317" spans="1:11" x14ac:dyDescent="0.35">
      <c r="A2317" t="s">
        <v>11</v>
      </c>
      <c r="B2317" t="s">
        <v>212</v>
      </c>
      <c r="C2317" t="s">
        <v>235</v>
      </c>
      <c r="D2317" t="s">
        <v>266</v>
      </c>
      <c r="E2317" s="1">
        <v>46133.708333333336</v>
      </c>
      <c r="F2317">
        <v>12.917348</v>
      </c>
      <c r="G2317">
        <v>77.622812999999994</v>
      </c>
      <c r="H2317" t="s">
        <v>19</v>
      </c>
      <c r="I2317">
        <v>1</v>
      </c>
      <c r="J2317">
        <v>2</v>
      </c>
      <c r="K2317">
        <v>1</v>
      </c>
    </row>
    <row r="2318" spans="1:11" x14ac:dyDescent="0.35">
      <c r="A2318" t="s">
        <v>11</v>
      </c>
      <c r="B2318" t="s">
        <v>212</v>
      </c>
      <c r="C2318" t="s">
        <v>235</v>
      </c>
      <c r="D2318" t="s">
        <v>266</v>
      </c>
      <c r="E2318" s="1">
        <v>46133.708333333336</v>
      </c>
      <c r="F2318">
        <v>12.917348</v>
      </c>
      <c r="G2318">
        <v>77.622812999999994</v>
      </c>
      <c r="H2318" t="s">
        <v>26</v>
      </c>
      <c r="I2318">
        <v>3</v>
      </c>
      <c r="J2318">
        <v>21</v>
      </c>
      <c r="K2318">
        <v>11</v>
      </c>
    </row>
    <row r="2319" spans="1:11" x14ac:dyDescent="0.35">
      <c r="A2319" t="s">
        <v>11</v>
      </c>
      <c r="B2319" t="s">
        <v>175</v>
      </c>
      <c r="C2319" t="s">
        <v>241</v>
      </c>
      <c r="D2319" t="s">
        <v>242</v>
      </c>
      <c r="E2319" s="1">
        <v>46133.708333333336</v>
      </c>
      <c r="F2319">
        <v>29.027200000000001</v>
      </c>
      <c r="G2319">
        <v>77.062100000000001</v>
      </c>
      <c r="H2319" t="s">
        <v>15</v>
      </c>
      <c r="I2319">
        <v>63</v>
      </c>
      <c r="J2319">
        <v>82</v>
      </c>
      <c r="K2319">
        <v>77</v>
      </c>
    </row>
    <row r="2320" spans="1:11" x14ac:dyDescent="0.35">
      <c r="A2320" t="s">
        <v>11</v>
      </c>
      <c r="B2320" t="s">
        <v>223</v>
      </c>
      <c r="C2320" t="s">
        <v>224</v>
      </c>
      <c r="D2320" t="s">
        <v>225</v>
      </c>
      <c r="E2320" s="1">
        <v>46133.708333333336</v>
      </c>
      <c r="F2320">
        <v>34.066206000000001</v>
      </c>
      <c r="G2320">
        <v>74.819820000000007</v>
      </c>
      <c r="H2320" t="s">
        <v>35</v>
      </c>
      <c r="I2320">
        <v>26</v>
      </c>
      <c r="J2320">
        <v>58</v>
      </c>
      <c r="K2320">
        <v>39</v>
      </c>
    </row>
    <row r="2321" spans="1:11" x14ac:dyDescent="0.35">
      <c r="A2321" t="s">
        <v>11</v>
      </c>
      <c r="B2321" t="s">
        <v>223</v>
      </c>
      <c r="C2321" t="s">
        <v>224</v>
      </c>
      <c r="D2321" t="s">
        <v>225</v>
      </c>
      <c r="E2321" s="1">
        <v>46133.708333333336</v>
      </c>
      <c r="F2321">
        <v>34.066206000000001</v>
      </c>
      <c r="G2321">
        <v>74.819820000000007</v>
      </c>
      <c r="H2321" t="s">
        <v>26</v>
      </c>
      <c r="I2321">
        <v>3</v>
      </c>
      <c r="J2321">
        <v>4</v>
      </c>
      <c r="K2321">
        <v>3</v>
      </c>
    </row>
    <row r="2322" spans="1:11" x14ac:dyDescent="0.35">
      <c r="A2322" t="s">
        <v>11</v>
      </c>
      <c r="B2322" t="s">
        <v>175</v>
      </c>
      <c r="C2322" t="s">
        <v>254</v>
      </c>
      <c r="D2322" t="s">
        <v>255</v>
      </c>
      <c r="E2322" s="1">
        <v>46133.708333333336</v>
      </c>
      <c r="F2322">
        <v>28.806222999999999</v>
      </c>
      <c r="G2322">
        <v>76.141104999999996</v>
      </c>
      <c r="H2322" t="s">
        <v>15</v>
      </c>
      <c r="I2322">
        <v>30</v>
      </c>
      <c r="J2322">
        <v>42</v>
      </c>
      <c r="K2322">
        <v>33</v>
      </c>
    </row>
    <row r="2323" spans="1:11" x14ac:dyDescent="0.35">
      <c r="A2323" t="s">
        <v>11</v>
      </c>
      <c r="B2323" t="s">
        <v>291</v>
      </c>
      <c r="C2323" t="s">
        <v>332</v>
      </c>
      <c r="D2323" t="s">
        <v>333</v>
      </c>
      <c r="E2323" s="1">
        <v>46133.708333333336</v>
      </c>
      <c r="F2323">
        <v>23.168606</v>
      </c>
      <c r="G2323">
        <v>79.932247000000004</v>
      </c>
      <c r="H2323" t="s">
        <v>15</v>
      </c>
      <c r="I2323">
        <v>19</v>
      </c>
      <c r="J2323">
        <v>72</v>
      </c>
      <c r="K2323">
        <v>46</v>
      </c>
    </row>
    <row r="2324" spans="1:11" x14ac:dyDescent="0.35">
      <c r="A2324" t="s">
        <v>11</v>
      </c>
      <c r="B2324" t="s">
        <v>291</v>
      </c>
      <c r="C2324" t="s">
        <v>332</v>
      </c>
      <c r="D2324" t="s">
        <v>333</v>
      </c>
      <c r="E2324" s="1">
        <v>46133.708333333336</v>
      </c>
      <c r="F2324">
        <v>23.168606</v>
      </c>
      <c r="G2324">
        <v>79.932247000000004</v>
      </c>
      <c r="H2324" t="s">
        <v>26</v>
      </c>
      <c r="I2324">
        <v>20</v>
      </c>
      <c r="J2324">
        <v>25</v>
      </c>
      <c r="K2324">
        <v>22</v>
      </c>
    </row>
    <row r="2325" spans="1:11" x14ac:dyDescent="0.35">
      <c r="A2325" t="s">
        <v>11</v>
      </c>
      <c r="B2325" t="s">
        <v>291</v>
      </c>
      <c r="C2325" t="s">
        <v>332</v>
      </c>
      <c r="D2325" t="s">
        <v>334</v>
      </c>
      <c r="E2325" s="1">
        <v>46133.708333333336</v>
      </c>
      <c r="F2325">
        <v>23.218135</v>
      </c>
      <c r="G2325">
        <v>79.957769999999996</v>
      </c>
      <c r="H2325" t="s">
        <v>35</v>
      </c>
      <c r="I2325">
        <v>33</v>
      </c>
      <c r="J2325">
        <v>105</v>
      </c>
      <c r="K2325">
        <v>61</v>
      </c>
    </row>
    <row r="2326" spans="1:11" x14ac:dyDescent="0.35">
      <c r="A2326" t="s">
        <v>11</v>
      </c>
      <c r="B2326" t="s">
        <v>291</v>
      </c>
      <c r="C2326" t="s">
        <v>718</v>
      </c>
      <c r="D2326" t="s">
        <v>719</v>
      </c>
      <c r="E2326" s="1">
        <v>46133.708333333336</v>
      </c>
      <c r="F2326">
        <v>23.500160000000001</v>
      </c>
      <c r="G2326">
        <v>80.232839999999996</v>
      </c>
      <c r="H2326" t="s">
        <v>35</v>
      </c>
      <c r="I2326">
        <v>64</v>
      </c>
      <c r="J2326">
        <v>163</v>
      </c>
      <c r="K2326">
        <v>109</v>
      </c>
    </row>
    <row r="2327" spans="1:11" x14ac:dyDescent="0.35">
      <c r="A2327" t="s">
        <v>11</v>
      </c>
      <c r="B2327" t="s">
        <v>291</v>
      </c>
      <c r="C2327" t="s">
        <v>718</v>
      </c>
      <c r="D2327" t="s">
        <v>719</v>
      </c>
      <c r="E2327" s="1">
        <v>46133.708333333336</v>
      </c>
      <c r="F2327">
        <v>23.500160000000001</v>
      </c>
      <c r="G2327">
        <v>80.232839999999996</v>
      </c>
      <c r="H2327" t="s">
        <v>16</v>
      </c>
      <c r="I2327">
        <v>17</v>
      </c>
      <c r="J2327">
        <v>46</v>
      </c>
      <c r="K2327">
        <v>29</v>
      </c>
    </row>
    <row r="2328" spans="1:11" x14ac:dyDescent="0.35">
      <c r="A2328" t="s">
        <v>11</v>
      </c>
      <c r="B2328" t="s">
        <v>291</v>
      </c>
      <c r="C2328" t="s">
        <v>804</v>
      </c>
      <c r="D2328" t="s">
        <v>805</v>
      </c>
      <c r="E2328" s="1">
        <v>46133.708333333336</v>
      </c>
      <c r="F2328">
        <v>24.261300899999998</v>
      </c>
      <c r="G2328">
        <v>80.723178300000001</v>
      </c>
      <c r="H2328" t="s">
        <v>15</v>
      </c>
      <c r="I2328">
        <v>0</v>
      </c>
      <c r="J2328">
        <v>0</v>
      </c>
      <c r="K2328">
        <v>0</v>
      </c>
    </row>
    <row r="2329" spans="1:11" x14ac:dyDescent="0.35">
      <c r="A2329" t="s">
        <v>11</v>
      </c>
      <c r="B2329" t="s">
        <v>291</v>
      </c>
      <c r="C2329" t="s">
        <v>335</v>
      </c>
      <c r="D2329" t="s">
        <v>336</v>
      </c>
      <c r="E2329" s="1">
        <v>46133.708333333336</v>
      </c>
      <c r="F2329">
        <v>23.108440000000002</v>
      </c>
      <c r="G2329">
        <v>77.511427999999995</v>
      </c>
      <c r="H2329" t="s">
        <v>15</v>
      </c>
      <c r="I2329">
        <v>38</v>
      </c>
      <c r="J2329">
        <v>139</v>
      </c>
      <c r="K2329">
        <v>76</v>
      </c>
    </row>
    <row r="2330" spans="1:11" x14ac:dyDescent="0.35">
      <c r="A2330" t="s">
        <v>11</v>
      </c>
      <c r="B2330" t="s">
        <v>291</v>
      </c>
      <c r="C2330" t="s">
        <v>335</v>
      </c>
      <c r="D2330" t="s">
        <v>336</v>
      </c>
      <c r="E2330" s="1">
        <v>46133.708333333336</v>
      </c>
      <c r="F2330">
        <v>23.108440000000002</v>
      </c>
      <c r="G2330">
        <v>77.511427999999995</v>
      </c>
      <c r="H2330" t="s">
        <v>26</v>
      </c>
      <c r="I2330">
        <v>10</v>
      </c>
      <c r="J2330">
        <v>21</v>
      </c>
      <c r="K2330">
        <v>16</v>
      </c>
    </row>
    <row r="2331" spans="1:11" x14ac:dyDescent="0.35">
      <c r="A2331" t="s">
        <v>11</v>
      </c>
      <c r="B2331" t="s">
        <v>291</v>
      </c>
      <c r="C2331" t="s">
        <v>335</v>
      </c>
      <c r="D2331" t="s">
        <v>336</v>
      </c>
      <c r="E2331" s="1">
        <v>46133.708333333336</v>
      </c>
      <c r="F2331">
        <v>23.108440000000002</v>
      </c>
      <c r="G2331">
        <v>77.511427999999995</v>
      </c>
      <c r="H2331" t="s">
        <v>23</v>
      </c>
      <c r="I2331">
        <v>7</v>
      </c>
      <c r="J2331">
        <v>47</v>
      </c>
      <c r="K2331">
        <v>12</v>
      </c>
    </row>
    <row r="2332" spans="1:11" x14ac:dyDescent="0.35">
      <c r="A2332" t="s">
        <v>11</v>
      </c>
      <c r="B2332" t="s">
        <v>291</v>
      </c>
      <c r="C2332" t="s">
        <v>335</v>
      </c>
      <c r="D2332" t="s">
        <v>336</v>
      </c>
      <c r="E2332" s="1">
        <v>46133.708333333336</v>
      </c>
      <c r="F2332">
        <v>23.108440000000002</v>
      </c>
      <c r="G2332">
        <v>77.511427999999995</v>
      </c>
      <c r="H2332" t="s">
        <v>20</v>
      </c>
      <c r="I2332">
        <v>47</v>
      </c>
      <c r="J2332">
        <v>122</v>
      </c>
      <c r="K2332">
        <v>112</v>
      </c>
    </row>
    <row r="2333" spans="1:11" x14ac:dyDescent="0.35">
      <c r="A2333" t="s">
        <v>11</v>
      </c>
      <c r="B2333" t="s">
        <v>291</v>
      </c>
      <c r="C2333" t="s">
        <v>806</v>
      </c>
      <c r="D2333" t="s">
        <v>807</v>
      </c>
      <c r="E2333" s="1">
        <v>46133.708333333336</v>
      </c>
      <c r="F2333">
        <v>22.624758</v>
      </c>
      <c r="G2333">
        <v>75.675237999999993</v>
      </c>
      <c r="H2333" t="s">
        <v>16</v>
      </c>
      <c r="I2333">
        <v>10</v>
      </c>
      <c r="J2333">
        <v>28</v>
      </c>
      <c r="K2333">
        <v>16</v>
      </c>
    </row>
    <row r="2334" spans="1:11" x14ac:dyDescent="0.35">
      <c r="A2334" t="s">
        <v>11</v>
      </c>
      <c r="B2334" t="s">
        <v>291</v>
      </c>
      <c r="C2334" t="s">
        <v>806</v>
      </c>
      <c r="D2334" t="s">
        <v>807</v>
      </c>
      <c r="E2334" s="1">
        <v>46133.708333333336</v>
      </c>
      <c r="F2334">
        <v>22.624758</v>
      </c>
      <c r="G2334">
        <v>75.675237999999993</v>
      </c>
      <c r="H2334" t="s">
        <v>19</v>
      </c>
      <c r="I2334">
        <v>13</v>
      </c>
      <c r="J2334">
        <v>14</v>
      </c>
      <c r="K2334">
        <v>14</v>
      </c>
    </row>
    <row r="2335" spans="1:11" x14ac:dyDescent="0.35">
      <c r="A2335" t="s">
        <v>11</v>
      </c>
      <c r="B2335" t="s">
        <v>291</v>
      </c>
      <c r="C2335" t="s">
        <v>806</v>
      </c>
      <c r="D2335" t="s">
        <v>807</v>
      </c>
      <c r="E2335" s="1">
        <v>46133.708333333336</v>
      </c>
      <c r="F2335">
        <v>22.624758</v>
      </c>
      <c r="G2335">
        <v>75.675237999999993</v>
      </c>
      <c r="H2335" t="s">
        <v>26</v>
      </c>
      <c r="I2335">
        <v>2</v>
      </c>
      <c r="J2335">
        <v>27</v>
      </c>
      <c r="K2335">
        <v>13</v>
      </c>
    </row>
    <row r="2336" spans="1:11" x14ac:dyDescent="0.35">
      <c r="A2336" t="s">
        <v>11</v>
      </c>
      <c r="B2336" t="s">
        <v>291</v>
      </c>
      <c r="C2336" t="s">
        <v>806</v>
      </c>
      <c r="D2336" t="s">
        <v>807</v>
      </c>
      <c r="E2336" s="1">
        <v>46133.708333333336</v>
      </c>
      <c r="F2336">
        <v>22.624758</v>
      </c>
      <c r="G2336">
        <v>75.675237999999993</v>
      </c>
      <c r="H2336" t="s">
        <v>20</v>
      </c>
      <c r="I2336">
        <v>76</v>
      </c>
      <c r="J2336">
        <v>125</v>
      </c>
      <c r="K2336">
        <v>95</v>
      </c>
    </row>
    <row r="2337" spans="1:11" x14ac:dyDescent="0.35">
      <c r="A2337" t="s">
        <v>11</v>
      </c>
      <c r="B2337" t="s">
        <v>291</v>
      </c>
      <c r="C2337" t="s">
        <v>292</v>
      </c>
      <c r="D2337" t="s">
        <v>293</v>
      </c>
      <c r="E2337" s="1">
        <v>46133.708333333336</v>
      </c>
      <c r="F2337">
        <v>23.331731000000001</v>
      </c>
      <c r="G2337">
        <v>75.045980999999998</v>
      </c>
      <c r="H2337" t="s">
        <v>16</v>
      </c>
      <c r="I2337">
        <v>13</v>
      </c>
      <c r="J2337">
        <v>29</v>
      </c>
      <c r="K2337">
        <v>17</v>
      </c>
    </row>
    <row r="2338" spans="1:11" x14ac:dyDescent="0.35">
      <c r="A2338" t="s">
        <v>11</v>
      </c>
      <c r="B2338" t="s">
        <v>291</v>
      </c>
      <c r="C2338" t="s">
        <v>292</v>
      </c>
      <c r="D2338" t="s">
        <v>293</v>
      </c>
      <c r="E2338" s="1">
        <v>46133.708333333336</v>
      </c>
      <c r="F2338">
        <v>23.331731000000001</v>
      </c>
      <c r="G2338">
        <v>75.045980999999998</v>
      </c>
      <c r="H2338" t="s">
        <v>26</v>
      </c>
      <c r="I2338">
        <v>38</v>
      </c>
      <c r="J2338">
        <v>42</v>
      </c>
      <c r="K2338">
        <v>39</v>
      </c>
    </row>
    <row r="2339" spans="1:11" x14ac:dyDescent="0.35">
      <c r="A2339" t="s">
        <v>11</v>
      </c>
      <c r="B2339" t="s">
        <v>291</v>
      </c>
      <c r="C2339" t="s">
        <v>294</v>
      </c>
      <c r="D2339" t="s">
        <v>295</v>
      </c>
      <c r="E2339" s="1">
        <v>46133.708333333336</v>
      </c>
      <c r="F2339">
        <v>23.838585999999999</v>
      </c>
      <c r="G2339">
        <v>78.759431000000006</v>
      </c>
      <c r="H2339" t="s">
        <v>16</v>
      </c>
      <c r="I2339">
        <v>10</v>
      </c>
      <c r="J2339">
        <v>42</v>
      </c>
      <c r="K2339">
        <v>20</v>
      </c>
    </row>
    <row r="2340" spans="1:11" x14ac:dyDescent="0.35">
      <c r="A2340" t="s">
        <v>11</v>
      </c>
      <c r="B2340" t="s">
        <v>291</v>
      </c>
      <c r="C2340" t="s">
        <v>294</v>
      </c>
      <c r="D2340" t="s">
        <v>295</v>
      </c>
      <c r="E2340" s="1">
        <v>46133.708333333336</v>
      </c>
      <c r="F2340">
        <v>23.838585999999999</v>
      </c>
      <c r="G2340">
        <v>78.759431000000006</v>
      </c>
      <c r="H2340" t="s">
        <v>20</v>
      </c>
      <c r="I2340">
        <v>50</v>
      </c>
      <c r="J2340">
        <v>123</v>
      </c>
      <c r="K2340">
        <v>115</v>
      </c>
    </row>
    <row r="2341" spans="1:11" x14ac:dyDescent="0.35">
      <c r="A2341" t="s">
        <v>11</v>
      </c>
      <c r="B2341" t="s">
        <v>291</v>
      </c>
      <c r="C2341" t="s">
        <v>296</v>
      </c>
      <c r="D2341" t="s">
        <v>297</v>
      </c>
      <c r="E2341" s="1">
        <v>46133.708333333336</v>
      </c>
      <c r="F2341">
        <v>24.584343629999999</v>
      </c>
      <c r="G2341">
        <v>80.854941400000001</v>
      </c>
      <c r="H2341" t="s">
        <v>15</v>
      </c>
      <c r="I2341">
        <v>48</v>
      </c>
      <c r="J2341">
        <v>51</v>
      </c>
      <c r="K2341">
        <v>50</v>
      </c>
    </row>
    <row r="2342" spans="1:11" x14ac:dyDescent="0.35">
      <c r="A2342" t="s">
        <v>11</v>
      </c>
      <c r="B2342" t="s">
        <v>291</v>
      </c>
      <c r="C2342" t="s">
        <v>300</v>
      </c>
      <c r="D2342" t="s">
        <v>301</v>
      </c>
      <c r="E2342" s="1">
        <v>46133.708333333336</v>
      </c>
      <c r="F2342">
        <v>23.163332100000002</v>
      </c>
      <c r="G2342">
        <v>75.800224999999998</v>
      </c>
      <c r="H2342" t="s">
        <v>16</v>
      </c>
      <c r="I2342">
        <v>29</v>
      </c>
      <c r="J2342">
        <v>65</v>
      </c>
      <c r="K2342">
        <v>45</v>
      </c>
    </row>
    <row r="2343" spans="1:11" x14ac:dyDescent="0.35">
      <c r="A2343" t="s">
        <v>11</v>
      </c>
      <c r="B2343" t="s">
        <v>291</v>
      </c>
      <c r="C2343" t="s">
        <v>300</v>
      </c>
      <c r="D2343" t="s">
        <v>301</v>
      </c>
      <c r="E2343" s="1">
        <v>46133.708333333336</v>
      </c>
      <c r="F2343">
        <v>23.163332100000002</v>
      </c>
      <c r="G2343">
        <v>75.800224999999998</v>
      </c>
      <c r="H2343" t="s">
        <v>20</v>
      </c>
      <c r="I2343">
        <v>31</v>
      </c>
      <c r="J2343">
        <v>91</v>
      </c>
      <c r="K2343">
        <v>56</v>
      </c>
    </row>
    <row r="2344" spans="1:11" x14ac:dyDescent="0.35">
      <c r="A2344" t="s">
        <v>11</v>
      </c>
      <c r="B2344" t="s">
        <v>279</v>
      </c>
      <c r="C2344" t="s">
        <v>302</v>
      </c>
      <c r="D2344" t="s">
        <v>303</v>
      </c>
      <c r="E2344" s="1">
        <v>46133.708333333336</v>
      </c>
      <c r="F2344">
        <v>19.101220000000001</v>
      </c>
      <c r="G2344">
        <v>74.73339</v>
      </c>
      <c r="H2344" t="s">
        <v>19</v>
      </c>
      <c r="I2344">
        <v>5</v>
      </c>
      <c r="J2344">
        <v>6</v>
      </c>
      <c r="K2344">
        <v>6</v>
      </c>
    </row>
    <row r="2345" spans="1:11" x14ac:dyDescent="0.35">
      <c r="A2345" t="s">
        <v>11</v>
      </c>
      <c r="B2345" t="s">
        <v>279</v>
      </c>
      <c r="C2345" t="s">
        <v>302</v>
      </c>
      <c r="D2345" t="s">
        <v>303</v>
      </c>
      <c r="E2345" s="1">
        <v>46133.708333333336</v>
      </c>
      <c r="F2345">
        <v>19.101220000000001</v>
      </c>
      <c r="G2345">
        <v>74.73339</v>
      </c>
      <c r="H2345" t="s">
        <v>23</v>
      </c>
      <c r="I2345">
        <v>13</v>
      </c>
      <c r="J2345">
        <v>130</v>
      </c>
      <c r="K2345">
        <v>18</v>
      </c>
    </row>
    <row r="2346" spans="1:11" x14ac:dyDescent="0.35">
      <c r="A2346" t="s">
        <v>11</v>
      </c>
      <c r="B2346" t="s">
        <v>212</v>
      </c>
      <c r="C2346" t="s">
        <v>311</v>
      </c>
      <c r="D2346" t="s">
        <v>312</v>
      </c>
      <c r="E2346" s="1">
        <v>46133.708333333336</v>
      </c>
      <c r="F2346">
        <v>16.802638999999999</v>
      </c>
      <c r="G2346">
        <v>75.722694000000004</v>
      </c>
      <c r="H2346" t="s">
        <v>23</v>
      </c>
      <c r="I2346">
        <v>12</v>
      </c>
      <c r="J2346">
        <v>58</v>
      </c>
      <c r="K2346">
        <v>30</v>
      </c>
    </row>
    <row r="2347" spans="1:11" x14ac:dyDescent="0.35">
      <c r="A2347" t="s">
        <v>11</v>
      </c>
      <c r="B2347" t="s">
        <v>315</v>
      </c>
      <c r="C2347" t="s">
        <v>316</v>
      </c>
      <c r="D2347" t="s">
        <v>317</v>
      </c>
      <c r="E2347" s="1">
        <v>46133.708333333336</v>
      </c>
      <c r="F2347">
        <v>11.875</v>
      </c>
      <c r="G2347">
        <v>75.373199999999997</v>
      </c>
      <c r="H2347" t="s">
        <v>16</v>
      </c>
      <c r="I2347">
        <v>13</v>
      </c>
      <c r="J2347">
        <v>16</v>
      </c>
      <c r="K2347">
        <v>15</v>
      </c>
    </row>
    <row r="2348" spans="1:11" x14ac:dyDescent="0.35">
      <c r="A2348" t="s">
        <v>11</v>
      </c>
      <c r="B2348" t="s">
        <v>315</v>
      </c>
      <c r="C2348" t="s">
        <v>316</v>
      </c>
      <c r="D2348" t="s">
        <v>317</v>
      </c>
      <c r="E2348" s="1">
        <v>46133.708333333336</v>
      </c>
      <c r="F2348">
        <v>11.875</v>
      </c>
      <c r="G2348">
        <v>75.373199999999997</v>
      </c>
      <c r="H2348" t="s">
        <v>26</v>
      </c>
      <c r="I2348">
        <v>1</v>
      </c>
      <c r="J2348">
        <v>8</v>
      </c>
      <c r="K2348">
        <v>2</v>
      </c>
    </row>
    <row r="2349" spans="1:11" x14ac:dyDescent="0.35">
      <c r="A2349" t="s">
        <v>11</v>
      </c>
      <c r="B2349" t="s">
        <v>315</v>
      </c>
      <c r="C2349" t="s">
        <v>318</v>
      </c>
      <c r="D2349" t="s">
        <v>319</v>
      </c>
      <c r="E2349" s="1">
        <v>46133.708333333336</v>
      </c>
      <c r="F2349">
        <v>8.8787000000000003</v>
      </c>
      <c r="G2349">
        <v>76.607299999999995</v>
      </c>
      <c r="H2349" t="s">
        <v>15</v>
      </c>
      <c r="I2349">
        <v>0</v>
      </c>
      <c r="J2349">
        <v>0</v>
      </c>
      <c r="K2349">
        <v>0</v>
      </c>
    </row>
    <row r="2350" spans="1:11" x14ac:dyDescent="0.35">
      <c r="A2350" t="s">
        <v>11</v>
      </c>
      <c r="B2350" t="s">
        <v>315</v>
      </c>
      <c r="C2350" t="s">
        <v>320</v>
      </c>
      <c r="D2350" t="s">
        <v>321</v>
      </c>
      <c r="E2350" s="1">
        <v>46133.708333333336</v>
      </c>
      <c r="F2350">
        <v>8.5637000000000008</v>
      </c>
      <c r="G2350">
        <v>76.886499999999998</v>
      </c>
      <c r="H2350" t="s">
        <v>35</v>
      </c>
      <c r="I2350">
        <v>34</v>
      </c>
      <c r="J2350">
        <v>57</v>
      </c>
      <c r="K2350">
        <v>47</v>
      </c>
    </row>
    <row r="2351" spans="1:11" x14ac:dyDescent="0.35">
      <c r="A2351" t="s">
        <v>11</v>
      </c>
      <c r="B2351" t="s">
        <v>315</v>
      </c>
      <c r="C2351" t="s">
        <v>320</v>
      </c>
      <c r="D2351" t="s">
        <v>709</v>
      </c>
      <c r="E2351" s="1">
        <v>46133.708333333336</v>
      </c>
      <c r="F2351">
        <v>8.5149092999999993</v>
      </c>
      <c r="G2351">
        <v>76.943587899999997</v>
      </c>
      <c r="H2351" t="s">
        <v>23</v>
      </c>
      <c r="I2351">
        <v>8</v>
      </c>
      <c r="J2351">
        <v>40</v>
      </c>
      <c r="K2351">
        <v>18</v>
      </c>
    </row>
    <row r="2352" spans="1:11" x14ac:dyDescent="0.35">
      <c r="A2352" t="s">
        <v>11</v>
      </c>
      <c r="B2352" t="s">
        <v>315</v>
      </c>
      <c r="C2352" t="s">
        <v>320</v>
      </c>
      <c r="D2352" t="s">
        <v>709</v>
      </c>
      <c r="E2352" s="1">
        <v>46133.708333333336</v>
      </c>
      <c r="F2352">
        <v>8.5149092999999993</v>
      </c>
      <c r="G2352">
        <v>76.943587899999997</v>
      </c>
      <c r="H2352" t="s">
        <v>20</v>
      </c>
      <c r="I2352">
        <v>15</v>
      </c>
      <c r="J2352">
        <v>29</v>
      </c>
      <c r="K2352">
        <v>18</v>
      </c>
    </row>
    <row r="2353" spans="1:11" x14ac:dyDescent="0.35">
      <c r="A2353" t="s">
        <v>11</v>
      </c>
      <c r="B2353" t="s">
        <v>315</v>
      </c>
      <c r="C2353" t="s">
        <v>710</v>
      </c>
      <c r="D2353" t="s">
        <v>711</v>
      </c>
      <c r="E2353" s="1">
        <v>46133.708333333336</v>
      </c>
      <c r="F2353">
        <v>10.532400000000001</v>
      </c>
      <c r="G2353">
        <v>76.215900000000005</v>
      </c>
      <c r="H2353" t="s">
        <v>15</v>
      </c>
      <c r="I2353">
        <v>0</v>
      </c>
      <c r="J2353">
        <v>0</v>
      </c>
      <c r="K2353">
        <v>0</v>
      </c>
    </row>
    <row r="2354" spans="1:11" x14ac:dyDescent="0.35">
      <c r="A2354" t="s">
        <v>11</v>
      </c>
      <c r="B2354" t="s">
        <v>279</v>
      </c>
      <c r="C2354" t="s">
        <v>304</v>
      </c>
      <c r="D2354" t="s">
        <v>305</v>
      </c>
      <c r="E2354" s="1">
        <v>46133.708333333336</v>
      </c>
      <c r="F2354">
        <v>20.719515999999999</v>
      </c>
      <c r="G2354">
        <v>77.000253000000001</v>
      </c>
      <c r="H2354" t="s">
        <v>16</v>
      </c>
      <c r="I2354">
        <v>4</v>
      </c>
      <c r="J2354">
        <v>48</v>
      </c>
      <c r="K2354">
        <v>14</v>
      </c>
    </row>
    <row r="2355" spans="1:11" x14ac:dyDescent="0.35">
      <c r="A2355" t="s">
        <v>11</v>
      </c>
      <c r="B2355" t="s">
        <v>279</v>
      </c>
      <c r="C2355" t="s">
        <v>304</v>
      </c>
      <c r="D2355" t="s">
        <v>305</v>
      </c>
      <c r="E2355" s="1">
        <v>46133.708333333336</v>
      </c>
      <c r="F2355">
        <v>20.719515999999999</v>
      </c>
      <c r="G2355">
        <v>77.000253000000001</v>
      </c>
      <c r="H2355" t="s">
        <v>19</v>
      </c>
      <c r="I2355">
        <v>4</v>
      </c>
      <c r="J2355">
        <v>21</v>
      </c>
      <c r="K2355">
        <v>7</v>
      </c>
    </row>
    <row r="2356" spans="1:11" x14ac:dyDescent="0.35">
      <c r="A2356" t="s">
        <v>11</v>
      </c>
      <c r="B2356" t="s">
        <v>279</v>
      </c>
      <c r="C2356" t="s">
        <v>306</v>
      </c>
      <c r="D2356" t="s">
        <v>307</v>
      </c>
      <c r="E2356" s="1">
        <v>46133.708333333336</v>
      </c>
      <c r="F2356">
        <v>19.215783999999999</v>
      </c>
      <c r="G2356">
        <v>73.199781000000002</v>
      </c>
      <c r="H2356" t="s">
        <v>15</v>
      </c>
      <c r="I2356">
        <v>20</v>
      </c>
      <c r="J2356">
        <v>180</v>
      </c>
      <c r="K2356">
        <v>52</v>
      </c>
    </row>
    <row r="2357" spans="1:11" x14ac:dyDescent="0.35">
      <c r="A2357" t="s">
        <v>11</v>
      </c>
      <c r="B2357" t="s">
        <v>279</v>
      </c>
      <c r="C2357" t="s">
        <v>308</v>
      </c>
      <c r="D2357" t="s">
        <v>309</v>
      </c>
      <c r="E2357" s="1">
        <v>46133.708333333336</v>
      </c>
      <c r="F2357">
        <v>20.940235900000001</v>
      </c>
      <c r="G2357">
        <v>77.789524799999995</v>
      </c>
      <c r="H2357" t="s">
        <v>16</v>
      </c>
      <c r="I2357">
        <v>7</v>
      </c>
      <c r="J2357">
        <v>24</v>
      </c>
      <c r="K2357">
        <v>14</v>
      </c>
    </row>
    <row r="2358" spans="1:11" x14ac:dyDescent="0.35">
      <c r="A2358" t="s">
        <v>11</v>
      </c>
      <c r="B2358" t="s">
        <v>279</v>
      </c>
      <c r="C2358" t="s">
        <v>308</v>
      </c>
      <c r="D2358" t="s">
        <v>310</v>
      </c>
      <c r="E2358" s="1">
        <v>46133.708333333336</v>
      </c>
      <c r="F2358">
        <v>20.939198000000001</v>
      </c>
      <c r="G2358">
        <v>77.765701000000007</v>
      </c>
      <c r="H2358" t="s">
        <v>19</v>
      </c>
      <c r="I2358">
        <v>2</v>
      </c>
      <c r="J2358">
        <v>11</v>
      </c>
      <c r="K2358">
        <v>4</v>
      </c>
    </row>
    <row r="2359" spans="1:11" x14ac:dyDescent="0.35">
      <c r="A2359" t="s">
        <v>11</v>
      </c>
      <c r="B2359" t="s">
        <v>279</v>
      </c>
      <c r="C2359" t="s">
        <v>280</v>
      </c>
      <c r="D2359" t="s">
        <v>281</v>
      </c>
      <c r="E2359" s="1">
        <v>46133.708333333336</v>
      </c>
      <c r="F2359">
        <v>19.8389439</v>
      </c>
      <c r="G2359">
        <v>75.244448000000006</v>
      </c>
      <c r="H2359" t="s">
        <v>15</v>
      </c>
      <c r="I2359">
        <v>32</v>
      </c>
      <c r="J2359">
        <v>319</v>
      </c>
      <c r="K2359">
        <v>85</v>
      </c>
    </row>
    <row r="2360" spans="1:11" x14ac:dyDescent="0.35">
      <c r="A2360" t="s">
        <v>11</v>
      </c>
      <c r="B2360" t="s">
        <v>279</v>
      </c>
      <c r="C2360" t="s">
        <v>280</v>
      </c>
      <c r="D2360" t="s">
        <v>281</v>
      </c>
      <c r="E2360" s="1">
        <v>46133.708333333336</v>
      </c>
      <c r="F2360">
        <v>19.8389439</v>
      </c>
      <c r="G2360">
        <v>75.244448000000006</v>
      </c>
      <c r="H2360" t="s">
        <v>20</v>
      </c>
      <c r="I2360">
        <v>24</v>
      </c>
      <c r="J2360">
        <v>60</v>
      </c>
      <c r="K2360">
        <v>55</v>
      </c>
    </row>
    <row r="2361" spans="1:11" x14ac:dyDescent="0.35">
      <c r="A2361" t="s">
        <v>11</v>
      </c>
      <c r="B2361" t="s">
        <v>291</v>
      </c>
      <c r="C2361" t="s">
        <v>327</v>
      </c>
      <c r="D2361" t="s">
        <v>337</v>
      </c>
      <c r="E2361" s="1">
        <v>46133.708333333336</v>
      </c>
      <c r="F2361">
        <v>22.678000000000001</v>
      </c>
      <c r="G2361">
        <v>75.855900000000005</v>
      </c>
      <c r="H2361" t="s">
        <v>20</v>
      </c>
      <c r="I2361">
        <v>6</v>
      </c>
      <c r="J2361">
        <v>9</v>
      </c>
      <c r="K2361">
        <v>8</v>
      </c>
    </row>
    <row r="2362" spans="1:11" x14ac:dyDescent="0.35">
      <c r="A2362" t="s">
        <v>11</v>
      </c>
      <c r="B2362" t="s">
        <v>291</v>
      </c>
      <c r="C2362" t="s">
        <v>327</v>
      </c>
      <c r="D2362" t="s">
        <v>802</v>
      </c>
      <c r="E2362" s="1">
        <v>46133.708333333336</v>
      </c>
      <c r="F2362">
        <v>22.708400000000001</v>
      </c>
      <c r="G2362">
        <v>75.881500000000003</v>
      </c>
      <c r="H2362" t="s">
        <v>15</v>
      </c>
      <c r="I2362">
        <v>27</v>
      </c>
      <c r="J2362">
        <v>65</v>
      </c>
      <c r="K2362">
        <v>43</v>
      </c>
    </row>
    <row r="2363" spans="1:11" x14ac:dyDescent="0.35">
      <c r="A2363" t="s">
        <v>11</v>
      </c>
      <c r="B2363" t="s">
        <v>291</v>
      </c>
      <c r="C2363" t="s">
        <v>327</v>
      </c>
      <c r="D2363" t="s">
        <v>802</v>
      </c>
      <c r="E2363" s="1">
        <v>46133.708333333336</v>
      </c>
      <c r="F2363">
        <v>22.708400000000001</v>
      </c>
      <c r="G2363">
        <v>75.881500000000003</v>
      </c>
      <c r="H2363" t="s">
        <v>26</v>
      </c>
      <c r="I2363">
        <v>5</v>
      </c>
      <c r="J2363">
        <v>8</v>
      </c>
      <c r="K2363">
        <v>7</v>
      </c>
    </row>
    <row r="2364" spans="1:11" x14ac:dyDescent="0.35">
      <c r="A2364" t="s">
        <v>11</v>
      </c>
      <c r="B2364" t="s">
        <v>291</v>
      </c>
      <c r="C2364" t="s">
        <v>332</v>
      </c>
      <c r="D2364" t="s">
        <v>713</v>
      </c>
      <c r="E2364" s="1">
        <v>46133.708333333336</v>
      </c>
      <c r="F2364">
        <v>23.163174000000001</v>
      </c>
      <c r="G2364">
        <v>79.973061000000001</v>
      </c>
      <c r="H2364" t="s">
        <v>16</v>
      </c>
      <c r="I2364">
        <v>6</v>
      </c>
      <c r="J2364">
        <v>13</v>
      </c>
      <c r="K2364">
        <v>11</v>
      </c>
    </row>
    <row r="2365" spans="1:11" x14ac:dyDescent="0.35">
      <c r="A2365" t="s">
        <v>11</v>
      </c>
      <c r="B2365" t="s">
        <v>291</v>
      </c>
      <c r="C2365" t="s">
        <v>332</v>
      </c>
      <c r="D2365" t="s">
        <v>713</v>
      </c>
      <c r="E2365" s="1">
        <v>46133.708333333336</v>
      </c>
      <c r="F2365">
        <v>23.163174000000001</v>
      </c>
      <c r="G2365">
        <v>79.973061000000001</v>
      </c>
      <c r="H2365" t="s">
        <v>20</v>
      </c>
      <c r="I2365">
        <v>4</v>
      </c>
      <c r="J2365">
        <v>120</v>
      </c>
      <c r="K2365">
        <v>52</v>
      </c>
    </row>
    <row r="2366" spans="1:11" x14ac:dyDescent="0.35">
      <c r="A2366" t="s">
        <v>11</v>
      </c>
      <c r="B2366" t="s">
        <v>291</v>
      </c>
      <c r="C2366" t="s">
        <v>332</v>
      </c>
      <c r="D2366" t="s">
        <v>803</v>
      </c>
      <c r="E2366" s="1">
        <v>46133.708333333336</v>
      </c>
      <c r="F2366">
        <v>23.142887999999999</v>
      </c>
      <c r="G2366">
        <v>79.916146999999995</v>
      </c>
      <c r="H2366" t="s">
        <v>19</v>
      </c>
      <c r="I2366">
        <v>2</v>
      </c>
      <c r="J2366">
        <v>2</v>
      </c>
      <c r="K2366">
        <v>2</v>
      </c>
    </row>
    <row r="2367" spans="1:11" x14ac:dyDescent="0.35">
      <c r="A2367" t="s">
        <v>11</v>
      </c>
      <c r="B2367" t="s">
        <v>291</v>
      </c>
      <c r="C2367" t="s">
        <v>332</v>
      </c>
      <c r="D2367" t="s">
        <v>803</v>
      </c>
      <c r="E2367" s="1">
        <v>46133.708333333336</v>
      </c>
      <c r="F2367">
        <v>23.142887999999999</v>
      </c>
      <c r="G2367">
        <v>79.916146999999995</v>
      </c>
      <c r="H2367" t="s">
        <v>26</v>
      </c>
      <c r="I2367">
        <v>9</v>
      </c>
      <c r="J2367">
        <v>15</v>
      </c>
      <c r="K2367">
        <v>11</v>
      </c>
    </row>
    <row r="2368" spans="1:11" x14ac:dyDescent="0.35">
      <c r="A2368" t="s">
        <v>11</v>
      </c>
      <c r="B2368" t="s">
        <v>212</v>
      </c>
      <c r="C2368" t="s">
        <v>213</v>
      </c>
      <c r="D2368" t="s">
        <v>214</v>
      </c>
      <c r="E2368" s="1">
        <v>46133.708333333336</v>
      </c>
      <c r="F2368">
        <v>11.55358</v>
      </c>
      <c r="G2368">
        <v>76.555210000000002</v>
      </c>
      <c r="H2368" t="s">
        <v>23</v>
      </c>
      <c r="I2368">
        <v>12</v>
      </c>
      <c r="J2368">
        <v>25</v>
      </c>
      <c r="K2368">
        <v>24</v>
      </c>
    </row>
    <row r="2369" spans="1:11" x14ac:dyDescent="0.35">
      <c r="A2369" t="s">
        <v>11</v>
      </c>
      <c r="B2369" t="s">
        <v>212</v>
      </c>
      <c r="C2369" t="s">
        <v>219</v>
      </c>
      <c r="D2369" t="s">
        <v>220</v>
      </c>
      <c r="E2369" s="1">
        <v>46133.708333333336</v>
      </c>
      <c r="F2369">
        <v>15.459706000000001</v>
      </c>
      <c r="G2369">
        <v>75.008381</v>
      </c>
      <c r="H2369" t="s">
        <v>26</v>
      </c>
      <c r="I2369">
        <v>6</v>
      </c>
      <c r="J2369">
        <v>8</v>
      </c>
      <c r="K2369">
        <v>7</v>
      </c>
    </row>
    <row r="2370" spans="1:11" x14ac:dyDescent="0.35">
      <c r="A2370" t="s">
        <v>11</v>
      </c>
      <c r="B2370" t="s">
        <v>212</v>
      </c>
      <c r="C2370" t="s">
        <v>221</v>
      </c>
      <c r="D2370" t="s">
        <v>222</v>
      </c>
      <c r="E2370" s="1">
        <v>46133.708333333336</v>
      </c>
      <c r="F2370">
        <v>15.3714823</v>
      </c>
      <c r="G2370">
        <v>75.116016799999997</v>
      </c>
      <c r="H2370" t="s">
        <v>16</v>
      </c>
      <c r="I2370">
        <v>7</v>
      </c>
      <c r="J2370">
        <v>11</v>
      </c>
      <c r="K2370">
        <v>8</v>
      </c>
    </row>
    <row r="2371" spans="1:11" x14ac:dyDescent="0.35">
      <c r="A2371" t="s">
        <v>11</v>
      </c>
      <c r="B2371" t="s">
        <v>212</v>
      </c>
      <c r="C2371" t="s">
        <v>267</v>
      </c>
      <c r="D2371" t="s">
        <v>268</v>
      </c>
      <c r="E2371" s="1">
        <v>46133.708333333336</v>
      </c>
      <c r="F2371">
        <v>17.336317999999999</v>
      </c>
      <c r="G2371">
        <v>76.847397000000001</v>
      </c>
      <c r="H2371" t="s">
        <v>35</v>
      </c>
      <c r="I2371">
        <v>18</v>
      </c>
      <c r="J2371">
        <v>67</v>
      </c>
      <c r="K2371">
        <v>49</v>
      </c>
    </row>
    <row r="2372" spans="1:11" x14ac:dyDescent="0.35">
      <c r="A2372" t="s">
        <v>11</v>
      </c>
      <c r="B2372" t="s">
        <v>212</v>
      </c>
      <c r="C2372" t="s">
        <v>828</v>
      </c>
      <c r="D2372" t="s">
        <v>829</v>
      </c>
      <c r="E2372" s="1">
        <v>46133.708333333336</v>
      </c>
      <c r="F2372">
        <v>15.347630000000001</v>
      </c>
      <c r="G2372">
        <v>76.181766999999994</v>
      </c>
      <c r="H2372" t="s">
        <v>35</v>
      </c>
      <c r="I2372">
        <v>20</v>
      </c>
      <c r="J2372">
        <v>63</v>
      </c>
      <c r="K2372">
        <v>36</v>
      </c>
    </row>
    <row r="2373" spans="1:11" x14ac:dyDescent="0.35">
      <c r="A2373" t="s">
        <v>11</v>
      </c>
      <c r="B2373" t="s">
        <v>291</v>
      </c>
      <c r="C2373" t="s">
        <v>329</v>
      </c>
      <c r="D2373" t="s">
        <v>330</v>
      </c>
      <c r="E2373" s="1">
        <v>46133.708333333336</v>
      </c>
      <c r="F2373">
        <v>23.210494000000001</v>
      </c>
      <c r="G2373">
        <v>77.425409000000002</v>
      </c>
      <c r="H2373" t="s">
        <v>35</v>
      </c>
      <c r="I2373">
        <v>41</v>
      </c>
      <c r="J2373">
        <v>94</v>
      </c>
      <c r="K2373">
        <v>76</v>
      </c>
    </row>
    <row r="2374" spans="1:11" x14ac:dyDescent="0.35">
      <c r="A2374" t="s">
        <v>11</v>
      </c>
      <c r="B2374" t="s">
        <v>291</v>
      </c>
      <c r="C2374" t="s">
        <v>329</v>
      </c>
      <c r="D2374" t="s">
        <v>330</v>
      </c>
      <c r="E2374" s="1">
        <v>46133.708333333336</v>
      </c>
      <c r="F2374">
        <v>23.210494000000001</v>
      </c>
      <c r="G2374">
        <v>77.425409000000002</v>
      </c>
      <c r="H2374" t="s">
        <v>23</v>
      </c>
      <c r="I2374">
        <v>16</v>
      </c>
      <c r="J2374">
        <v>64</v>
      </c>
      <c r="K2374">
        <v>24</v>
      </c>
    </row>
    <row r="2375" spans="1:11" x14ac:dyDescent="0.35">
      <c r="A2375" t="s">
        <v>11</v>
      </c>
      <c r="B2375" t="s">
        <v>291</v>
      </c>
      <c r="C2375" t="s">
        <v>329</v>
      </c>
      <c r="D2375" t="s">
        <v>331</v>
      </c>
      <c r="E2375" s="1">
        <v>46133.708333333336</v>
      </c>
      <c r="F2375">
        <v>23.233584</v>
      </c>
      <c r="G2375">
        <v>77.400574000000006</v>
      </c>
      <c r="H2375" t="s">
        <v>35</v>
      </c>
      <c r="I2375">
        <v>76</v>
      </c>
      <c r="J2375">
        <v>122</v>
      </c>
      <c r="K2375">
        <v>99</v>
      </c>
    </row>
    <row r="2376" spans="1:11" x14ac:dyDescent="0.35">
      <c r="A2376" t="s">
        <v>11</v>
      </c>
      <c r="B2376" t="s">
        <v>291</v>
      </c>
      <c r="C2376" t="s">
        <v>714</v>
      </c>
      <c r="D2376" t="s">
        <v>715</v>
      </c>
      <c r="E2376" s="1">
        <v>46133.708333333336</v>
      </c>
      <c r="F2376">
        <v>23.817486779999999</v>
      </c>
      <c r="G2376">
        <v>79.446246000000002</v>
      </c>
      <c r="H2376" t="s">
        <v>35</v>
      </c>
      <c r="I2376">
        <v>55</v>
      </c>
      <c r="J2376">
        <v>230</v>
      </c>
      <c r="K2376">
        <v>100</v>
      </c>
    </row>
    <row r="2377" spans="1:11" x14ac:dyDescent="0.35">
      <c r="A2377" t="s">
        <v>11</v>
      </c>
      <c r="B2377" t="s">
        <v>291</v>
      </c>
      <c r="C2377" t="s">
        <v>324</v>
      </c>
      <c r="D2377" t="s">
        <v>325</v>
      </c>
      <c r="E2377" s="1">
        <v>46133.708333333336</v>
      </c>
      <c r="F2377">
        <v>26.259242</v>
      </c>
      <c r="G2377">
        <v>78.216431999999998</v>
      </c>
      <c r="H2377" t="s">
        <v>26</v>
      </c>
      <c r="I2377">
        <v>4</v>
      </c>
      <c r="J2377">
        <v>121</v>
      </c>
      <c r="K2377">
        <v>40</v>
      </c>
    </row>
    <row r="2378" spans="1:11" x14ac:dyDescent="0.35">
      <c r="A2378" t="s">
        <v>11</v>
      </c>
      <c r="B2378" t="s">
        <v>212</v>
      </c>
      <c r="C2378" t="s">
        <v>828</v>
      </c>
      <c r="D2378" t="s">
        <v>829</v>
      </c>
      <c r="E2378" s="1">
        <v>46133.708333333336</v>
      </c>
      <c r="F2378">
        <v>15.347630000000001</v>
      </c>
      <c r="G2378">
        <v>76.181766999999994</v>
      </c>
      <c r="H2378" t="s">
        <v>19</v>
      </c>
      <c r="I2378">
        <v>8</v>
      </c>
      <c r="J2378">
        <v>8</v>
      </c>
      <c r="K2378">
        <v>8</v>
      </c>
    </row>
    <row r="2379" spans="1:11" x14ac:dyDescent="0.35">
      <c r="A2379" t="s">
        <v>11</v>
      </c>
      <c r="B2379" t="s">
        <v>212</v>
      </c>
      <c r="C2379" t="s">
        <v>271</v>
      </c>
      <c r="D2379" t="s">
        <v>272</v>
      </c>
      <c r="E2379" s="1">
        <v>46133.708333333336</v>
      </c>
      <c r="F2379">
        <v>12.889250000000001</v>
      </c>
      <c r="G2379">
        <v>74.852999999999994</v>
      </c>
      <c r="H2379" t="s">
        <v>16</v>
      </c>
      <c r="I2379">
        <v>7</v>
      </c>
      <c r="J2379">
        <v>9</v>
      </c>
      <c r="K2379">
        <v>8</v>
      </c>
    </row>
    <row r="2380" spans="1:11" x14ac:dyDescent="0.35">
      <c r="A2380" t="s">
        <v>11</v>
      </c>
      <c r="B2380" t="s">
        <v>212</v>
      </c>
      <c r="C2380" t="s">
        <v>273</v>
      </c>
      <c r="D2380" t="s">
        <v>274</v>
      </c>
      <c r="E2380" s="1">
        <v>46133.708333333336</v>
      </c>
      <c r="F2380">
        <v>12.21041</v>
      </c>
      <c r="G2380">
        <v>76.373760000000004</v>
      </c>
      <c r="H2380" t="s">
        <v>23</v>
      </c>
      <c r="I2380">
        <v>7</v>
      </c>
      <c r="J2380">
        <v>28</v>
      </c>
      <c r="K2380">
        <v>18</v>
      </c>
    </row>
    <row r="2381" spans="1:11" x14ac:dyDescent="0.35">
      <c r="A2381" t="s">
        <v>11</v>
      </c>
      <c r="B2381" t="s">
        <v>212</v>
      </c>
      <c r="C2381" t="s">
        <v>311</v>
      </c>
      <c r="D2381" t="s">
        <v>312</v>
      </c>
      <c r="E2381" s="1">
        <v>46133.708333333336</v>
      </c>
      <c r="F2381">
        <v>16.802638999999999</v>
      </c>
      <c r="G2381">
        <v>75.722694000000004</v>
      </c>
      <c r="H2381" t="s">
        <v>15</v>
      </c>
      <c r="I2381">
        <v>30</v>
      </c>
      <c r="J2381">
        <v>32</v>
      </c>
      <c r="K2381">
        <v>30</v>
      </c>
    </row>
    <row r="2382" spans="1:11" x14ac:dyDescent="0.35">
      <c r="A2382" t="s">
        <v>11</v>
      </c>
      <c r="B2382" t="s">
        <v>291</v>
      </c>
      <c r="C2382" t="s">
        <v>324</v>
      </c>
      <c r="D2382" t="s">
        <v>326</v>
      </c>
      <c r="E2382" s="1">
        <v>46133.708333333336</v>
      </c>
      <c r="F2382">
        <v>26.200388</v>
      </c>
      <c r="G2382">
        <v>78.147713999999993</v>
      </c>
      <c r="H2382" t="s">
        <v>15</v>
      </c>
      <c r="I2382">
        <v>10</v>
      </c>
      <c r="J2382">
        <v>83</v>
      </c>
      <c r="K2382">
        <v>37</v>
      </c>
    </row>
    <row r="2383" spans="1:11" x14ac:dyDescent="0.35">
      <c r="A2383" t="s">
        <v>11</v>
      </c>
      <c r="B2383" t="s">
        <v>291</v>
      </c>
      <c r="C2383" t="s">
        <v>327</v>
      </c>
      <c r="D2383" t="s">
        <v>716</v>
      </c>
      <c r="E2383" s="1">
        <v>46133.708333333336</v>
      </c>
      <c r="F2383">
        <v>22.728899999999999</v>
      </c>
      <c r="G2383">
        <v>75.807599999999994</v>
      </c>
      <c r="H2383" t="s">
        <v>15</v>
      </c>
      <c r="I2383">
        <v>50</v>
      </c>
      <c r="J2383">
        <v>128</v>
      </c>
      <c r="K2383">
        <v>84</v>
      </c>
    </row>
    <row r="2384" spans="1:11" x14ac:dyDescent="0.35">
      <c r="A2384" t="s">
        <v>11</v>
      </c>
      <c r="B2384" t="s">
        <v>291</v>
      </c>
      <c r="C2384" t="s">
        <v>327</v>
      </c>
      <c r="D2384" t="s">
        <v>717</v>
      </c>
      <c r="E2384" s="1">
        <v>46133.708333333336</v>
      </c>
      <c r="F2384">
        <v>22.752400000000002</v>
      </c>
      <c r="G2384">
        <v>75.887200000000007</v>
      </c>
      <c r="H2384" t="s">
        <v>15</v>
      </c>
      <c r="I2384">
        <v>25</v>
      </c>
      <c r="J2384">
        <v>112</v>
      </c>
      <c r="K2384">
        <v>51</v>
      </c>
    </row>
    <row r="2385" spans="1:11" x14ac:dyDescent="0.35">
      <c r="A2385" t="s">
        <v>11</v>
      </c>
      <c r="B2385" t="s">
        <v>291</v>
      </c>
      <c r="C2385" t="s">
        <v>327</v>
      </c>
      <c r="D2385" t="s">
        <v>337</v>
      </c>
      <c r="E2385" s="1">
        <v>46133.708333333336</v>
      </c>
      <c r="F2385">
        <v>22.678000000000001</v>
      </c>
      <c r="G2385">
        <v>75.855900000000005</v>
      </c>
      <c r="H2385" t="s">
        <v>15</v>
      </c>
      <c r="I2385">
        <v>6</v>
      </c>
      <c r="J2385">
        <v>66</v>
      </c>
      <c r="K2385">
        <v>44</v>
      </c>
    </row>
    <row r="2386" spans="1:11" x14ac:dyDescent="0.35">
      <c r="A2386" t="s">
        <v>11</v>
      </c>
      <c r="B2386" t="s">
        <v>279</v>
      </c>
      <c r="C2386" t="s">
        <v>344</v>
      </c>
      <c r="D2386" t="s">
        <v>381</v>
      </c>
      <c r="E2386" s="1">
        <v>46133.708333333336</v>
      </c>
      <c r="F2386">
        <v>18.967020000000002</v>
      </c>
      <c r="G2386">
        <v>72.842140000000001</v>
      </c>
      <c r="H2386" t="s">
        <v>16</v>
      </c>
      <c r="I2386">
        <v>17</v>
      </c>
      <c r="J2386">
        <v>86</v>
      </c>
      <c r="K2386">
        <v>40</v>
      </c>
    </row>
    <row r="2387" spans="1:11" x14ac:dyDescent="0.35">
      <c r="A2387" t="s">
        <v>11</v>
      </c>
      <c r="B2387" t="s">
        <v>279</v>
      </c>
      <c r="C2387" t="s">
        <v>344</v>
      </c>
      <c r="D2387" t="s">
        <v>382</v>
      </c>
      <c r="E2387" s="1">
        <v>46133.708333333336</v>
      </c>
      <c r="F2387">
        <v>19.1878657</v>
      </c>
      <c r="G2387">
        <v>72.8304069</v>
      </c>
      <c r="H2387" t="s">
        <v>23</v>
      </c>
      <c r="I2387">
        <v>9</v>
      </c>
      <c r="J2387">
        <v>26</v>
      </c>
      <c r="K2387">
        <v>12</v>
      </c>
    </row>
    <row r="2388" spans="1:11" x14ac:dyDescent="0.35">
      <c r="A2388" t="s">
        <v>11</v>
      </c>
      <c r="B2388" t="s">
        <v>279</v>
      </c>
      <c r="C2388" t="s">
        <v>344</v>
      </c>
      <c r="D2388" t="s">
        <v>382</v>
      </c>
      <c r="E2388" s="1">
        <v>46133.708333333336</v>
      </c>
      <c r="F2388">
        <v>19.1878657</v>
      </c>
      <c r="G2388">
        <v>72.8304069</v>
      </c>
      <c r="H2388" t="s">
        <v>20</v>
      </c>
      <c r="I2388">
        <v>31</v>
      </c>
      <c r="J2388">
        <v>48</v>
      </c>
      <c r="K2388">
        <v>44</v>
      </c>
    </row>
    <row r="2389" spans="1:11" x14ac:dyDescent="0.35">
      <c r="A2389" t="s">
        <v>11</v>
      </c>
      <c r="B2389" t="s">
        <v>279</v>
      </c>
      <c r="C2389" t="s">
        <v>344</v>
      </c>
      <c r="D2389" t="s">
        <v>812</v>
      </c>
      <c r="E2389" s="1">
        <v>46133.708333333336</v>
      </c>
      <c r="F2389">
        <v>19.175000000000001</v>
      </c>
      <c r="G2389">
        <v>72.941900000000004</v>
      </c>
      <c r="H2389" t="s">
        <v>35</v>
      </c>
      <c r="I2389">
        <v>58</v>
      </c>
      <c r="J2389">
        <v>141</v>
      </c>
      <c r="K2389">
        <v>90</v>
      </c>
    </row>
    <row r="2390" spans="1:11" x14ac:dyDescent="0.35">
      <c r="A2390" t="s">
        <v>11</v>
      </c>
      <c r="B2390" t="s">
        <v>279</v>
      </c>
      <c r="C2390" t="s">
        <v>344</v>
      </c>
      <c r="D2390" t="s">
        <v>812</v>
      </c>
      <c r="E2390" s="1">
        <v>46133.708333333336</v>
      </c>
      <c r="F2390">
        <v>19.175000000000001</v>
      </c>
      <c r="G2390">
        <v>72.941900000000004</v>
      </c>
      <c r="H2390" t="s">
        <v>16</v>
      </c>
      <c r="I2390">
        <v>41</v>
      </c>
      <c r="J2390">
        <v>55</v>
      </c>
      <c r="K2390">
        <v>45</v>
      </c>
    </row>
    <row r="2391" spans="1:11" x14ac:dyDescent="0.35">
      <c r="A2391" t="s">
        <v>11</v>
      </c>
      <c r="B2391" t="s">
        <v>279</v>
      </c>
      <c r="C2391" t="s">
        <v>344</v>
      </c>
      <c r="D2391" t="s">
        <v>812</v>
      </c>
      <c r="E2391" s="1">
        <v>46133.708333333336</v>
      </c>
      <c r="F2391">
        <v>19.175000000000001</v>
      </c>
      <c r="G2391">
        <v>72.941900000000004</v>
      </c>
      <c r="H2391" t="s">
        <v>26</v>
      </c>
      <c r="I2391">
        <v>6</v>
      </c>
      <c r="J2391">
        <v>14</v>
      </c>
      <c r="K2391">
        <v>9</v>
      </c>
    </row>
    <row r="2392" spans="1:11" x14ac:dyDescent="0.35">
      <c r="A2392" t="s">
        <v>11</v>
      </c>
      <c r="B2392" t="s">
        <v>279</v>
      </c>
      <c r="C2392" t="s">
        <v>344</v>
      </c>
      <c r="D2392" t="s">
        <v>727</v>
      </c>
      <c r="E2392" s="1">
        <v>46133.708333333336</v>
      </c>
      <c r="F2392">
        <v>18.897756000000001</v>
      </c>
      <c r="G2392">
        <v>72.813320000000004</v>
      </c>
      <c r="H2392" t="s">
        <v>19</v>
      </c>
      <c r="I2392">
        <v>5</v>
      </c>
      <c r="J2392">
        <v>11</v>
      </c>
      <c r="K2392">
        <v>7</v>
      </c>
    </row>
    <row r="2393" spans="1:11" x14ac:dyDescent="0.35">
      <c r="A2393" t="s">
        <v>11</v>
      </c>
      <c r="B2393" t="s">
        <v>279</v>
      </c>
      <c r="C2393" t="s">
        <v>344</v>
      </c>
      <c r="D2393" t="s">
        <v>727</v>
      </c>
      <c r="E2393" s="1">
        <v>46133.708333333336</v>
      </c>
      <c r="F2393">
        <v>18.897756000000001</v>
      </c>
      <c r="G2393">
        <v>72.813320000000004</v>
      </c>
      <c r="H2393" t="s">
        <v>20</v>
      </c>
      <c r="I2393">
        <v>32</v>
      </c>
      <c r="J2393">
        <v>74</v>
      </c>
      <c r="K2393">
        <v>57</v>
      </c>
    </row>
    <row r="2394" spans="1:11" x14ac:dyDescent="0.35">
      <c r="A2394" t="s">
        <v>11</v>
      </c>
      <c r="B2394" t="s">
        <v>279</v>
      </c>
      <c r="C2394" t="s">
        <v>344</v>
      </c>
      <c r="D2394" t="s">
        <v>383</v>
      </c>
      <c r="E2394" s="1">
        <v>46133.708333333336</v>
      </c>
      <c r="F2394">
        <v>19.137499999999999</v>
      </c>
      <c r="G2394">
        <v>72.915056000000007</v>
      </c>
      <c r="H2394" t="s">
        <v>16</v>
      </c>
      <c r="I2394">
        <v>7</v>
      </c>
      <c r="J2394">
        <v>8</v>
      </c>
      <c r="K2394">
        <v>7</v>
      </c>
    </row>
    <row r="2395" spans="1:11" x14ac:dyDescent="0.35">
      <c r="A2395" t="s">
        <v>11</v>
      </c>
      <c r="B2395" t="s">
        <v>279</v>
      </c>
      <c r="C2395" t="s">
        <v>344</v>
      </c>
      <c r="D2395" t="s">
        <v>384</v>
      </c>
      <c r="E2395" s="1">
        <v>46133.708333333336</v>
      </c>
      <c r="F2395">
        <v>19.000084000000001</v>
      </c>
      <c r="G2395">
        <v>72.856729999999999</v>
      </c>
      <c r="H2395" t="s">
        <v>15</v>
      </c>
      <c r="I2395">
        <v>22</v>
      </c>
      <c r="J2395">
        <v>68</v>
      </c>
      <c r="K2395">
        <v>40</v>
      </c>
    </row>
    <row r="2396" spans="1:11" x14ac:dyDescent="0.35">
      <c r="A2396" t="s">
        <v>11</v>
      </c>
      <c r="B2396" t="s">
        <v>279</v>
      </c>
      <c r="C2396" t="s">
        <v>344</v>
      </c>
      <c r="D2396" t="s">
        <v>384</v>
      </c>
      <c r="E2396" s="1">
        <v>46133.708333333336</v>
      </c>
      <c r="F2396">
        <v>19.000084000000001</v>
      </c>
      <c r="G2396">
        <v>72.856729999999999</v>
      </c>
      <c r="H2396" t="s">
        <v>26</v>
      </c>
      <c r="I2396">
        <v>1</v>
      </c>
      <c r="J2396">
        <v>10</v>
      </c>
      <c r="K2396">
        <v>4</v>
      </c>
    </row>
    <row r="2397" spans="1:11" x14ac:dyDescent="0.35">
      <c r="A2397" t="s">
        <v>11</v>
      </c>
      <c r="B2397" t="s">
        <v>279</v>
      </c>
      <c r="C2397" t="s">
        <v>344</v>
      </c>
      <c r="D2397" t="s">
        <v>384</v>
      </c>
      <c r="E2397" s="1">
        <v>46133.708333333336</v>
      </c>
      <c r="F2397">
        <v>19.000084000000001</v>
      </c>
      <c r="G2397">
        <v>72.856729999999999</v>
      </c>
      <c r="H2397" t="s">
        <v>20</v>
      </c>
      <c r="I2397">
        <v>6</v>
      </c>
      <c r="J2397">
        <v>38</v>
      </c>
      <c r="K2397">
        <v>24</v>
      </c>
    </row>
    <row r="2398" spans="1:11" x14ac:dyDescent="0.35">
      <c r="A2398" t="s">
        <v>11</v>
      </c>
      <c r="B2398" t="s">
        <v>279</v>
      </c>
      <c r="C2398" t="s">
        <v>344</v>
      </c>
      <c r="D2398" t="s">
        <v>385</v>
      </c>
      <c r="E2398" s="1">
        <v>46133.708333333336</v>
      </c>
      <c r="F2398">
        <v>19.060497999999999</v>
      </c>
      <c r="G2398">
        <v>72.923355999999998</v>
      </c>
      <c r="H2398" t="s">
        <v>15</v>
      </c>
      <c r="I2398">
        <v>28</v>
      </c>
      <c r="J2398">
        <v>66</v>
      </c>
      <c r="K2398">
        <v>46</v>
      </c>
    </row>
    <row r="2399" spans="1:11" x14ac:dyDescent="0.35">
      <c r="A2399" t="s">
        <v>11</v>
      </c>
      <c r="B2399" t="s">
        <v>279</v>
      </c>
      <c r="C2399" t="s">
        <v>344</v>
      </c>
      <c r="D2399" t="s">
        <v>385</v>
      </c>
      <c r="E2399" s="1">
        <v>46133.708333333336</v>
      </c>
      <c r="F2399">
        <v>19.060497999999999</v>
      </c>
      <c r="G2399">
        <v>72.923355999999998</v>
      </c>
      <c r="H2399" t="s">
        <v>16</v>
      </c>
      <c r="I2399">
        <v>8</v>
      </c>
      <c r="J2399">
        <v>28</v>
      </c>
      <c r="K2399">
        <v>18</v>
      </c>
    </row>
    <row r="2400" spans="1:11" x14ac:dyDescent="0.35">
      <c r="A2400" t="s">
        <v>11</v>
      </c>
      <c r="B2400" t="s">
        <v>279</v>
      </c>
      <c r="C2400" t="s">
        <v>808</v>
      </c>
      <c r="D2400" t="s">
        <v>809</v>
      </c>
      <c r="E2400" s="1">
        <v>46133.708333333336</v>
      </c>
      <c r="F2400">
        <v>19.854616</v>
      </c>
      <c r="G2400">
        <v>75.905894000000004</v>
      </c>
      <c r="H2400" t="s">
        <v>23</v>
      </c>
      <c r="I2400">
        <v>4</v>
      </c>
      <c r="J2400">
        <v>67</v>
      </c>
      <c r="K2400">
        <v>8</v>
      </c>
    </row>
    <row r="2401" spans="1:11" x14ac:dyDescent="0.35">
      <c r="A2401" t="s">
        <v>11</v>
      </c>
      <c r="B2401" t="s">
        <v>279</v>
      </c>
      <c r="C2401" t="s">
        <v>808</v>
      </c>
      <c r="D2401" t="s">
        <v>809</v>
      </c>
      <c r="E2401" s="1">
        <v>46133.708333333336</v>
      </c>
      <c r="F2401">
        <v>19.854616</v>
      </c>
      <c r="G2401">
        <v>75.905894000000004</v>
      </c>
      <c r="H2401" t="s">
        <v>20</v>
      </c>
      <c r="I2401">
        <v>10</v>
      </c>
      <c r="J2401">
        <v>76</v>
      </c>
      <c r="K2401">
        <v>70</v>
      </c>
    </row>
    <row r="2402" spans="1:11" x14ac:dyDescent="0.35">
      <c r="A2402" t="s">
        <v>11</v>
      </c>
      <c r="B2402" t="s">
        <v>279</v>
      </c>
      <c r="C2402" t="s">
        <v>374</v>
      </c>
      <c r="D2402" t="s">
        <v>375</v>
      </c>
      <c r="E2402" s="1">
        <v>46133.708333333336</v>
      </c>
      <c r="F2402">
        <v>19.25292</v>
      </c>
      <c r="G2402">
        <v>73.142019000000005</v>
      </c>
      <c r="H2402" t="s">
        <v>35</v>
      </c>
      <c r="I2402">
        <v>21</v>
      </c>
      <c r="J2402">
        <v>465</v>
      </c>
      <c r="K2402">
        <v>141</v>
      </c>
    </row>
    <row r="2403" spans="1:11" x14ac:dyDescent="0.35">
      <c r="A2403" t="s">
        <v>11</v>
      </c>
      <c r="B2403" t="s">
        <v>279</v>
      </c>
      <c r="C2403" t="s">
        <v>376</v>
      </c>
      <c r="D2403" t="s">
        <v>377</v>
      </c>
      <c r="E2403" s="1">
        <v>46133.708333333336</v>
      </c>
      <c r="F2403">
        <v>16.6870449</v>
      </c>
      <c r="G2403">
        <v>74.250587199999998</v>
      </c>
      <c r="H2403" t="s">
        <v>15</v>
      </c>
      <c r="I2403">
        <v>34</v>
      </c>
      <c r="J2403">
        <v>65</v>
      </c>
      <c r="K2403">
        <v>51</v>
      </c>
    </row>
    <row r="2404" spans="1:11" x14ac:dyDescent="0.35">
      <c r="A2404" t="s">
        <v>11</v>
      </c>
      <c r="B2404" t="s">
        <v>279</v>
      </c>
      <c r="C2404" t="s">
        <v>376</v>
      </c>
      <c r="D2404" t="s">
        <v>728</v>
      </c>
      <c r="E2404" s="1">
        <v>46133.708333333336</v>
      </c>
      <c r="F2404">
        <v>16.714374500000002</v>
      </c>
      <c r="G2404">
        <v>74.242639800000006</v>
      </c>
      <c r="H2404" t="s">
        <v>19</v>
      </c>
      <c r="I2404">
        <v>3</v>
      </c>
      <c r="J2404">
        <v>4</v>
      </c>
      <c r="K2404">
        <v>3</v>
      </c>
    </row>
    <row r="2405" spans="1:11" x14ac:dyDescent="0.35">
      <c r="A2405" t="s">
        <v>11</v>
      </c>
      <c r="B2405" t="s">
        <v>279</v>
      </c>
      <c r="C2405" t="s">
        <v>376</v>
      </c>
      <c r="D2405" t="s">
        <v>728</v>
      </c>
      <c r="E2405" s="1">
        <v>46133.708333333336</v>
      </c>
      <c r="F2405">
        <v>16.714374500000002</v>
      </c>
      <c r="G2405">
        <v>74.242639800000006</v>
      </c>
      <c r="H2405" t="s">
        <v>26</v>
      </c>
      <c r="I2405">
        <v>1</v>
      </c>
      <c r="J2405">
        <v>10</v>
      </c>
      <c r="K2405">
        <v>6</v>
      </c>
    </row>
    <row r="2406" spans="1:11" x14ac:dyDescent="0.35">
      <c r="A2406" t="s">
        <v>11</v>
      </c>
      <c r="B2406" t="s">
        <v>279</v>
      </c>
      <c r="C2406" t="s">
        <v>376</v>
      </c>
      <c r="D2406" t="s">
        <v>728</v>
      </c>
      <c r="E2406" s="1">
        <v>46133.708333333336</v>
      </c>
      <c r="F2406">
        <v>16.714374500000002</v>
      </c>
      <c r="G2406">
        <v>74.242639800000006</v>
      </c>
      <c r="H2406" t="s">
        <v>20</v>
      </c>
      <c r="I2406">
        <v>34</v>
      </c>
      <c r="J2406">
        <v>87</v>
      </c>
      <c r="K2406">
        <v>67</v>
      </c>
    </row>
    <row r="2407" spans="1:11" x14ac:dyDescent="0.35">
      <c r="A2407" t="s">
        <v>11</v>
      </c>
      <c r="B2407" t="s">
        <v>279</v>
      </c>
      <c r="C2407" t="s">
        <v>378</v>
      </c>
      <c r="D2407" t="s">
        <v>379</v>
      </c>
      <c r="E2407" s="1">
        <v>46133.708333333336</v>
      </c>
      <c r="F2407">
        <v>18.399629999999998</v>
      </c>
      <c r="G2407">
        <v>76.574520000000007</v>
      </c>
      <c r="H2407" t="s">
        <v>23</v>
      </c>
      <c r="I2407">
        <v>3</v>
      </c>
      <c r="J2407">
        <v>122</v>
      </c>
      <c r="K2407">
        <v>14</v>
      </c>
    </row>
    <row r="2408" spans="1:11" x14ac:dyDescent="0.35">
      <c r="A2408" t="s">
        <v>11</v>
      </c>
      <c r="B2408" t="s">
        <v>279</v>
      </c>
      <c r="C2408" t="s">
        <v>378</v>
      </c>
      <c r="D2408" t="s">
        <v>379</v>
      </c>
      <c r="E2408" s="1">
        <v>46133.708333333336</v>
      </c>
      <c r="F2408">
        <v>18.399629999999998</v>
      </c>
      <c r="G2408">
        <v>76.574520000000007</v>
      </c>
      <c r="H2408" t="s">
        <v>20</v>
      </c>
      <c r="I2408">
        <v>4</v>
      </c>
      <c r="J2408">
        <v>51</v>
      </c>
      <c r="K2408">
        <v>40</v>
      </c>
    </row>
    <row r="2409" spans="1:11" x14ac:dyDescent="0.35">
      <c r="A2409" t="s">
        <v>11</v>
      </c>
      <c r="B2409" t="s">
        <v>279</v>
      </c>
      <c r="C2409" t="s">
        <v>340</v>
      </c>
      <c r="D2409" t="s">
        <v>341</v>
      </c>
      <c r="E2409" s="1">
        <v>46133.708333333336</v>
      </c>
      <c r="F2409">
        <v>20.555712</v>
      </c>
      <c r="G2409">
        <v>74.529235999999997</v>
      </c>
      <c r="H2409" t="s">
        <v>35</v>
      </c>
      <c r="I2409">
        <v>46</v>
      </c>
      <c r="J2409">
        <v>153</v>
      </c>
      <c r="K2409">
        <v>109</v>
      </c>
    </row>
    <row r="2410" spans="1:11" x14ac:dyDescent="0.35">
      <c r="A2410" t="s">
        <v>11</v>
      </c>
      <c r="B2410" t="s">
        <v>279</v>
      </c>
      <c r="C2410" t="s">
        <v>340</v>
      </c>
      <c r="D2410" t="s">
        <v>341</v>
      </c>
      <c r="E2410" s="1">
        <v>46133.708333333336</v>
      </c>
      <c r="F2410">
        <v>20.555712</v>
      </c>
      <c r="G2410">
        <v>74.529235999999997</v>
      </c>
      <c r="H2410" t="s">
        <v>19</v>
      </c>
      <c r="I2410">
        <v>0</v>
      </c>
      <c r="J2410">
        <v>0</v>
      </c>
      <c r="K2410">
        <v>0</v>
      </c>
    </row>
    <row r="2411" spans="1:11" x14ac:dyDescent="0.35">
      <c r="A2411" t="s">
        <v>11</v>
      </c>
      <c r="B2411" t="s">
        <v>279</v>
      </c>
      <c r="C2411" t="s">
        <v>280</v>
      </c>
      <c r="D2411" t="s">
        <v>282</v>
      </c>
      <c r="E2411" s="1">
        <v>46133.708333333336</v>
      </c>
      <c r="F2411">
        <v>19.863755999999999</v>
      </c>
      <c r="G2411">
        <v>75.321188000000006</v>
      </c>
      <c r="H2411" t="s">
        <v>26</v>
      </c>
      <c r="I2411">
        <v>7</v>
      </c>
      <c r="J2411">
        <v>38</v>
      </c>
      <c r="K2411">
        <v>18</v>
      </c>
    </row>
    <row r="2412" spans="1:11" x14ac:dyDescent="0.35">
      <c r="A2412" t="s">
        <v>11</v>
      </c>
      <c r="B2412" t="s">
        <v>279</v>
      </c>
      <c r="C2412" t="s">
        <v>283</v>
      </c>
      <c r="D2412" t="s">
        <v>284</v>
      </c>
      <c r="E2412" s="1">
        <v>46133.708333333336</v>
      </c>
      <c r="F2412">
        <v>19.164850000000001</v>
      </c>
      <c r="G2412">
        <v>73.234089999999995</v>
      </c>
      <c r="H2412" t="s">
        <v>15</v>
      </c>
      <c r="I2412">
        <v>37</v>
      </c>
      <c r="J2412">
        <v>80</v>
      </c>
      <c r="K2412">
        <v>53</v>
      </c>
    </row>
    <row r="2413" spans="1:11" x14ac:dyDescent="0.35">
      <c r="A2413" t="s">
        <v>11</v>
      </c>
      <c r="B2413" t="s">
        <v>279</v>
      </c>
      <c r="C2413" t="s">
        <v>283</v>
      </c>
      <c r="D2413" t="s">
        <v>284</v>
      </c>
      <c r="E2413" s="1">
        <v>46133.708333333336</v>
      </c>
      <c r="F2413">
        <v>19.164850000000001</v>
      </c>
      <c r="G2413">
        <v>73.234089999999995</v>
      </c>
      <c r="H2413" t="s">
        <v>20</v>
      </c>
      <c r="I2413">
        <v>11</v>
      </c>
      <c r="J2413">
        <v>87</v>
      </c>
      <c r="K2413">
        <v>64</v>
      </c>
    </row>
    <row r="2414" spans="1:11" x14ac:dyDescent="0.35">
      <c r="A2414" t="s">
        <v>11</v>
      </c>
      <c r="B2414" t="s">
        <v>279</v>
      </c>
      <c r="C2414" t="s">
        <v>285</v>
      </c>
      <c r="D2414" t="s">
        <v>286</v>
      </c>
      <c r="E2414" s="1">
        <v>46133.708333333336</v>
      </c>
      <c r="F2414">
        <v>19.024390199999999</v>
      </c>
      <c r="G2414">
        <v>73.040672099999995</v>
      </c>
      <c r="H2414" t="s">
        <v>35</v>
      </c>
      <c r="I2414">
        <v>0</v>
      </c>
      <c r="J2414">
        <v>0</v>
      </c>
      <c r="K2414">
        <v>0</v>
      </c>
    </row>
    <row r="2415" spans="1:11" x14ac:dyDescent="0.35">
      <c r="A2415" t="s">
        <v>11</v>
      </c>
      <c r="B2415" t="s">
        <v>279</v>
      </c>
      <c r="C2415" t="s">
        <v>285</v>
      </c>
      <c r="D2415" t="s">
        <v>286</v>
      </c>
      <c r="E2415" s="1">
        <v>46133.708333333336</v>
      </c>
      <c r="F2415">
        <v>19.024390199999999</v>
      </c>
      <c r="G2415">
        <v>73.040672099999995</v>
      </c>
      <c r="H2415" t="s">
        <v>19</v>
      </c>
      <c r="I2415">
        <v>0</v>
      </c>
      <c r="J2415">
        <v>0</v>
      </c>
      <c r="K2415">
        <v>0</v>
      </c>
    </row>
    <row r="2416" spans="1:11" x14ac:dyDescent="0.35">
      <c r="A2416" t="s">
        <v>11</v>
      </c>
      <c r="B2416" t="s">
        <v>279</v>
      </c>
      <c r="C2416" t="s">
        <v>287</v>
      </c>
      <c r="D2416" t="s">
        <v>288</v>
      </c>
      <c r="E2416" s="1">
        <v>46133.708333333336</v>
      </c>
      <c r="F2416">
        <v>19.309073000000001</v>
      </c>
      <c r="G2416">
        <v>73.057222999999993</v>
      </c>
      <c r="H2416" t="s">
        <v>16</v>
      </c>
      <c r="I2416">
        <v>12</v>
      </c>
      <c r="J2416">
        <v>30</v>
      </c>
      <c r="K2416">
        <v>20</v>
      </c>
    </row>
    <row r="2417" spans="1:11" x14ac:dyDescent="0.35">
      <c r="A2417" t="s">
        <v>11</v>
      </c>
      <c r="B2417" t="s">
        <v>279</v>
      </c>
      <c r="C2417" t="s">
        <v>287</v>
      </c>
      <c r="D2417" t="s">
        <v>288</v>
      </c>
      <c r="E2417" s="1">
        <v>46133.708333333336</v>
      </c>
      <c r="F2417">
        <v>19.309073000000001</v>
      </c>
      <c r="G2417">
        <v>73.057222999999993</v>
      </c>
      <c r="H2417" t="s">
        <v>26</v>
      </c>
      <c r="I2417">
        <v>5</v>
      </c>
      <c r="J2417">
        <v>13</v>
      </c>
      <c r="K2417">
        <v>8</v>
      </c>
    </row>
    <row r="2418" spans="1:11" x14ac:dyDescent="0.35">
      <c r="A2418" t="s">
        <v>11</v>
      </c>
      <c r="B2418" t="s">
        <v>279</v>
      </c>
      <c r="C2418" t="s">
        <v>289</v>
      </c>
      <c r="D2418" t="s">
        <v>290</v>
      </c>
      <c r="E2418" s="1">
        <v>46133.708333333336</v>
      </c>
      <c r="F2418">
        <v>19.786089</v>
      </c>
      <c r="G2418">
        <v>72.757970999999998</v>
      </c>
      <c r="H2418" t="s">
        <v>20</v>
      </c>
      <c r="I2418">
        <v>30</v>
      </c>
      <c r="J2418">
        <v>31</v>
      </c>
      <c r="K2418">
        <v>31</v>
      </c>
    </row>
    <row r="2419" spans="1:11" x14ac:dyDescent="0.35">
      <c r="A2419" t="s">
        <v>11</v>
      </c>
      <c r="B2419" t="s">
        <v>279</v>
      </c>
      <c r="C2419" t="s">
        <v>359</v>
      </c>
      <c r="D2419" t="s">
        <v>360</v>
      </c>
      <c r="E2419" s="1">
        <v>46133.708333333336</v>
      </c>
      <c r="F2419">
        <v>19.962900000000001</v>
      </c>
      <c r="G2419">
        <v>79.298714000000004</v>
      </c>
      <c r="H2419" t="s">
        <v>15</v>
      </c>
      <c r="I2419">
        <v>47</v>
      </c>
      <c r="J2419">
        <v>206</v>
      </c>
      <c r="K2419">
        <v>104</v>
      </c>
    </row>
    <row r="2420" spans="1:11" x14ac:dyDescent="0.35">
      <c r="A2420" t="s">
        <v>11</v>
      </c>
      <c r="B2420" t="s">
        <v>279</v>
      </c>
      <c r="C2420" t="s">
        <v>359</v>
      </c>
      <c r="D2420" t="s">
        <v>360</v>
      </c>
      <c r="E2420" s="1">
        <v>46133.708333333336</v>
      </c>
      <c r="F2420">
        <v>19.962900000000001</v>
      </c>
      <c r="G2420">
        <v>79.298714000000004</v>
      </c>
      <c r="H2420" t="s">
        <v>16</v>
      </c>
      <c r="I2420">
        <v>32</v>
      </c>
      <c r="J2420">
        <v>43</v>
      </c>
      <c r="K2420">
        <v>36</v>
      </c>
    </row>
    <row r="2421" spans="1:11" x14ac:dyDescent="0.35">
      <c r="A2421" t="s">
        <v>11</v>
      </c>
      <c r="B2421" t="s">
        <v>279</v>
      </c>
      <c r="C2421" t="s">
        <v>344</v>
      </c>
      <c r="D2421" t="s">
        <v>385</v>
      </c>
      <c r="E2421" s="1">
        <v>46133.708333333336</v>
      </c>
      <c r="F2421">
        <v>19.060497999999999</v>
      </c>
      <c r="G2421">
        <v>72.923355999999998</v>
      </c>
      <c r="H2421" t="s">
        <v>26</v>
      </c>
      <c r="I2421">
        <v>3</v>
      </c>
      <c r="J2421">
        <v>17</v>
      </c>
      <c r="K2421">
        <v>8</v>
      </c>
    </row>
    <row r="2422" spans="1:11" x14ac:dyDescent="0.35">
      <c r="A2422" t="s">
        <v>11</v>
      </c>
      <c r="B2422" t="s">
        <v>279</v>
      </c>
      <c r="C2422" t="s">
        <v>344</v>
      </c>
      <c r="D2422" t="s">
        <v>385</v>
      </c>
      <c r="E2422" s="1">
        <v>46133.708333333336</v>
      </c>
      <c r="F2422">
        <v>19.060497999999999</v>
      </c>
      <c r="G2422">
        <v>72.923355999999998</v>
      </c>
      <c r="H2422" t="s">
        <v>23</v>
      </c>
      <c r="I2422">
        <v>10</v>
      </c>
      <c r="J2422">
        <v>52</v>
      </c>
      <c r="K2422">
        <v>32</v>
      </c>
    </row>
    <row r="2423" spans="1:11" x14ac:dyDescent="0.35">
      <c r="A2423" t="s">
        <v>11</v>
      </c>
      <c r="B2423" t="s">
        <v>279</v>
      </c>
      <c r="C2423" t="s">
        <v>344</v>
      </c>
      <c r="D2423" t="s">
        <v>386</v>
      </c>
      <c r="E2423" s="1">
        <v>46133.708333333336</v>
      </c>
      <c r="F2423">
        <v>19.000083</v>
      </c>
      <c r="G2423">
        <v>72.813992999999996</v>
      </c>
      <c r="H2423" t="s">
        <v>15</v>
      </c>
      <c r="I2423">
        <v>28</v>
      </c>
      <c r="J2423">
        <v>110</v>
      </c>
      <c r="K2423">
        <v>59</v>
      </c>
    </row>
    <row r="2424" spans="1:11" x14ac:dyDescent="0.35">
      <c r="A2424" t="s">
        <v>11</v>
      </c>
      <c r="B2424" t="s">
        <v>279</v>
      </c>
      <c r="C2424" t="s">
        <v>344</v>
      </c>
      <c r="D2424" t="s">
        <v>386</v>
      </c>
      <c r="E2424" s="1">
        <v>46133.708333333336</v>
      </c>
      <c r="F2424">
        <v>19.000083</v>
      </c>
      <c r="G2424">
        <v>72.813992999999996</v>
      </c>
      <c r="H2424" t="s">
        <v>23</v>
      </c>
      <c r="I2424">
        <v>34</v>
      </c>
      <c r="J2424">
        <v>48</v>
      </c>
      <c r="K2424">
        <v>41</v>
      </c>
    </row>
    <row r="2425" spans="1:11" x14ac:dyDescent="0.35">
      <c r="A2425" t="s">
        <v>11</v>
      </c>
      <c r="B2425" t="s">
        <v>279</v>
      </c>
      <c r="C2425" t="s">
        <v>344</v>
      </c>
      <c r="D2425" t="s">
        <v>722</v>
      </c>
      <c r="E2425" s="1">
        <v>46133.708333333336</v>
      </c>
      <c r="F2425">
        <v>19.047000000000001</v>
      </c>
      <c r="G2425">
        <v>72.874600000000001</v>
      </c>
      <c r="H2425" t="s">
        <v>15</v>
      </c>
      <c r="I2425">
        <v>29</v>
      </c>
      <c r="J2425">
        <v>500</v>
      </c>
      <c r="K2425">
        <v>183</v>
      </c>
    </row>
    <row r="2426" spans="1:11" x14ac:dyDescent="0.35">
      <c r="A2426" t="s">
        <v>11</v>
      </c>
      <c r="B2426" t="s">
        <v>279</v>
      </c>
      <c r="C2426" t="s">
        <v>344</v>
      </c>
      <c r="D2426" t="s">
        <v>388</v>
      </c>
      <c r="E2426" s="1">
        <v>46133.708333333336</v>
      </c>
      <c r="F2426">
        <v>18.994218</v>
      </c>
      <c r="G2426">
        <v>72.815816699999999</v>
      </c>
      <c r="H2426" t="s">
        <v>35</v>
      </c>
      <c r="I2426">
        <v>41</v>
      </c>
      <c r="J2426">
        <v>107</v>
      </c>
      <c r="K2426">
        <v>62</v>
      </c>
    </row>
    <row r="2427" spans="1:11" x14ac:dyDescent="0.35">
      <c r="A2427" t="s">
        <v>11</v>
      </c>
      <c r="B2427" t="s">
        <v>279</v>
      </c>
      <c r="C2427" t="s">
        <v>344</v>
      </c>
      <c r="D2427" t="s">
        <v>388</v>
      </c>
      <c r="E2427" s="1">
        <v>46133.708333333336</v>
      </c>
      <c r="F2427">
        <v>18.994218</v>
      </c>
      <c r="G2427">
        <v>72.815816699999999</v>
      </c>
      <c r="H2427" t="s">
        <v>23</v>
      </c>
      <c r="I2427">
        <v>12</v>
      </c>
      <c r="J2427">
        <v>24</v>
      </c>
      <c r="K2427">
        <v>16</v>
      </c>
    </row>
    <row r="2428" spans="1:11" x14ac:dyDescent="0.35">
      <c r="A2428" t="s">
        <v>11</v>
      </c>
      <c r="B2428" t="s">
        <v>279</v>
      </c>
      <c r="C2428" t="s">
        <v>368</v>
      </c>
      <c r="D2428" t="s">
        <v>723</v>
      </c>
      <c r="E2428" s="1">
        <v>46133.708333333336</v>
      </c>
      <c r="F2428">
        <v>21.121801000000001</v>
      </c>
      <c r="G2428">
        <v>79.049520000000001</v>
      </c>
      <c r="H2428" t="s">
        <v>16</v>
      </c>
      <c r="I2428">
        <v>15</v>
      </c>
      <c r="J2428">
        <v>18</v>
      </c>
      <c r="K2428">
        <v>15</v>
      </c>
    </row>
    <row r="2429" spans="1:11" x14ac:dyDescent="0.35">
      <c r="A2429" t="s">
        <v>11</v>
      </c>
      <c r="B2429" t="s">
        <v>279</v>
      </c>
      <c r="C2429" t="s">
        <v>368</v>
      </c>
      <c r="D2429" t="s">
        <v>723</v>
      </c>
      <c r="E2429" s="1">
        <v>46133.708333333336</v>
      </c>
      <c r="F2429">
        <v>21.121801000000001</v>
      </c>
      <c r="G2429">
        <v>79.049520000000001</v>
      </c>
      <c r="H2429" t="s">
        <v>20</v>
      </c>
      <c r="I2429">
        <v>1</v>
      </c>
      <c r="J2429">
        <v>86</v>
      </c>
      <c r="K2429">
        <v>73</v>
      </c>
    </row>
    <row r="2430" spans="1:11" x14ac:dyDescent="0.35">
      <c r="A2430" t="s">
        <v>11</v>
      </c>
      <c r="B2430" t="s">
        <v>279</v>
      </c>
      <c r="C2430" t="s">
        <v>359</v>
      </c>
      <c r="D2430" t="s">
        <v>361</v>
      </c>
      <c r="E2430" s="1">
        <v>46133.708333333336</v>
      </c>
      <c r="F2430">
        <v>19.9775302</v>
      </c>
      <c r="G2430">
        <v>79.2337086</v>
      </c>
      <c r="H2430" t="s">
        <v>16</v>
      </c>
      <c r="I2430">
        <v>6</v>
      </c>
      <c r="J2430">
        <v>18</v>
      </c>
      <c r="K2430">
        <v>12</v>
      </c>
    </row>
    <row r="2431" spans="1:11" x14ac:dyDescent="0.35">
      <c r="A2431" t="s">
        <v>11</v>
      </c>
      <c r="B2431" t="s">
        <v>279</v>
      </c>
      <c r="C2431" t="s">
        <v>359</v>
      </c>
      <c r="D2431" t="s">
        <v>361</v>
      </c>
      <c r="E2431" s="1">
        <v>46133.708333333336</v>
      </c>
      <c r="F2431">
        <v>19.9775302</v>
      </c>
      <c r="G2431">
        <v>79.2337086</v>
      </c>
      <c r="H2431" t="s">
        <v>20</v>
      </c>
      <c r="I2431">
        <v>13</v>
      </c>
      <c r="J2431">
        <v>195</v>
      </c>
      <c r="K2431">
        <v>162</v>
      </c>
    </row>
    <row r="2432" spans="1:11" x14ac:dyDescent="0.35">
      <c r="A2432" t="s">
        <v>11</v>
      </c>
      <c r="B2432" t="s">
        <v>279</v>
      </c>
      <c r="C2432" t="s">
        <v>362</v>
      </c>
      <c r="D2432" t="s">
        <v>363</v>
      </c>
      <c r="E2432" s="1">
        <v>46133.708333333336</v>
      </c>
      <c r="F2432">
        <v>20.918945999999998</v>
      </c>
      <c r="G2432">
        <v>74.776387999999997</v>
      </c>
      <c r="H2432" t="s">
        <v>16</v>
      </c>
      <c r="I2432">
        <v>7</v>
      </c>
      <c r="J2432">
        <v>31</v>
      </c>
      <c r="K2432">
        <v>17</v>
      </c>
    </row>
    <row r="2433" spans="1:11" x14ac:dyDescent="0.35">
      <c r="A2433" t="s">
        <v>11</v>
      </c>
      <c r="B2433" t="s">
        <v>279</v>
      </c>
      <c r="C2433" t="s">
        <v>362</v>
      </c>
      <c r="D2433" t="s">
        <v>363</v>
      </c>
      <c r="E2433" s="1">
        <v>46133.708333333336</v>
      </c>
      <c r="F2433">
        <v>20.918945999999998</v>
      </c>
      <c r="G2433">
        <v>74.776387999999997</v>
      </c>
      <c r="H2433" t="s">
        <v>19</v>
      </c>
      <c r="I2433">
        <v>1</v>
      </c>
      <c r="J2433">
        <v>3</v>
      </c>
      <c r="K2433">
        <v>1</v>
      </c>
    </row>
    <row r="2434" spans="1:11" x14ac:dyDescent="0.35">
      <c r="A2434" t="s">
        <v>11</v>
      </c>
      <c r="B2434" t="s">
        <v>279</v>
      </c>
      <c r="C2434" t="s">
        <v>362</v>
      </c>
      <c r="D2434" t="s">
        <v>363</v>
      </c>
      <c r="E2434" s="1">
        <v>46133.708333333336</v>
      </c>
      <c r="F2434">
        <v>20.918945999999998</v>
      </c>
      <c r="G2434">
        <v>74.776387999999997</v>
      </c>
      <c r="H2434" t="s">
        <v>26</v>
      </c>
      <c r="I2434">
        <v>7</v>
      </c>
      <c r="J2434">
        <v>24</v>
      </c>
      <c r="K2434">
        <v>14</v>
      </c>
    </row>
    <row r="2435" spans="1:11" x14ac:dyDescent="0.35">
      <c r="A2435" t="s">
        <v>11</v>
      </c>
      <c r="B2435" t="s">
        <v>279</v>
      </c>
      <c r="C2435" t="s">
        <v>362</v>
      </c>
      <c r="D2435" t="s">
        <v>363</v>
      </c>
      <c r="E2435" s="1">
        <v>46133.708333333336</v>
      </c>
      <c r="F2435">
        <v>20.918945999999998</v>
      </c>
      <c r="G2435">
        <v>74.776387999999997</v>
      </c>
      <c r="H2435" t="s">
        <v>23</v>
      </c>
      <c r="I2435">
        <v>6</v>
      </c>
      <c r="J2435">
        <v>38</v>
      </c>
      <c r="K2435">
        <v>11</v>
      </c>
    </row>
    <row r="2436" spans="1:11" x14ac:dyDescent="0.35">
      <c r="A2436" t="s">
        <v>11</v>
      </c>
      <c r="B2436" t="s">
        <v>279</v>
      </c>
      <c r="C2436" t="s">
        <v>725</v>
      </c>
      <c r="D2436" t="s">
        <v>726</v>
      </c>
      <c r="E2436" s="1">
        <v>46133.708333333336</v>
      </c>
      <c r="F2436">
        <v>19.226842699999999</v>
      </c>
      <c r="G2436">
        <v>73.078845599999994</v>
      </c>
      <c r="H2436" t="s">
        <v>15</v>
      </c>
      <c r="I2436">
        <v>10</v>
      </c>
      <c r="J2436">
        <v>99</v>
      </c>
      <c r="K2436">
        <v>35</v>
      </c>
    </row>
    <row r="2437" spans="1:11" x14ac:dyDescent="0.35">
      <c r="A2437" t="s">
        <v>11</v>
      </c>
      <c r="B2437" t="s">
        <v>279</v>
      </c>
      <c r="C2437" t="s">
        <v>725</v>
      </c>
      <c r="D2437" t="s">
        <v>726</v>
      </c>
      <c r="E2437" s="1">
        <v>46133.708333333336</v>
      </c>
      <c r="F2437">
        <v>19.226842699999999</v>
      </c>
      <c r="G2437">
        <v>73.078845599999994</v>
      </c>
      <c r="H2437" t="s">
        <v>19</v>
      </c>
      <c r="I2437">
        <v>1</v>
      </c>
      <c r="J2437">
        <v>3</v>
      </c>
      <c r="K2437">
        <v>2</v>
      </c>
    </row>
    <row r="2438" spans="1:11" x14ac:dyDescent="0.35">
      <c r="A2438" t="s">
        <v>11</v>
      </c>
      <c r="B2438" t="s">
        <v>279</v>
      </c>
      <c r="C2438" t="s">
        <v>364</v>
      </c>
      <c r="D2438" t="s">
        <v>365</v>
      </c>
      <c r="E2438" s="1">
        <v>46133.708333333336</v>
      </c>
      <c r="F2438">
        <v>19.710842</v>
      </c>
      <c r="G2438">
        <v>77.151824000000005</v>
      </c>
      <c r="H2438" t="s">
        <v>15</v>
      </c>
      <c r="I2438">
        <v>7</v>
      </c>
      <c r="J2438">
        <v>45</v>
      </c>
      <c r="K2438">
        <v>23</v>
      </c>
    </row>
    <row r="2439" spans="1:11" x14ac:dyDescent="0.35">
      <c r="A2439" t="s">
        <v>11</v>
      </c>
      <c r="B2439" t="s">
        <v>279</v>
      </c>
      <c r="C2439" t="s">
        <v>342</v>
      </c>
      <c r="D2439" t="s">
        <v>343</v>
      </c>
      <c r="E2439" s="1">
        <v>46133.708333333336</v>
      </c>
      <c r="F2439">
        <v>19.296481</v>
      </c>
      <c r="G2439">
        <v>72.840923000000004</v>
      </c>
      <c r="H2439" t="s">
        <v>23</v>
      </c>
      <c r="I2439">
        <v>12</v>
      </c>
      <c r="J2439">
        <v>50</v>
      </c>
      <c r="K2439">
        <v>20</v>
      </c>
    </row>
    <row r="2440" spans="1:11" x14ac:dyDescent="0.35">
      <c r="A2440" t="s">
        <v>11</v>
      </c>
      <c r="B2440" t="s">
        <v>279</v>
      </c>
      <c r="C2440" t="s">
        <v>344</v>
      </c>
      <c r="D2440" t="s">
        <v>810</v>
      </c>
      <c r="E2440" s="1">
        <v>46133.708333333336</v>
      </c>
      <c r="F2440">
        <v>19.053536000000001</v>
      </c>
      <c r="G2440">
        <v>72.846429999999998</v>
      </c>
      <c r="H2440" t="s">
        <v>23</v>
      </c>
      <c r="I2440">
        <v>5</v>
      </c>
      <c r="J2440">
        <v>70</v>
      </c>
      <c r="K2440">
        <v>50</v>
      </c>
    </row>
    <row r="2441" spans="1:11" x14ac:dyDescent="0.35">
      <c r="A2441" t="s">
        <v>11</v>
      </c>
      <c r="B2441" t="s">
        <v>279</v>
      </c>
      <c r="C2441" t="s">
        <v>344</v>
      </c>
      <c r="D2441" t="s">
        <v>810</v>
      </c>
      <c r="E2441" s="1">
        <v>46133.708333333336</v>
      </c>
      <c r="F2441">
        <v>19.053536000000001</v>
      </c>
      <c r="G2441">
        <v>72.846429999999998</v>
      </c>
      <c r="H2441" t="s">
        <v>20</v>
      </c>
      <c r="I2441">
        <v>2</v>
      </c>
      <c r="J2441">
        <v>29</v>
      </c>
      <c r="K2441">
        <v>20</v>
      </c>
    </row>
    <row r="2442" spans="1:11" x14ac:dyDescent="0.35">
      <c r="A2442" t="s">
        <v>11</v>
      </c>
      <c r="B2442" t="s">
        <v>279</v>
      </c>
      <c r="C2442" t="s">
        <v>344</v>
      </c>
      <c r="D2442" t="s">
        <v>345</v>
      </c>
      <c r="E2442" s="1">
        <v>46133.708333333336</v>
      </c>
      <c r="F2442">
        <v>19.065930999999999</v>
      </c>
      <c r="G2442">
        <v>72.862131000000005</v>
      </c>
      <c r="H2442" t="s">
        <v>23</v>
      </c>
      <c r="I2442">
        <v>7</v>
      </c>
      <c r="J2442">
        <v>12</v>
      </c>
      <c r="K2442">
        <v>10</v>
      </c>
    </row>
    <row r="2443" spans="1:11" x14ac:dyDescent="0.35">
      <c r="A2443" t="s">
        <v>11</v>
      </c>
      <c r="B2443" t="s">
        <v>279</v>
      </c>
      <c r="C2443" t="s">
        <v>344</v>
      </c>
      <c r="D2443" t="s">
        <v>354</v>
      </c>
      <c r="E2443" s="1">
        <v>46133.708333333336</v>
      </c>
      <c r="F2443">
        <v>19.224333300000001</v>
      </c>
      <c r="G2443">
        <v>72.865811300000004</v>
      </c>
      <c r="H2443" t="s">
        <v>15</v>
      </c>
      <c r="I2443">
        <v>37</v>
      </c>
      <c r="J2443">
        <v>133</v>
      </c>
      <c r="K2443">
        <v>61</v>
      </c>
    </row>
    <row r="2444" spans="1:11" x14ac:dyDescent="0.35">
      <c r="A2444" t="s">
        <v>11</v>
      </c>
      <c r="B2444" t="s">
        <v>279</v>
      </c>
      <c r="C2444" t="s">
        <v>344</v>
      </c>
      <c r="D2444" t="s">
        <v>354</v>
      </c>
      <c r="E2444" s="1">
        <v>46133.708333333336</v>
      </c>
      <c r="F2444">
        <v>19.224333300000001</v>
      </c>
      <c r="G2444">
        <v>72.865811300000004</v>
      </c>
      <c r="H2444" t="s">
        <v>35</v>
      </c>
      <c r="I2444">
        <v>56</v>
      </c>
      <c r="J2444">
        <v>141</v>
      </c>
      <c r="K2444">
        <v>85</v>
      </c>
    </row>
    <row r="2445" spans="1:11" x14ac:dyDescent="0.35">
      <c r="A2445" t="s">
        <v>11</v>
      </c>
      <c r="B2445" t="s">
        <v>279</v>
      </c>
      <c r="C2445" t="s">
        <v>344</v>
      </c>
      <c r="D2445" t="s">
        <v>730</v>
      </c>
      <c r="E2445" s="1">
        <v>46133.708333333336</v>
      </c>
      <c r="F2445">
        <v>18.976700000000001</v>
      </c>
      <c r="G2445">
        <v>72.837999999999994</v>
      </c>
      <c r="H2445" t="s">
        <v>15</v>
      </c>
      <c r="I2445">
        <v>21</v>
      </c>
      <c r="J2445">
        <v>67</v>
      </c>
      <c r="K2445">
        <v>40</v>
      </c>
    </row>
    <row r="2446" spans="1:11" x14ac:dyDescent="0.35">
      <c r="A2446" t="s">
        <v>11</v>
      </c>
      <c r="B2446" t="s">
        <v>279</v>
      </c>
      <c r="C2446" t="s">
        <v>371</v>
      </c>
      <c r="D2446" t="s">
        <v>372</v>
      </c>
      <c r="E2446" s="1">
        <v>46133.708333333336</v>
      </c>
      <c r="F2446">
        <v>19.173852</v>
      </c>
      <c r="G2446">
        <v>77.296290999999997</v>
      </c>
      <c r="H2446" t="s">
        <v>16</v>
      </c>
      <c r="I2446">
        <v>22</v>
      </c>
      <c r="J2446">
        <v>94</v>
      </c>
      <c r="K2446">
        <v>44</v>
      </c>
    </row>
    <row r="2447" spans="1:11" x14ac:dyDescent="0.35">
      <c r="A2447" t="s">
        <v>11</v>
      </c>
      <c r="B2447" t="s">
        <v>279</v>
      </c>
      <c r="C2447" t="s">
        <v>371</v>
      </c>
      <c r="D2447" t="s">
        <v>372</v>
      </c>
      <c r="E2447" s="1">
        <v>46133.708333333336</v>
      </c>
      <c r="F2447">
        <v>19.173852</v>
      </c>
      <c r="G2447">
        <v>77.296290999999997</v>
      </c>
      <c r="H2447" t="s">
        <v>19</v>
      </c>
      <c r="I2447">
        <v>4</v>
      </c>
      <c r="J2447">
        <v>5</v>
      </c>
      <c r="K2447">
        <v>4</v>
      </c>
    </row>
    <row r="2448" spans="1:11" x14ac:dyDescent="0.35">
      <c r="A2448" t="s">
        <v>11</v>
      </c>
      <c r="B2448" t="s">
        <v>279</v>
      </c>
      <c r="C2448" t="s">
        <v>371</v>
      </c>
      <c r="D2448" t="s">
        <v>372</v>
      </c>
      <c r="E2448" s="1">
        <v>46133.708333333336</v>
      </c>
      <c r="F2448">
        <v>19.173852</v>
      </c>
      <c r="G2448">
        <v>77.296290999999997</v>
      </c>
      <c r="H2448" t="s">
        <v>26</v>
      </c>
      <c r="I2448">
        <v>13</v>
      </c>
      <c r="J2448">
        <v>22</v>
      </c>
      <c r="K2448">
        <v>20</v>
      </c>
    </row>
    <row r="2449" spans="1:11" x14ac:dyDescent="0.35">
      <c r="A2449" t="s">
        <v>11</v>
      </c>
      <c r="B2449" t="s">
        <v>279</v>
      </c>
      <c r="C2449" t="s">
        <v>347</v>
      </c>
      <c r="D2449" t="s">
        <v>373</v>
      </c>
      <c r="E2449" s="1">
        <v>46133.708333333336</v>
      </c>
      <c r="F2449">
        <v>20.0073285</v>
      </c>
      <c r="G2449">
        <v>73.776242699999997</v>
      </c>
      <c r="H2449" t="s">
        <v>16</v>
      </c>
      <c r="I2449">
        <v>5</v>
      </c>
      <c r="J2449">
        <v>5</v>
      </c>
      <c r="K2449">
        <v>5</v>
      </c>
    </row>
    <row r="2450" spans="1:11" x14ac:dyDescent="0.35">
      <c r="A2450" t="s">
        <v>11</v>
      </c>
      <c r="B2450" t="s">
        <v>279</v>
      </c>
      <c r="C2450" t="s">
        <v>347</v>
      </c>
      <c r="D2450" t="s">
        <v>373</v>
      </c>
      <c r="E2450" s="1">
        <v>46133.708333333336</v>
      </c>
      <c r="F2450">
        <v>20.0073285</v>
      </c>
      <c r="G2450">
        <v>73.776242699999997</v>
      </c>
      <c r="H2450" t="s">
        <v>26</v>
      </c>
      <c r="I2450">
        <v>2</v>
      </c>
      <c r="J2450">
        <v>17</v>
      </c>
      <c r="K2450">
        <v>6</v>
      </c>
    </row>
    <row r="2451" spans="1:11" x14ac:dyDescent="0.35">
      <c r="A2451" t="s">
        <v>11</v>
      </c>
      <c r="B2451" t="s">
        <v>279</v>
      </c>
      <c r="C2451" t="s">
        <v>347</v>
      </c>
      <c r="D2451" t="s">
        <v>349</v>
      </c>
      <c r="E2451" s="1">
        <v>46133.708333333336</v>
      </c>
      <c r="F2451">
        <v>19.950220000000002</v>
      </c>
      <c r="G2451">
        <v>73.731480000000005</v>
      </c>
      <c r="H2451" t="s">
        <v>15</v>
      </c>
      <c r="I2451">
        <v>42</v>
      </c>
      <c r="J2451">
        <v>98</v>
      </c>
      <c r="K2451">
        <v>66</v>
      </c>
    </row>
    <row r="2452" spans="1:11" x14ac:dyDescent="0.35">
      <c r="A2452" t="s">
        <v>11</v>
      </c>
      <c r="B2452" t="s">
        <v>279</v>
      </c>
      <c r="C2452" t="s">
        <v>344</v>
      </c>
      <c r="D2452" t="s">
        <v>730</v>
      </c>
      <c r="E2452" s="1">
        <v>46133.708333333336</v>
      </c>
      <c r="F2452">
        <v>18.976700000000001</v>
      </c>
      <c r="G2452">
        <v>72.837999999999994</v>
      </c>
      <c r="H2452" t="s">
        <v>23</v>
      </c>
      <c r="I2452">
        <v>46</v>
      </c>
      <c r="J2452">
        <v>81</v>
      </c>
      <c r="K2452">
        <v>59</v>
      </c>
    </row>
    <row r="2453" spans="1:11" x14ac:dyDescent="0.35">
      <c r="A2453" t="s">
        <v>11</v>
      </c>
      <c r="B2453" t="s">
        <v>279</v>
      </c>
      <c r="C2453" t="s">
        <v>344</v>
      </c>
      <c r="D2453" t="s">
        <v>355</v>
      </c>
      <c r="E2453" s="1">
        <v>46133.708333333336</v>
      </c>
      <c r="F2453">
        <v>19.11074</v>
      </c>
      <c r="G2453">
        <v>72.860839999999996</v>
      </c>
      <c r="H2453" t="s">
        <v>16</v>
      </c>
      <c r="I2453">
        <v>9</v>
      </c>
      <c r="J2453">
        <v>58</v>
      </c>
      <c r="K2453">
        <v>18</v>
      </c>
    </row>
    <row r="2454" spans="1:11" x14ac:dyDescent="0.35">
      <c r="A2454" t="s">
        <v>11</v>
      </c>
      <c r="B2454" t="s">
        <v>279</v>
      </c>
      <c r="C2454" t="s">
        <v>344</v>
      </c>
      <c r="D2454" t="s">
        <v>720</v>
      </c>
      <c r="E2454" s="1">
        <v>46133.708333333336</v>
      </c>
      <c r="F2454">
        <v>19.10078</v>
      </c>
      <c r="G2454">
        <v>72.874619999999993</v>
      </c>
      <c r="H2454" t="s">
        <v>15</v>
      </c>
      <c r="I2454">
        <v>28</v>
      </c>
      <c r="J2454">
        <v>110</v>
      </c>
      <c r="K2454">
        <v>59</v>
      </c>
    </row>
    <row r="2455" spans="1:11" x14ac:dyDescent="0.35">
      <c r="A2455" t="s">
        <v>11</v>
      </c>
      <c r="B2455" t="s">
        <v>279</v>
      </c>
      <c r="C2455" t="s">
        <v>344</v>
      </c>
      <c r="D2455" t="s">
        <v>389</v>
      </c>
      <c r="E2455" s="1">
        <v>46133.708333333336</v>
      </c>
      <c r="F2455">
        <v>19.083694000000001</v>
      </c>
      <c r="G2455">
        <v>72.920967000000005</v>
      </c>
      <c r="H2455" t="s">
        <v>15</v>
      </c>
      <c r="I2455">
        <v>57</v>
      </c>
      <c r="J2455">
        <v>109</v>
      </c>
      <c r="K2455">
        <v>77</v>
      </c>
    </row>
    <row r="2456" spans="1:11" x14ac:dyDescent="0.35">
      <c r="A2456" t="s">
        <v>11</v>
      </c>
      <c r="B2456" t="s">
        <v>279</v>
      </c>
      <c r="C2456" t="s">
        <v>344</v>
      </c>
      <c r="D2456" t="s">
        <v>391</v>
      </c>
      <c r="E2456" s="1">
        <v>46133.708333333336</v>
      </c>
      <c r="F2456">
        <v>19.165332299999999</v>
      </c>
      <c r="G2456">
        <v>72.922099000000003</v>
      </c>
      <c r="H2456" t="s">
        <v>16</v>
      </c>
      <c r="I2456">
        <v>11</v>
      </c>
      <c r="J2456">
        <v>46</v>
      </c>
      <c r="K2456">
        <v>21</v>
      </c>
    </row>
    <row r="2457" spans="1:11" x14ac:dyDescent="0.35">
      <c r="A2457" t="s">
        <v>11</v>
      </c>
      <c r="B2457" t="s">
        <v>279</v>
      </c>
      <c r="C2457" t="s">
        <v>344</v>
      </c>
      <c r="D2457" t="s">
        <v>392</v>
      </c>
      <c r="E2457" s="1">
        <v>46133.708333333336</v>
      </c>
      <c r="F2457">
        <v>19.086300000000001</v>
      </c>
      <c r="G2457">
        <v>72.888800000000003</v>
      </c>
      <c r="H2457" t="s">
        <v>26</v>
      </c>
      <c r="I2457">
        <v>6</v>
      </c>
      <c r="J2457">
        <v>14</v>
      </c>
      <c r="K2457">
        <v>9</v>
      </c>
    </row>
    <row r="2458" spans="1:11" x14ac:dyDescent="0.35">
      <c r="A2458" t="s">
        <v>11</v>
      </c>
      <c r="B2458" t="s">
        <v>279</v>
      </c>
      <c r="C2458" t="s">
        <v>344</v>
      </c>
      <c r="D2458" t="s">
        <v>380</v>
      </c>
      <c r="E2458" s="1">
        <v>46133.708333333336</v>
      </c>
      <c r="F2458">
        <v>19.197089999999999</v>
      </c>
      <c r="G2458">
        <v>72.822040000000001</v>
      </c>
      <c r="H2458" t="s">
        <v>19</v>
      </c>
      <c r="I2458">
        <v>3</v>
      </c>
      <c r="J2458">
        <v>5</v>
      </c>
      <c r="K2458">
        <v>4</v>
      </c>
    </row>
    <row r="2459" spans="1:11" x14ac:dyDescent="0.35">
      <c r="A2459" t="s">
        <v>11</v>
      </c>
      <c r="B2459" t="s">
        <v>279</v>
      </c>
      <c r="C2459" t="s">
        <v>440</v>
      </c>
      <c r="D2459" t="s">
        <v>746</v>
      </c>
      <c r="E2459" s="1">
        <v>46133.708333333336</v>
      </c>
      <c r="F2459">
        <v>19.230757100000002</v>
      </c>
      <c r="G2459">
        <v>73.155192</v>
      </c>
      <c r="H2459" t="s">
        <v>16</v>
      </c>
      <c r="I2459">
        <v>14</v>
      </c>
      <c r="J2459">
        <v>36</v>
      </c>
      <c r="K2459">
        <v>24</v>
      </c>
    </row>
    <row r="2460" spans="1:11" x14ac:dyDescent="0.35">
      <c r="A2460" t="s">
        <v>11</v>
      </c>
      <c r="B2460" t="s">
        <v>279</v>
      </c>
      <c r="C2460" t="s">
        <v>440</v>
      </c>
      <c r="D2460" t="s">
        <v>746</v>
      </c>
      <c r="E2460" s="1">
        <v>46133.708333333336</v>
      </c>
      <c r="F2460">
        <v>19.230757100000002</v>
      </c>
      <c r="G2460">
        <v>73.155192</v>
      </c>
      <c r="H2460" t="s">
        <v>26</v>
      </c>
      <c r="I2460">
        <v>1</v>
      </c>
      <c r="J2460">
        <v>28</v>
      </c>
      <c r="K2460">
        <v>9</v>
      </c>
    </row>
    <row r="2461" spans="1:11" x14ac:dyDescent="0.35">
      <c r="A2461" t="s">
        <v>11</v>
      </c>
      <c r="B2461" t="s">
        <v>279</v>
      </c>
      <c r="C2461" t="s">
        <v>442</v>
      </c>
      <c r="D2461" t="s">
        <v>443</v>
      </c>
      <c r="E2461" s="1">
        <v>46133.708333333336</v>
      </c>
      <c r="F2461">
        <v>19.445820999999999</v>
      </c>
      <c r="G2461">
        <v>72.798823100000007</v>
      </c>
      <c r="H2461" t="s">
        <v>35</v>
      </c>
      <c r="I2461">
        <v>12</v>
      </c>
      <c r="J2461">
        <v>93</v>
      </c>
      <c r="K2461">
        <v>62</v>
      </c>
    </row>
    <row r="2462" spans="1:11" x14ac:dyDescent="0.35">
      <c r="A2462" t="s">
        <v>11</v>
      </c>
      <c r="B2462" t="s">
        <v>279</v>
      </c>
      <c r="C2462" t="s">
        <v>442</v>
      </c>
      <c r="D2462" t="s">
        <v>443</v>
      </c>
      <c r="E2462" s="1">
        <v>46133.708333333336</v>
      </c>
      <c r="F2462">
        <v>19.445820999999999</v>
      </c>
      <c r="G2462">
        <v>72.798823100000007</v>
      </c>
      <c r="H2462" t="s">
        <v>23</v>
      </c>
      <c r="I2462">
        <v>7</v>
      </c>
      <c r="J2462">
        <v>92</v>
      </c>
      <c r="K2462">
        <v>15</v>
      </c>
    </row>
    <row r="2463" spans="1:11" x14ac:dyDescent="0.35">
      <c r="A2463" t="s">
        <v>11</v>
      </c>
      <c r="B2463" t="s">
        <v>444</v>
      </c>
      <c r="C2463" t="s">
        <v>33</v>
      </c>
      <c r="D2463" t="s">
        <v>742</v>
      </c>
      <c r="E2463" s="1">
        <v>46133.708333333336</v>
      </c>
      <c r="F2463">
        <v>26.053740000000001</v>
      </c>
      <c r="G2463">
        <v>91.867959999999997</v>
      </c>
      <c r="H2463" t="s">
        <v>23</v>
      </c>
      <c r="I2463">
        <v>6</v>
      </c>
      <c r="J2463">
        <v>80</v>
      </c>
      <c r="K2463">
        <v>13</v>
      </c>
    </row>
    <row r="2464" spans="1:11" x14ac:dyDescent="0.35">
      <c r="A2464" t="s">
        <v>11</v>
      </c>
      <c r="B2464" t="s">
        <v>444</v>
      </c>
      <c r="C2464" t="s">
        <v>445</v>
      </c>
      <c r="D2464" t="s">
        <v>446</v>
      </c>
      <c r="E2464" s="1">
        <v>46133.708333333336</v>
      </c>
      <c r="F2464">
        <v>25.580341900000001</v>
      </c>
      <c r="G2464">
        <v>91.894257100000004</v>
      </c>
      <c r="H2464" t="s">
        <v>20</v>
      </c>
      <c r="I2464">
        <v>1</v>
      </c>
      <c r="J2464">
        <v>19</v>
      </c>
      <c r="K2464">
        <v>7</v>
      </c>
    </row>
    <row r="2465" spans="1:11" x14ac:dyDescent="0.35">
      <c r="A2465" t="s">
        <v>11</v>
      </c>
      <c r="B2465" t="s">
        <v>444</v>
      </c>
      <c r="C2465" t="s">
        <v>445</v>
      </c>
      <c r="D2465" t="s">
        <v>813</v>
      </c>
      <c r="E2465" s="1">
        <v>46133.708333333336</v>
      </c>
      <c r="F2465">
        <v>25.558599999999998</v>
      </c>
      <c r="G2465">
        <v>91.898499999999999</v>
      </c>
      <c r="H2465" t="s">
        <v>15</v>
      </c>
      <c r="I2465">
        <v>7</v>
      </c>
      <c r="J2465">
        <v>202</v>
      </c>
      <c r="K2465">
        <v>23</v>
      </c>
    </row>
    <row r="2466" spans="1:11" x14ac:dyDescent="0.35">
      <c r="A2466" t="s">
        <v>11</v>
      </c>
      <c r="B2466" t="s">
        <v>444</v>
      </c>
      <c r="C2466" t="s">
        <v>445</v>
      </c>
      <c r="D2466" t="s">
        <v>813</v>
      </c>
      <c r="E2466" s="1">
        <v>46133.708333333336</v>
      </c>
      <c r="F2466">
        <v>25.558599999999998</v>
      </c>
      <c r="G2466">
        <v>91.898499999999999</v>
      </c>
      <c r="H2466" t="s">
        <v>20</v>
      </c>
      <c r="I2466">
        <v>43</v>
      </c>
      <c r="J2466">
        <v>68</v>
      </c>
      <c r="K2466">
        <v>61</v>
      </c>
    </row>
    <row r="2467" spans="1:11" x14ac:dyDescent="0.35">
      <c r="A2467" t="s">
        <v>11</v>
      </c>
      <c r="B2467" t="s">
        <v>743</v>
      </c>
      <c r="C2467" t="s">
        <v>744</v>
      </c>
      <c r="D2467" t="s">
        <v>745</v>
      </c>
      <c r="E2467" s="1">
        <v>46133.708333333336</v>
      </c>
      <c r="F2467">
        <v>23.717634199999999</v>
      </c>
      <c r="G2467">
        <v>92.719284099999996</v>
      </c>
      <c r="H2467" t="s">
        <v>26</v>
      </c>
      <c r="I2467">
        <v>14</v>
      </c>
      <c r="J2467">
        <v>15</v>
      </c>
      <c r="K2467">
        <v>14</v>
      </c>
    </row>
    <row r="2468" spans="1:11" x14ac:dyDescent="0.35">
      <c r="A2468" t="s">
        <v>11</v>
      </c>
      <c r="B2468" t="s">
        <v>743</v>
      </c>
      <c r="C2468" t="s">
        <v>744</v>
      </c>
      <c r="D2468" t="s">
        <v>745</v>
      </c>
      <c r="E2468" s="1">
        <v>46133.708333333336</v>
      </c>
      <c r="F2468">
        <v>23.717634199999999</v>
      </c>
      <c r="G2468">
        <v>92.719284099999996</v>
      </c>
      <c r="H2468" t="s">
        <v>23</v>
      </c>
      <c r="I2468">
        <v>3</v>
      </c>
      <c r="J2468">
        <v>4</v>
      </c>
      <c r="K2468">
        <v>4</v>
      </c>
    </row>
    <row r="2469" spans="1:11" x14ac:dyDescent="0.35">
      <c r="A2469" t="s">
        <v>11</v>
      </c>
      <c r="B2469" t="s">
        <v>814</v>
      </c>
      <c r="C2469" t="s">
        <v>815</v>
      </c>
      <c r="D2469" t="s">
        <v>816</v>
      </c>
      <c r="E2469" s="1">
        <v>46133.708333333336</v>
      </c>
      <c r="F2469">
        <v>25.663541299999999</v>
      </c>
      <c r="G2469">
        <v>94.098987800000003</v>
      </c>
      <c r="H2469" t="s">
        <v>15</v>
      </c>
      <c r="I2469">
        <v>0</v>
      </c>
      <c r="J2469">
        <v>0</v>
      </c>
      <c r="K2469">
        <v>0</v>
      </c>
    </row>
    <row r="2470" spans="1:11" x14ac:dyDescent="0.35">
      <c r="A2470" t="s">
        <v>11</v>
      </c>
      <c r="B2470" t="s">
        <v>814</v>
      </c>
      <c r="C2470" t="s">
        <v>815</v>
      </c>
      <c r="D2470" t="s">
        <v>816</v>
      </c>
      <c r="E2470" s="1">
        <v>46133.708333333336</v>
      </c>
      <c r="F2470">
        <v>25.663541299999999</v>
      </c>
      <c r="G2470">
        <v>94.098987800000003</v>
      </c>
      <c r="H2470" t="s">
        <v>35</v>
      </c>
      <c r="I2470">
        <v>0</v>
      </c>
      <c r="J2470">
        <v>0</v>
      </c>
      <c r="K2470">
        <v>0</v>
      </c>
    </row>
    <row r="2471" spans="1:11" x14ac:dyDescent="0.35">
      <c r="A2471" t="s">
        <v>11</v>
      </c>
      <c r="B2471" t="s">
        <v>814</v>
      </c>
      <c r="C2471" t="s">
        <v>815</v>
      </c>
      <c r="D2471" t="s">
        <v>816</v>
      </c>
      <c r="E2471" s="1">
        <v>46133.708333333336</v>
      </c>
      <c r="F2471">
        <v>25.663541299999999</v>
      </c>
      <c r="G2471">
        <v>94.098987800000003</v>
      </c>
      <c r="H2471" t="s">
        <v>26</v>
      </c>
      <c r="I2471">
        <v>19</v>
      </c>
      <c r="J2471">
        <v>43</v>
      </c>
      <c r="K2471">
        <v>32</v>
      </c>
    </row>
    <row r="2472" spans="1:11" x14ac:dyDescent="0.35">
      <c r="A2472" t="s">
        <v>11</v>
      </c>
      <c r="B2472" t="s">
        <v>279</v>
      </c>
      <c r="C2472" t="s">
        <v>421</v>
      </c>
      <c r="D2472" t="s">
        <v>811</v>
      </c>
      <c r="E2472" s="1">
        <v>46133.708333333336</v>
      </c>
      <c r="F2472">
        <v>18.590509999999998</v>
      </c>
      <c r="G2472">
        <v>73.77946</v>
      </c>
      <c r="H2472" t="s">
        <v>19</v>
      </c>
      <c r="I2472">
        <v>1</v>
      </c>
      <c r="J2472">
        <v>14</v>
      </c>
      <c r="K2472">
        <v>4</v>
      </c>
    </row>
    <row r="2473" spans="1:11" x14ac:dyDescent="0.35">
      <c r="A2473" t="s">
        <v>11</v>
      </c>
      <c r="B2473" t="s">
        <v>279</v>
      </c>
      <c r="C2473" t="s">
        <v>421</v>
      </c>
      <c r="D2473" t="s">
        <v>811</v>
      </c>
      <c r="E2473" s="1">
        <v>46133.708333333336</v>
      </c>
      <c r="F2473">
        <v>18.590509999999998</v>
      </c>
      <c r="G2473">
        <v>73.77946</v>
      </c>
      <c r="H2473" t="s">
        <v>20</v>
      </c>
      <c r="I2473">
        <v>2</v>
      </c>
      <c r="J2473">
        <v>88</v>
      </c>
      <c r="K2473">
        <v>49</v>
      </c>
    </row>
    <row r="2474" spans="1:11" x14ac:dyDescent="0.35">
      <c r="A2474" t="s">
        <v>11</v>
      </c>
      <c r="B2474" t="s">
        <v>279</v>
      </c>
      <c r="C2474" t="s">
        <v>421</v>
      </c>
      <c r="D2474" t="s">
        <v>447</v>
      </c>
      <c r="E2474" s="1">
        <v>46133.708333333336</v>
      </c>
      <c r="F2474">
        <v>18.614767000000001</v>
      </c>
      <c r="G2474">
        <v>73.799515999999997</v>
      </c>
      <c r="H2474" t="s">
        <v>23</v>
      </c>
      <c r="I2474">
        <v>38</v>
      </c>
      <c r="J2474">
        <v>80</v>
      </c>
      <c r="K2474">
        <v>54</v>
      </c>
    </row>
    <row r="2475" spans="1:11" x14ac:dyDescent="0.35">
      <c r="A2475" t="s">
        <v>11</v>
      </c>
      <c r="B2475" t="s">
        <v>279</v>
      </c>
      <c r="C2475" t="s">
        <v>421</v>
      </c>
      <c r="D2475" t="s">
        <v>448</v>
      </c>
      <c r="E2475" s="1">
        <v>46133.708333333336</v>
      </c>
      <c r="F2475">
        <v>18.616318</v>
      </c>
      <c r="G2475">
        <v>73.765797000000006</v>
      </c>
      <c r="H2475" t="s">
        <v>20</v>
      </c>
      <c r="I2475">
        <v>24</v>
      </c>
      <c r="J2475">
        <v>85</v>
      </c>
      <c r="K2475">
        <v>74</v>
      </c>
    </row>
    <row r="2476" spans="1:11" x14ac:dyDescent="0.35">
      <c r="A2476" t="s">
        <v>11</v>
      </c>
      <c r="B2476" t="s">
        <v>279</v>
      </c>
      <c r="C2476" t="s">
        <v>421</v>
      </c>
      <c r="D2476" t="s">
        <v>738</v>
      </c>
      <c r="E2476" s="1">
        <v>46133.708333333336</v>
      </c>
      <c r="F2476">
        <v>18.664282</v>
      </c>
      <c r="G2476">
        <v>73.763965999999996</v>
      </c>
      <c r="H2476" t="s">
        <v>35</v>
      </c>
      <c r="I2476">
        <v>49</v>
      </c>
      <c r="J2476">
        <v>106</v>
      </c>
      <c r="K2476">
        <v>69</v>
      </c>
    </row>
    <row r="2477" spans="1:11" x14ac:dyDescent="0.35">
      <c r="A2477" t="s">
        <v>11</v>
      </c>
      <c r="B2477" t="s">
        <v>279</v>
      </c>
      <c r="C2477" t="s">
        <v>421</v>
      </c>
      <c r="D2477" t="s">
        <v>738</v>
      </c>
      <c r="E2477" s="1">
        <v>46133.708333333336</v>
      </c>
      <c r="F2477">
        <v>18.664282</v>
      </c>
      <c r="G2477">
        <v>73.763965999999996</v>
      </c>
      <c r="H2477" t="s">
        <v>23</v>
      </c>
      <c r="I2477">
        <v>24</v>
      </c>
      <c r="J2477">
        <v>62</v>
      </c>
      <c r="K2477">
        <v>36</v>
      </c>
    </row>
    <row r="2478" spans="1:11" x14ac:dyDescent="0.35">
      <c r="A2478" t="s">
        <v>11</v>
      </c>
      <c r="B2478" t="s">
        <v>279</v>
      </c>
      <c r="C2478" t="s">
        <v>449</v>
      </c>
      <c r="D2478" t="s">
        <v>450</v>
      </c>
      <c r="E2478" s="1">
        <v>46133.708333333336</v>
      </c>
      <c r="F2478">
        <v>18.459883000000001</v>
      </c>
      <c r="G2478">
        <v>73.852193</v>
      </c>
      <c r="H2478" t="s">
        <v>20</v>
      </c>
      <c r="I2478">
        <v>6</v>
      </c>
      <c r="J2478">
        <v>75</v>
      </c>
      <c r="K2478">
        <v>57</v>
      </c>
    </row>
    <row r="2479" spans="1:11" x14ac:dyDescent="0.35">
      <c r="A2479" t="s">
        <v>11</v>
      </c>
      <c r="B2479" t="s">
        <v>279</v>
      </c>
      <c r="C2479" t="s">
        <v>449</v>
      </c>
      <c r="D2479" t="s">
        <v>830</v>
      </c>
      <c r="E2479" s="1">
        <v>46133.708333333336</v>
      </c>
      <c r="F2479">
        <v>18.501792999999999</v>
      </c>
      <c r="G2479">
        <v>73.927531999999999</v>
      </c>
      <c r="H2479" t="s">
        <v>15</v>
      </c>
      <c r="I2479">
        <v>43</v>
      </c>
      <c r="J2479">
        <v>175</v>
      </c>
      <c r="K2479">
        <v>81</v>
      </c>
    </row>
    <row r="2480" spans="1:11" x14ac:dyDescent="0.35">
      <c r="A2480" t="s">
        <v>11</v>
      </c>
      <c r="B2480" t="s">
        <v>279</v>
      </c>
      <c r="C2480" t="s">
        <v>449</v>
      </c>
      <c r="D2480" t="s">
        <v>830</v>
      </c>
      <c r="E2480" s="1">
        <v>46133.708333333336</v>
      </c>
      <c r="F2480">
        <v>18.501792999999999</v>
      </c>
      <c r="G2480">
        <v>73.927531999999999</v>
      </c>
      <c r="H2480" t="s">
        <v>23</v>
      </c>
      <c r="I2480">
        <v>22</v>
      </c>
      <c r="J2480">
        <v>124</v>
      </c>
      <c r="K2480">
        <v>66</v>
      </c>
    </row>
    <row r="2481" spans="1:11" x14ac:dyDescent="0.35">
      <c r="A2481" t="s">
        <v>11</v>
      </c>
      <c r="B2481" t="s">
        <v>279</v>
      </c>
      <c r="C2481" t="s">
        <v>449</v>
      </c>
      <c r="D2481" t="s">
        <v>739</v>
      </c>
      <c r="E2481" s="1">
        <v>46133.708333333336</v>
      </c>
      <c r="F2481">
        <v>18.573039999999999</v>
      </c>
      <c r="G2481">
        <v>73.927715000000006</v>
      </c>
      <c r="H2481" t="s">
        <v>15</v>
      </c>
      <c r="I2481">
        <v>25</v>
      </c>
      <c r="J2481">
        <v>81</v>
      </c>
      <c r="K2481">
        <v>47</v>
      </c>
    </row>
    <row r="2482" spans="1:11" x14ac:dyDescent="0.35">
      <c r="A2482" t="s">
        <v>11</v>
      </c>
      <c r="B2482" t="s">
        <v>279</v>
      </c>
      <c r="C2482" t="s">
        <v>449</v>
      </c>
      <c r="D2482" t="s">
        <v>739</v>
      </c>
      <c r="E2482" s="1">
        <v>46133.708333333336</v>
      </c>
      <c r="F2482">
        <v>18.573039999999999</v>
      </c>
      <c r="G2482">
        <v>73.927715000000006</v>
      </c>
      <c r="H2482" t="s">
        <v>16</v>
      </c>
      <c r="I2482">
        <v>16</v>
      </c>
      <c r="J2482">
        <v>47</v>
      </c>
      <c r="K2482">
        <v>32</v>
      </c>
    </row>
    <row r="2483" spans="1:11" x14ac:dyDescent="0.35">
      <c r="A2483" t="s">
        <v>11</v>
      </c>
      <c r="B2483" t="s">
        <v>279</v>
      </c>
      <c r="C2483" t="s">
        <v>449</v>
      </c>
      <c r="D2483" t="s">
        <v>740</v>
      </c>
      <c r="E2483" s="1">
        <v>46133.708333333336</v>
      </c>
      <c r="F2483">
        <v>18.536456999999999</v>
      </c>
      <c r="G2483">
        <v>73.805453999999997</v>
      </c>
      <c r="H2483" t="s">
        <v>35</v>
      </c>
      <c r="I2483">
        <v>43</v>
      </c>
      <c r="J2483">
        <v>114</v>
      </c>
      <c r="K2483">
        <v>73</v>
      </c>
    </row>
    <row r="2484" spans="1:11" x14ac:dyDescent="0.35">
      <c r="A2484" t="s">
        <v>11</v>
      </c>
      <c r="B2484" t="s">
        <v>279</v>
      </c>
      <c r="C2484" t="s">
        <v>449</v>
      </c>
      <c r="D2484" t="s">
        <v>740</v>
      </c>
      <c r="E2484" s="1">
        <v>46133.708333333336</v>
      </c>
      <c r="F2484">
        <v>18.536456999999999</v>
      </c>
      <c r="G2484">
        <v>73.805453999999997</v>
      </c>
      <c r="H2484" t="s">
        <v>16</v>
      </c>
      <c r="I2484">
        <v>8</v>
      </c>
      <c r="J2484">
        <v>56</v>
      </c>
      <c r="K2484">
        <v>17</v>
      </c>
    </row>
    <row r="2485" spans="1:11" x14ac:dyDescent="0.35">
      <c r="A2485" t="s">
        <v>11</v>
      </c>
      <c r="B2485" t="s">
        <v>814</v>
      </c>
      <c r="C2485" t="s">
        <v>815</v>
      </c>
      <c r="D2485" t="s">
        <v>816</v>
      </c>
      <c r="E2485" s="1">
        <v>46133.708333333336</v>
      </c>
      <c r="F2485">
        <v>25.663541299999999</v>
      </c>
      <c r="G2485">
        <v>94.098987800000003</v>
      </c>
      <c r="H2485" t="s">
        <v>20</v>
      </c>
      <c r="I2485">
        <v>1</v>
      </c>
      <c r="J2485">
        <v>16</v>
      </c>
      <c r="K2485">
        <v>9</v>
      </c>
    </row>
    <row r="2486" spans="1:11" x14ac:dyDescent="0.35">
      <c r="A2486" t="s">
        <v>11</v>
      </c>
      <c r="B2486" t="s">
        <v>393</v>
      </c>
      <c r="C2486" t="s">
        <v>453</v>
      </c>
      <c r="D2486" t="s">
        <v>454</v>
      </c>
      <c r="E2486" s="1">
        <v>46133.708333333336</v>
      </c>
      <c r="F2486">
        <v>21.511610000000001</v>
      </c>
      <c r="G2486">
        <v>86.890879999999996</v>
      </c>
      <c r="H2486" t="s">
        <v>15</v>
      </c>
      <c r="I2486">
        <v>13</v>
      </c>
      <c r="J2486">
        <v>77</v>
      </c>
      <c r="K2486">
        <v>44</v>
      </c>
    </row>
    <row r="2487" spans="1:11" x14ac:dyDescent="0.35">
      <c r="A2487" t="s">
        <v>11</v>
      </c>
      <c r="B2487" t="s">
        <v>393</v>
      </c>
      <c r="C2487" t="s">
        <v>453</v>
      </c>
      <c r="D2487" t="s">
        <v>454</v>
      </c>
      <c r="E2487" s="1">
        <v>46133.708333333336</v>
      </c>
      <c r="F2487">
        <v>21.511610000000001</v>
      </c>
      <c r="G2487">
        <v>86.890879999999996</v>
      </c>
      <c r="H2487" t="s">
        <v>19</v>
      </c>
      <c r="I2487">
        <v>0</v>
      </c>
      <c r="J2487">
        <v>0</v>
      </c>
      <c r="K2487">
        <v>0</v>
      </c>
    </row>
    <row r="2488" spans="1:11" x14ac:dyDescent="0.35">
      <c r="A2488" t="s">
        <v>11</v>
      </c>
      <c r="B2488" t="s">
        <v>393</v>
      </c>
      <c r="C2488" t="s">
        <v>453</v>
      </c>
      <c r="D2488" t="s">
        <v>454</v>
      </c>
      <c r="E2488" s="1">
        <v>46133.708333333336</v>
      </c>
      <c r="F2488">
        <v>21.511610000000001</v>
      </c>
      <c r="G2488">
        <v>86.890879999999996</v>
      </c>
      <c r="H2488" t="s">
        <v>20</v>
      </c>
      <c r="I2488">
        <v>36</v>
      </c>
      <c r="J2488">
        <v>161</v>
      </c>
      <c r="K2488">
        <v>127</v>
      </c>
    </row>
    <row r="2489" spans="1:11" x14ac:dyDescent="0.35">
      <c r="A2489" t="s">
        <v>11</v>
      </c>
      <c r="B2489" t="s">
        <v>393</v>
      </c>
      <c r="C2489" t="s">
        <v>455</v>
      </c>
      <c r="D2489" t="s">
        <v>456</v>
      </c>
      <c r="E2489" s="1">
        <v>46133.708333333336</v>
      </c>
      <c r="F2489">
        <v>22.116605400000001</v>
      </c>
      <c r="G2489">
        <v>85.394554600000006</v>
      </c>
      <c r="H2489" t="s">
        <v>35</v>
      </c>
      <c r="I2489">
        <v>60</v>
      </c>
      <c r="J2489">
        <v>219</v>
      </c>
      <c r="K2489">
        <v>118</v>
      </c>
    </row>
    <row r="2490" spans="1:11" x14ac:dyDescent="0.35">
      <c r="A2490" t="s">
        <v>11</v>
      </c>
      <c r="B2490" t="s">
        <v>393</v>
      </c>
      <c r="C2490" t="s">
        <v>455</v>
      </c>
      <c r="D2490" t="s">
        <v>456</v>
      </c>
      <c r="E2490" s="1">
        <v>46133.708333333336</v>
      </c>
      <c r="F2490">
        <v>22.116605400000001</v>
      </c>
      <c r="G2490">
        <v>85.394554600000006</v>
      </c>
      <c r="H2490" t="s">
        <v>26</v>
      </c>
      <c r="I2490">
        <v>5</v>
      </c>
      <c r="J2490">
        <v>60</v>
      </c>
      <c r="K2490">
        <v>21</v>
      </c>
    </row>
    <row r="2491" spans="1:11" x14ac:dyDescent="0.35">
      <c r="A2491" t="s">
        <v>11</v>
      </c>
      <c r="B2491" t="s">
        <v>393</v>
      </c>
      <c r="C2491" t="s">
        <v>455</v>
      </c>
      <c r="D2491" t="s">
        <v>456</v>
      </c>
      <c r="E2491" s="1">
        <v>46133.708333333336</v>
      </c>
      <c r="F2491">
        <v>22.116605400000001</v>
      </c>
      <c r="G2491">
        <v>85.394554600000006</v>
      </c>
      <c r="H2491" t="s">
        <v>23</v>
      </c>
      <c r="I2491">
        <v>4</v>
      </c>
      <c r="J2491">
        <v>75</v>
      </c>
      <c r="K2491">
        <v>22</v>
      </c>
    </row>
    <row r="2492" spans="1:11" x14ac:dyDescent="0.35">
      <c r="A2492" t="s">
        <v>11</v>
      </c>
      <c r="B2492" t="s">
        <v>393</v>
      </c>
      <c r="C2492" t="s">
        <v>731</v>
      </c>
      <c r="D2492" t="s">
        <v>732</v>
      </c>
      <c r="E2492" s="1">
        <v>46133.708333333336</v>
      </c>
      <c r="F2492">
        <v>21.941841</v>
      </c>
      <c r="G2492">
        <v>86.728318000000002</v>
      </c>
      <c r="H2492" t="s">
        <v>16</v>
      </c>
      <c r="I2492">
        <v>2</v>
      </c>
      <c r="J2492">
        <v>38</v>
      </c>
      <c r="K2492">
        <v>11</v>
      </c>
    </row>
    <row r="2493" spans="1:11" x14ac:dyDescent="0.35">
      <c r="A2493" t="s">
        <v>11</v>
      </c>
      <c r="B2493" t="s">
        <v>393</v>
      </c>
      <c r="C2493" t="s">
        <v>731</v>
      </c>
      <c r="D2493" t="s">
        <v>732</v>
      </c>
      <c r="E2493" s="1">
        <v>46133.708333333336</v>
      </c>
      <c r="F2493">
        <v>21.941841</v>
      </c>
      <c r="G2493">
        <v>86.728318000000002</v>
      </c>
      <c r="H2493" t="s">
        <v>26</v>
      </c>
      <c r="I2493">
        <v>4</v>
      </c>
      <c r="J2493">
        <v>13</v>
      </c>
      <c r="K2493">
        <v>9</v>
      </c>
    </row>
    <row r="2494" spans="1:11" x14ac:dyDescent="0.35">
      <c r="A2494" t="s">
        <v>11</v>
      </c>
      <c r="B2494" t="s">
        <v>393</v>
      </c>
      <c r="C2494" t="s">
        <v>731</v>
      </c>
      <c r="D2494" t="s">
        <v>732</v>
      </c>
      <c r="E2494" s="1">
        <v>46133.708333333336</v>
      </c>
      <c r="F2494">
        <v>21.941841</v>
      </c>
      <c r="G2494">
        <v>86.728318000000002</v>
      </c>
      <c r="H2494" t="s">
        <v>20</v>
      </c>
      <c r="I2494">
        <v>23</v>
      </c>
      <c r="J2494">
        <v>72</v>
      </c>
      <c r="K2494">
        <v>57</v>
      </c>
    </row>
    <row r="2495" spans="1:11" x14ac:dyDescent="0.35">
      <c r="A2495" t="s">
        <v>11</v>
      </c>
      <c r="B2495" t="s">
        <v>393</v>
      </c>
      <c r="C2495" t="s">
        <v>405</v>
      </c>
      <c r="D2495" t="s">
        <v>406</v>
      </c>
      <c r="E2495" s="1">
        <v>46133.708333333336</v>
      </c>
      <c r="F2495">
        <v>20.240790000000001</v>
      </c>
      <c r="G2495">
        <v>85.836783999999994</v>
      </c>
      <c r="H2495" t="s">
        <v>15</v>
      </c>
      <c r="I2495">
        <v>15</v>
      </c>
      <c r="J2495">
        <v>73</v>
      </c>
      <c r="K2495">
        <v>38</v>
      </c>
    </row>
    <row r="2496" spans="1:11" x14ac:dyDescent="0.35">
      <c r="A2496" t="s">
        <v>11</v>
      </c>
      <c r="B2496" t="s">
        <v>279</v>
      </c>
      <c r="C2496" t="s">
        <v>428</v>
      </c>
      <c r="D2496" t="s">
        <v>429</v>
      </c>
      <c r="E2496" s="1">
        <v>46133.708333333336</v>
      </c>
      <c r="F2496">
        <v>17.633626400000001</v>
      </c>
      <c r="G2496">
        <v>75.913249500000006</v>
      </c>
      <c r="H2496" t="s">
        <v>19</v>
      </c>
      <c r="I2496">
        <v>12</v>
      </c>
      <c r="J2496">
        <v>42</v>
      </c>
      <c r="K2496">
        <v>21</v>
      </c>
    </row>
    <row r="2497" spans="1:11" x14ac:dyDescent="0.35">
      <c r="A2497" t="s">
        <v>11</v>
      </c>
      <c r="B2497" t="s">
        <v>279</v>
      </c>
      <c r="C2497" t="s">
        <v>428</v>
      </c>
      <c r="D2497" t="s">
        <v>430</v>
      </c>
      <c r="E2497" s="1">
        <v>46133.708333333336</v>
      </c>
      <c r="F2497">
        <v>17.654389999999999</v>
      </c>
      <c r="G2497">
        <v>75.906490000000005</v>
      </c>
      <c r="H2497" t="s">
        <v>35</v>
      </c>
      <c r="I2497">
        <v>55</v>
      </c>
      <c r="J2497">
        <v>149</v>
      </c>
      <c r="K2497">
        <v>107</v>
      </c>
    </row>
    <row r="2498" spans="1:11" x14ac:dyDescent="0.35">
      <c r="A2498" t="s">
        <v>11</v>
      </c>
      <c r="B2498" t="s">
        <v>279</v>
      </c>
      <c r="C2498" t="s">
        <v>428</v>
      </c>
      <c r="D2498" t="s">
        <v>430</v>
      </c>
      <c r="E2498" s="1">
        <v>46133.708333333336</v>
      </c>
      <c r="F2498">
        <v>17.654389999999999</v>
      </c>
      <c r="G2498">
        <v>75.906490000000005</v>
      </c>
      <c r="H2498" t="s">
        <v>23</v>
      </c>
      <c r="I2498">
        <v>18</v>
      </c>
      <c r="J2498">
        <v>129</v>
      </c>
      <c r="K2498">
        <v>21</v>
      </c>
    </row>
    <row r="2499" spans="1:11" x14ac:dyDescent="0.35">
      <c r="A2499" t="s">
        <v>11</v>
      </c>
      <c r="B2499" t="s">
        <v>279</v>
      </c>
      <c r="C2499" t="s">
        <v>431</v>
      </c>
      <c r="D2499" t="s">
        <v>432</v>
      </c>
      <c r="E2499" s="1">
        <v>46133.708333333336</v>
      </c>
      <c r="F2499">
        <v>19.267769999999999</v>
      </c>
      <c r="G2499">
        <v>72.971819999999994</v>
      </c>
      <c r="H2499" t="s">
        <v>19</v>
      </c>
      <c r="I2499">
        <v>3</v>
      </c>
      <c r="J2499">
        <v>3</v>
      </c>
      <c r="K2499">
        <v>3</v>
      </c>
    </row>
    <row r="2500" spans="1:11" x14ac:dyDescent="0.35">
      <c r="A2500" t="s">
        <v>11</v>
      </c>
      <c r="B2500" t="s">
        <v>279</v>
      </c>
      <c r="C2500" t="s">
        <v>431</v>
      </c>
      <c r="D2500" t="s">
        <v>432</v>
      </c>
      <c r="E2500" s="1">
        <v>46133.708333333336</v>
      </c>
      <c r="F2500">
        <v>19.267769999999999</v>
      </c>
      <c r="G2500">
        <v>72.971819999999994</v>
      </c>
      <c r="H2500" t="s">
        <v>23</v>
      </c>
      <c r="I2500">
        <v>10</v>
      </c>
      <c r="J2500">
        <v>20</v>
      </c>
      <c r="K2500">
        <v>16</v>
      </c>
    </row>
    <row r="2501" spans="1:11" x14ac:dyDescent="0.35">
      <c r="A2501" t="s">
        <v>11</v>
      </c>
      <c r="B2501" t="s">
        <v>279</v>
      </c>
      <c r="C2501" t="s">
        <v>431</v>
      </c>
      <c r="D2501" t="s">
        <v>439</v>
      </c>
      <c r="E2501" s="1">
        <v>46133.708333333336</v>
      </c>
      <c r="F2501">
        <v>19.222279</v>
      </c>
      <c r="G2501">
        <v>72.957978999999995</v>
      </c>
      <c r="H2501" t="s">
        <v>15</v>
      </c>
      <c r="I2501">
        <v>36</v>
      </c>
      <c r="J2501">
        <v>90</v>
      </c>
      <c r="K2501">
        <v>55</v>
      </c>
    </row>
    <row r="2502" spans="1:11" x14ac:dyDescent="0.35">
      <c r="A2502" t="s">
        <v>11</v>
      </c>
      <c r="B2502" t="s">
        <v>279</v>
      </c>
      <c r="C2502" t="s">
        <v>431</v>
      </c>
      <c r="D2502" t="s">
        <v>439</v>
      </c>
      <c r="E2502" s="1">
        <v>46133.708333333336</v>
      </c>
      <c r="F2502">
        <v>19.222279</v>
      </c>
      <c r="G2502">
        <v>72.957978999999995</v>
      </c>
      <c r="H2502" t="s">
        <v>16</v>
      </c>
      <c r="I2502">
        <v>2</v>
      </c>
      <c r="J2502">
        <v>24</v>
      </c>
      <c r="K2502">
        <v>6</v>
      </c>
    </row>
    <row r="2503" spans="1:11" x14ac:dyDescent="0.35">
      <c r="A2503" t="s">
        <v>11</v>
      </c>
      <c r="B2503" t="s">
        <v>279</v>
      </c>
      <c r="C2503" t="s">
        <v>431</v>
      </c>
      <c r="D2503" t="s">
        <v>439</v>
      </c>
      <c r="E2503" s="1">
        <v>46133.708333333336</v>
      </c>
      <c r="F2503">
        <v>19.222279</v>
      </c>
      <c r="G2503">
        <v>72.957978999999995</v>
      </c>
      <c r="H2503" t="s">
        <v>19</v>
      </c>
      <c r="I2503">
        <v>3</v>
      </c>
      <c r="J2503">
        <v>3</v>
      </c>
      <c r="K2503">
        <v>3</v>
      </c>
    </row>
    <row r="2504" spans="1:11" x14ac:dyDescent="0.35">
      <c r="A2504" t="s">
        <v>11</v>
      </c>
      <c r="B2504" t="s">
        <v>279</v>
      </c>
      <c r="C2504" t="s">
        <v>431</v>
      </c>
      <c r="D2504" t="s">
        <v>439</v>
      </c>
      <c r="E2504" s="1">
        <v>46133.708333333336</v>
      </c>
      <c r="F2504">
        <v>19.222279</v>
      </c>
      <c r="G2504">
        <v>72.957978999999995</v>
      </c>
      <c r="H2504" t="s">
        <v>20</v>
      </c>
      <c r="I2504">
        <v>9</v>
      </c>
      <c r="J2504">
        <v>74</v>
      </c>
      <c r="K2504">
        <v>46</v>
      </c>
    </row>
    <row r="2505" spans="1:11" x14ac:dyDescent="0.35">
      <c r="A2505" t="s">
        <v>11</v>
      </c>
      <c r="B2505" t="s">
        <v>279</v>
      </c>
      <c r="C2505" t="s">
        <v>440</v>
      </c>
      <c r="D2505" t="s">
        <v>441</v>
      </c>
      <c r="E2505" s="1">
        <v>46133.708333333336</v>
      </c>
      <c r="F2505">
        <v>19.235581</v>
      </c>
      <c r="G2505">
        <v>73.159120999999999</v>
      </c>
      <c r="H2505" t="s">
        <v>26</v>
      </c>
      <c r="I2505">
        <v>6</v>
      </c>
      <c r="J2505">
        <v>18</v>
      </c>
      <c r="K2505">
        <v>10</v>
      </c>
    </row>
    <row r="2506" spans="1:11" x14ac:dyDescent="0.35">
      <c r="A2506" t="s">
        <v>11</v>
      </c>
      <c r="B2506" t="s">
        <v>279</v>
      </c>
      <c r="C2506" t="s">
        <v>440</v>
      </c>
      <c r="D2506" t="s">
        <v>441</v>
      </c>
      <c r="E2506" s="1">
        <v>46133.708333333336</v>
      </c>
      <c r="F2506">
        <v>19.235581</v>
      </c>
      <c r="G2506">
        <v>73.159120999999999</v>
      </c>
      <c r="H2506" t="s">
        <v>23</v>
      </c>
      <c r="I2506">
        <v>13</v>
      </c>
      <c r="J2506">
        <v>38</v>
      </c>
      <c r="K2506">
        <v>19</v>
      </c>
    </row>
    <row r="2507" spans="1:11" x14ac:dyDescent="0.35">
      <c r="A2507" t="s">
        <v>11</v>
      </c>
      <c r="B2507" t="s">
        <v>279</v>
      </c>
      <c r="C2507" t="s">
        <v>347</v>
      </c>
      <c r="D2507" t="s">
        <v>349</v>
      </c>
      <c r="E2507" s="1">
        <v>46133.708333333336</v>
      </c>
      <c r="F2507">
        <v>19.950220000000002</v>
      </c>
      <c r="G2507">
        <v>73.731480000000005</v>
      </c>
      <c r="H2507" t="s">
        <v>19</v>
      </c>
      <c r="I2507">
        <v>2</v>
      </c>
      <c r="J2507">
        <v>3</v>
      </c>
      <c r="K2507">
        <v>3</v>
      </c>
    </row>
    <row r="2508" spans="1:11" x14ac:dyDescent="0.35">
      <c r="A2508" t="s">
        <v>11</v>
      </c>
      <c r="B2508" t="s">
        <v>279</v>
      </c>
      <c r="C2508" t="s">
        <v>347</v>
      </c>
      <c r="D2508" t="s">
        <v>350</v>
      </c>
      <c r="E2508" s="1">
        <v>46133.708333333336</v>
      </c>
      <c r="F2508">
        <v>19.959134599999999</v>
      </c>
      <c r="G2508">
        <v>73.778800799999999</v>
      </c>
      <c r="H2508" t="s">
        <v>26</v>
      </c>
      <c r="I2508">
        <v>6</v>
      </c>
      <c r="J2508">
        <v>28</v>
      </c>
      <c r="K2508">
        <v>10</v>
      </c>
    </row>
    <row r="2509" spans="1:11" x14ac:dyDescent="0.35">
      <c r="A2509" t="s">
        <v>11</v>
      </c>
      <c r="B2509" t="s">
        <v>279</v>
      </c>
      <c r="C2509" t="s">
        <v>351</v>
      </c>
      <c r="D2509" t="s">
        <v>352</v>
      </c>
      <c r="E2509" s="1">
        <v>46133.708333333336</v>
      </c>
      <c r="F2509">
        <v>19.090337000000002</v>
      </c>
      <c r="G2509">
        <v>73.014232000000007</v>
      </c>
      <c r="H2509" t="s">
        <v>20</v>
      </c>
      <c r="I2509">
        <v>1</v>
      </c>
      <c r="J2509">
        <v>62</v>
      </c>
      <c r="K2509">
        <v>30</v>
      </c>
    </row>
    <row r="2510" spans="1:11" x14ac:dyDescent="0.35">
      <c r="A2510" t="s">
        <v>11</v>
      </c>
      <c r="B2510" t="s">
        <v>279</v>
      </c>
      <c r="C2510" t="s">
        <v>351</v>
      </c>
      <c r="D2510" t="s">
        <v>729</v>
      </c>
      <c r="E2510" s="1">
        <v>46133.708333333336</v>
      </c>
      <c r="F2510">
        <v>19.113505100000001</v>
      </c>
      <c r="G2510">
        <v>73.008977999999999</v>
      </c>
      <c r="H2510" t="s">
        <v>20</v>
      </c>
      <c r="I2510">
        <v>7</v>
      </c>
      <c r="J2510">
        <v>12</v>
      </c>
      <c r="K2510">
        <v>11</v>
      </c>
    </row>
    <row r="2511" spans="1:11" x14ac:dyDescent="0.35">
      <c r="A2511" t="s">
        <v>11</v>
      </c>
      <c r="B2511" t="s">
        <v>279</v>
      </c>
      <c r="C2511" t="s">
        <v>351</v>
      </c>
      <c r="D2511" t="s">
        <v>353</v>
      </c>
      <c r="E2511" s="1">
        <v>46133.708333333336</v>
      </c>
      <c r="F2511">
        <v>19.008751</v>
      </c>
      <c r="G2511">
        <v>73.016620000000003</v>
      </c>
      <c r="H2511" t="s">
        <v>16</v>
      </c>
      <c r="I2511">
        <v>56</v>
      </c>
      <c r="J2511">
        <v>57</v>
      </c>
      <c r="K2511">
        <v>57</v>
      </c>
    </row>
    <row r="2512" spans="1:11" x14ac:dyDescent="0.35">
      <c r="A2512" t="s">
        <v>11</v>
      </c>
      <c r="B2512" t="s">
        <v>279</v>
      </c>
      <c r="C2512" t="s">
        <v>351</v>
      </c>
      <c r="D2512" t="s">
        <v>416</v>
      </c>
      <c r="E2512" s="1">
        <v>46133.708333333336</v>
      </c>
      <c r="F2512">
        <v>19.057575199999999</v>
      </c>
      <c r="G2512">
        <v>73.015136699999999</v>
      </c>
      <c r="H2512" t="s">
        <v>26</v>
      </c>
      <c r="I2512">
        <v>6</v>
      </c>
      <c r="J2512">
        <v>10</v>
      </c>
      <c r="K2512">
        <v>7</v>
      </c>
    </row>
    <row r="2513" spans="1:11" x14ac:dyDescent="0.35">
      <c r="A2513" t="s">
        <v>11</v>
      </c>
      <c r="B2513" t="s">
        <v>279</v>
      </c>
      <c r="C2513" t="s">
        <v>351</v>
      </c>
      <c r="D2513" t="s">
        <v>416</v>
      </c>
      <c r="E2513" s="1">
        <v>46133.708333333336</v>
      </c>
      <c r="F2513">
        <v>19.057575199999999</v>
      </c>
      <c r="G2513">
        <v>73.015136699999999</v>
      </c>
      <c r="H2513" t="s">
        <v>23</v>
      </c>
      <c r="I2513">
        <v>13</v>
      </c>
      <c r="J2513">
        <v>40</v>
      </c>
      <c r="K2513">
        <v>29</v>
      </c>
    </row>
    <row r="2514" spans="1:11" x14ac:dyDescent="0.35">
      <c r="A2514" t="s">
        <v>11</v>
      </c>
      <c r="B2514" t="s">
        <v>279</v>
      </c>
      <c r="C2514" t="s">
        <v>351</v>
      </c>
      <c r="D2514" t="s">
        <v>417</v>
      </c>
      <c r="E2514" s="1">
        <v>46133.708333333336</v>
      </c>
      <c r="F2514">
        <v>19.025790000000001</v>
      </c>
      <c r="G2514">
        <v>73.102969999999999</v>
      </c>
      <c r="H2514" t="s">
        <v>35</v>
      </c>
      <c r="I2514">
        <v>60</v>
      </c>
      <c r="J2514">
        <v>87</v>
      </c>
      <c r="K2514">
        <v>75</v>
      </c>
    </row>
    <row r="2515" spans="1:11" x14ac:dyDescent="0.35">
      <c r="A2515" t="s">
        <v>11</v>
      </c>
      <c r="B2515" t="s">
        <v>279</v>
      </c>
      <c r="C2515" t="s">
        <v>351</v>
      </c>
      <c r="D2515" t="s">
        <v>417</v>
      </c>
      <c r="E2515" s="1">
        <v>46133.708333333336</v>
      </c>
      <c r="F2515">
        <v>19.025790000000001</v>
      </c>
      <c r="G2515">
        <v>73.102969999999999</v>
      </c>
      <c r="H2515" t="s">
        <v>23</v>
      </c>
      <c r="I2515">
        <v>14</v>
      </c>
      <c r="J2515">
        <v>25</v>
      </c>
      <c r="K2515">
        <v>18</v>
      </c>
    </row>
    <row r="2516" spans="1:11" x14ac:dyDescent="0.35">
      <c r="A2516" t="s">
        <v>11</v>
      </c>
      <c r="B2516" t="s">
        <v>279</v>
      </c>
      <c r="C2516" t="s">
        <v>351</v>
      </c>
      <c r="D2516" t="s">
        <v>418</v>
      </c>
      <c r="E2516" s="1">
        <v>46133.708333333336</v>
      </c>
      <c r="F2516">
        <v>19.062999999999999</v>
      </c>
      <c r="G2516">
        <v>73.120900000000006</v>
      </c>
      <c r="H2516" t="s">
        <v>19</v>
      </c>
      <c r="I2516">
        <v>2</v>
      </c>
      <c r="J2516">
        <v>2</v>
      </c>
      <c r="K2516">
        <v>2</v>
      </c>
    </row>
    <row r="2517" spans="1:11" x14ac:dyDescent="0.35">
      <c r="A2517" t="s">
        <v>11</v>
      </c>
      <c r="B2517" t="s">
        <v>279</v>
      </c>
      <c r="C2517" t="s">
        <v>421</v>
      </c>
      <c r="D2517" t="s">
        <v>422</v>
      </c>
      <c r="E2517" s="1">
        <v>46133.708333333336</v>
      </c>
      <c r="F2517">
        <v>18.640051</v>
      </c>
      <c r="G2517">
        <v>73.848956000000001</v>
      </c>
      <c r="H2517" t="s">
        <v>15</v>
      </c>
      <c r="I2517">
        <v>31</v>
      </c>
      <c r="J2517">
        <v>84</v>
      </c>
      <c r="K2517">
        <v>47</v>
      </c>
    </row>
    <row r="2518" spans="1:11" x14ac:dyDescent="0.35">
      <c r="A2518" t="s">
        <v>11</v>
      </c>
      <c r="B2518" t="s">
        <v>279</v>
      </c>
      <c r="C2518" t="s">
        <v>421</v>
      </c>
      <c r="D2518" t="s">
        <v>422</v>
      </c>
      <c r="E2518" s="1">
        <v>46133.708333333336</v>
      </c>
      <c r="F2518">
        <v>18.640051</v>
      </c>
      <c r="G2518">
        <v>73.848956000000001</v>
      </c>
      <c r="H2518" t="s">
        <v>20</v>
      </c>
      <c r="I2518">
        <v>2</v>
      </c>
      <c r="J2518">
        <v>60</v>
      </c>
      <c r="K2518">
        <v>35</v>
      </c>
    </row>
    <row r="2519" spans="1:11" x14ac:dyDescent="0.35">
      <c r="A2519" t="s">
        <v>11</v>
      </c>
      <c r="B2519" t="s">
        <v>279</v>
      </c>
      <c r="C2519" t="s">
        <v>421</v>
      </c>
      <c r="D2519" t="s">
        <v>737</v>
      </c>
      <c r="E2519" s="1">
        <v>46133.708333333336</v>
      </c>
      <c r="F2519">
        <v>18.63673</v>
      </c>
      <c r="G2519">
        <v>73.824870000000004</v>
      </c>
      <c r="H2519" t="s">
        <v>15</v>
      </c>
      <c r="I2519">
        <v>36</v>
      </c>
      <c r="J2519">
        <v>104</v>
      </c>
      <c r="K2519">
        <v>59</v>
      </c>
    </row>
    <row r="2520" spans="1:11" x14ac:dyDescent="0.35">
      <c r="A2520" t="s">
        <v>11</v>
      </c>
      <c r="B2520" t="s">
        <v>279</v>
      </c>
      <c r="C2520" t="s">
        <v>421</v>
      </c>
      <c r="D2520" t="s">
        <v>811</v>
      </c>
      <c r="E2520" s="1">
        <v>46133.708333333336</v>
      </c>
      <c r="F2520">
        <v>18.590509999999998</v>
      </c>
      <c r="G2520">
        <v>73.77946</v>
      </c>
      <c r="H2520" t="s">
        <v>35</v>
      </c>
      <c r="I2520">
        <v>93</v>
      </c>
      <c r="J2520">
        <v>121</v>
      </c>
      <c r="K2520">
        <v>105</v>
      </c>
    </row>
    <row r="2521" spans="1:11" x14ac:dyDescent="0.35">
      <c r="A2521" t="s">
        <v>11</v>
      </c>
      <c r="B2521" t="s">
        <v>393</v>
      </c>
      <c r="C2521" t="s">
        <v>410</v>
      </c>
      <c r="D2521" t="s">
        <v>411</v>
      </c>
      <c r="E2521" s="1">
        <v>46133.708333333336</v>
      </c>
      <c r="F2521">
        <v>21.800499599999998</v>
      </c>
      <c r="G2521">
        <v>83.839697700000002</v>
      </c>
      <c r="H2521" t="s">
        <v>35</v>
      </c>
      <c r="I2521">
        <v>4</v>
      </c>
      <c r="J2521">
        <v>149</v>
      </c>
      <c r="K2521">
        <v>64</v>
      </c>
    </row>
    <row r="2522" spans="1:11" x14ac:dyDescent="0.35">
      <c r="A2522" t="s">
        <v>11</v>
      </c>
      <c r="B2522" t="s">
        <v>393</v>
      </c>
      <c r="C2522" t="s">
        <v>410</v>
      </c>
      <c r="D2522" t="s">
        <v>411</v>
      </c>
      <c r="E2522" s="1">
        <v>46133.708333333336</v>
      </c>
      <c r="F2522">
        <v>21.800499599999998</v>
      </c>
      <c r="G2522">
        <v>83.839697700000002</v>
      </c>
      <c r="H2522" t="s">
        <v>23</v>
      </c>
      <c r="I2522">
        <v>13</v>
      </c>
      <c r="J2522">
        <v>42</v>
      </c>
      <c r="K2522">
        <v>33</v>
      </c>
    </row>
    <row r="2523" spans="1:11" x14ac:dyDescent="0.35">
      <c r="A2523" t="s">
        <v>11</v>
      </c>
      <c r="B2523" t="s">
        <v>393</v>
      </c>
      <c r="C2523" t="s">
        <v>410</v>
      </c>
      <c r="D2523" t="s">
        <v>411</v>
      </c>
      <c r="E2523" s="1">
        <v>46133.708333333336</v>
      </c>
      <c r="F2523">
        <v>21.800499599999998</v>
      </c>
      <c r="G2523">
        <v>83.839697700000002</v>
      </c>
      <c r="H2523" t="s">
        <v>20</v>
      </c>
      <c r="I2523">
        <v>45</v>
      </c>
      <c r="J2523">
        <v>80</v>
      </c>
      <c r="K2523">
        <v>64</v>
      </c>
    </row>
    <row r="2524" spans="1:11" x14ac:dyDescent="0.35">
      <c r="A2524" t="s">
        <v>11</v>
      </c>
      <c r="B2524" t="s">
        <v>393</v>
      </c>
      <c r="C2524" t="s">
        <v>735</v>
      </c>
      <c r="D2524" t="s">
        <v>736</v>
      </c>
      <c r="E2524" s="1">
        <v>46133.708333333336</v>
      </c>
      <c r="F2524">
        <v>21.643899999999999</v>
      </c>
      <c r="G2524">
        <v>85.599355000000003</v>
      </c>
      <c r="H2524" t="s">
        <v>16</v>
      </c>
      <c r="I2524">
        <v>12</v>
      </c>
      <c r="J2524">
        <v>15</v>
      </c>
      <c r="K2524">
        <v>13</v>
      </c>
    </row>
    <row r="2525" spans="1:11" x14ac:dyDescent="0.35">
      <c r="A2525" t="s">
        <v>11</v>
      </c>
      <c r="B2525" t="s">
        <v>393</v>
      </c>
      <c r="C2525" t="s">
        <v>735</v>
      </c>
      <c r="D2525" t="s">
        <v>736</v>
      </c>
      <c r="E2525" s="1">
        <v>46133.708333333336</v>
      </c>
      <c r="F2525">
        <v>21.643899999999999</v>
      </c>
      <c r="G2525">
        <v>85.599355000000003</v>
      </c>
      <c r="H2525" t="s">
        <v>19</v>
      </c>
      <c r="I2525">
        <v>2</v>
      </c>
      <c r="J2525">
        <v>3</v>
      </c>
      <c r="K2525">
        <v>3</v>
      </c>
    </row>
    <row r="2526" spans="1:11" x14ac:dyDescent="0.35">
      <c r="A2526" t="s">
        <v>11</v>
      </c>
      <c r="B2526" t="s">
        <v>393</v>
      </c>
      <c r="C2526" t="s">
        <v>735</v>
      </c>
      <c r="D2526" t="s">
        <v>736</v>
      </c>
      <c r="E2526" s="1">
        <v>46133.708333333336</v>
      </c>
      <c r="F2526">
        <v>21.643899999999999</v>
      </c>
      <c r="G2526">
        <v>85.599355000000003</v>
      </c>
      <c r="H2526" t="s">
        <v>26</v>
      </c>
      <c r="I2526">
        <v>3</v>
      </c>
      <c r="J2526">
        <v>14</v>
      </c>
      <c r="K2526">
        <v>8</v>
      </c>
    </row>
    <row r="2527" spans="1:11" x14ac:dyDescent="0.35">
      <c r="A2527" t="s">
        <v>11</v>
      </c>
      <c r="B2527" t="s">
        <v>393</v>
      </c>
      <c r="C2527" t="s">
        <v>433</v>
      </c>
      <c r="D2527" t="s">
        <v>434</v>
      </c>
      <c r="E2527" s="1">
        <v>46133.708333333336</v>
      </c>
      <c r="F2527">
        <v>21.847279</v>
      </c>
      <c r="G2527">
        <v>85.416905</v>
      </c>
      <c r="H2527" t="s">
        <v>15</v>
      </c>
      <c r="I2527">
        <v>46</v>
      </c>
      <c r="J2527">
        <v>100</v>
      </c>
      <c r="K2527">
        <v>73</v>
      </c>
    </row>
    <row r="2528" spans="1:11" x14ac:dyDescent="0.35">
      <c r="A2528" t="s">
        <v>11</v>
      </c>
      <c r="B2528" t="s">
        <v>279</v>
      </c>
      <c r="C2528" t="s">
        <v>449</v>
      </c>
      <c r="D2528" t="s">
        <v>741</v>
      </c>
      <c r="E2528" s="1">
        <v>46133.708333333336</v>
      </c>
      <c r="F2528">
        <v>18.547056000000001</v>
      </c>
      <c r="G2528">
        <v>73.826908000000003</v>
      </c>
      <c r="H2528" t="s">
        <v>15</v>
      </c>
      <c r="I2528">
        <v>26</v>
      </c>
      <c r="J2528">
        <v>63</v>
      </c>
      <c r="K2528">
        <v>43</v>
      </c>
    </row>
    <row r="2529" spans="1:11" x14ac:dyDescent="0.35">
      <c r="A2529" t="s">
        <v>11</v>
      </c>
      <c r="B2529" t="s">
        <v>279</v>
      </c>
      <c r="C2529" t="s">
        <v>424</v>
      </c>
      <c r="D2529" t="s">
        <v>425</v>
      </c>
      <c r="E2529" s="1">
        <v>46133.708333333336</v>
      </c>
      <c r="F2529">
        <v>16.503799999999998</v>
      </c>
      <c r="G2529">
        <v>74.362300000000005</v>
      </c>
      <c r="H2529" t="s">
        <v>23</v>
      </c>
      <c r="I2529">
        <v>12</v>
      </c>
      <c r="J2529">
        <v>104</v>
      </c>
      <c r="K2529">
        <v>20</v>
      </c>
    </row>
    <row r="2530" spans="1:11" x14ac:dyDescent="0.35">
      <c r="A2530" t="s">
        <v>11</v>
      </c>
      <c r="B2530" t="s">
        <v>279</v>
      </c>
      <c r="C2530" t="s">
        <v>426</v>
      </c>
      <c r="D2530" t="s">
        <v>427</v>
      </c>
      <c r="E2530" s="1">
        <v>46133.708333333336</v>
      </c>
      <c r="F2530">
        <v>17.696650999999999</v>
      </c>
      <c r="G2530">
        <v>74.003387000000004</v>
      </c>
      <c r="H2530" t="s">
        <v>19</v>
      </c>
      <c r="I2530">
        <v>2</v>
      </c>
      <c r="J2530">
        <v>15</v>
      </c>
      <c r="K2530">
        <v>7</v>
      </c>
    </row>
    <row r="2531" spans="1:11" x14ac:dyDescent="0.35">
      <c r="A2531" t="s">
        <v>11</v>
      </c>
      <c r="B2531" t="s">
        <v>402</v>
      </c>
      <c r="C2531" t="s">
        <v>497</v>
      </c>
      <c r="D2531" t="s">
        <v>498</v>
      </c>
      <c r="E2531" s="1">
        <v>46133.708333333336</v>
      </c>
      <c r="F2531">
        <v>30.902799999999999</v>
      </c>
      <c r="G2531">
        <v>75.808599999999998</v>
      </c>
      <c r="H2531" t="s">
        <v>20</v>
      </c>
      <c r="I2531">
        <v>30</v>
      </c>
      <c r="J2531">
        <v>55</v>
      </c>
      <c r="K2531">
        <v>43</v>
      </c>
    </row>
    <row r="2532" spans="1:11" x14ac:dyDescent="0.35">
      <c r="A2532" t="s">
        <v>11</v>
      </c>
      <c r="B2532" t="s">
        <v>402</v>
      </c>
      <c r="C2532" t="s">
        <v>747</v>
      </c>
      <c r="D2532" t="s">
        <v>748</v>
      </c>
      <c r="E2532" s="1">
        <v>46133.708333333336</v>
      </c>
      <c r="F2532">
        <v>30.649961000000001</v>
      </c>
      <c r="G2532">
        <v>76.331441999999996</v>
      </c>
      <c r="H2532" t="s">
        <v>15</v>
      </c>
      <c r="I2532">
        <v>77</v>
      </c>
      <c r="J2532">
        <v>318</v>
      </c>
      <c r="K2532">
        <v>184</v>
      </c>
    </row>
    <row r="2533" spans="1:11" x14ac:dyDescent="0.35">
      <c r="A2533" t="s">
        <v>11</v>
      </c>
      <c r="B2533" t="s">
        <v>402</v>
      </c>
      <c r="C2533" t="s">
        <v>499</v>
      </c>
      <c r="D2533" t="s">
        <v>500</v>
      </c>
      <c r="E2533" s="1">
        <v>46133.708333333336</v>
      </c>
      <c r="F2533">
        <v>30.349388000000001</v>
      </c>
      <c r="G2533">
        <v>76.366641999999999</v>
      </c>
      <c r="H2533" t="s">
        <v>15</v>
      </c>
      <c r="I2533">
        <v>40</v>
      </c>
      <c r="J2533">
        <v>67</v>
      </c>
      <c r="K2533">
        <v>54</v>
      </c>
    </row>
    <row r="2534" spans="1:11" x14ac:dyDescent="0.35">
      <c r="A2534" t="s">
        <v>11</v>
      </c>
      <c r="B2534" t="s">
        <v>402</v>
      </c>
      <c r="C2534" t="s">
        <v>819</v>
      </c>
      <c r="D2534" t="s">
        <v>820</v>
      </c>
      <c r="E2534" s="1">
        <v>46133.708333333336</v>
      </c>
      <c r="F2534">
        <v>31.0325454</v>
      </c>
      <c r="G2534">
        <v>76.562304600000004</v>
      </c>
      <c r="H2534" t="s">
        <v>15</v>
      </c>
      <c r="I2534">
        <v>12</v>
      </c>
      <c r="J2534">
        <v>23</v>
      </c>
      <c r="K2534">
        <v>17</v>
      </c>
    </row>
    <row r="2535" spans="1:11" x14ac:dyDescent="0.35">
      <c r="A2535" t="s">
        <v>11</v>
      </c>
      <c r="B2535" t="s">
        <v>402</v>
      </c>
      <c r="C2535" t="s">
        <v>819</v>
      </c>
      <c r="D2535" t="s">
        <v>820</v>
      </c>
      <c r="E2535" s="1">
        <v>46133.708333333336</v>
      </c>
      <c r="F2535">
        <v>31.0325454</v>
      </c>
      <c r="G2535">
        <v>76.562304600000004</v>
      </c>
      <c r="H2535" t="s">
        <v>23</v>
      </c>
      <c r="I2535">
        <v>30</v>
      </c>
      <c r="J2535">
        <v>40</v>
      </c>
      <c r="K2535">
        <v>36</v>
      </c>
    </row>
    <row r="2536" spans="1:11" x14ac:dyDescent="0.35">
      <c r="A2536" t="s">
        <v>11</v>
      </c>
      <c r="B2536" t="s">
        <v>458</v>
      </c>
      <c r="C2536" t="s">
        <v>749</v>
      </c>
      <c r="D2536" t="s">
        <v>750</v>
      </c>
      <c r="E2536" s="1">
        <v>46133.708333333336</v>
      </c>
      <c r="F2536">
        <v>26.470859000000001</v>
      </c>
      <c r="G2536">
        <v>74.646593999999993</v>
      </c>
      <c r="H2536" t="s">
        <v>16</v>
      </c>
      <c r="I2536">
        <v>21</v>
      </c>
      <c r="J2536">
        <v>36</v>
      </c>
      <c r="K2536">
        <v>28</v>
      </c>
    </row>
    <row r="2537" spans="1:11" x14ac:dyDescent="0.35">
      <c r="A2537" t="s">
        <v>11</v>
      </c>
      <c r="B2537" t="s">
        <v>458</v>
      </c>
      <c r="C2537" t="s">
        <v>749</v>
      </c>
      <c r="D2537" t="s">
        <v>750</v>
      </c>
      <c r="E2537" s="1">
        <v>46133.708333333336</v>
      </c>
      <c r="F2537">
        <v>26.470859000000001</v>
      </c>
      <c r="G2537">
        <v>74.646593999999993</v>
      </c>
      <c r="H2537" t="s">
        <v>19</v>
      </c>
      <c r="I2537">
        <v>3</v>
      </c>
      <c r="J2537">
        <v>4</v>
      </c>
      <c r="K2537">
        <v>4</v>
      </c>
    </row>
    <row r="2538" spans="1:11" x14ac:dyDescent="0.35">
      <c r="A2538" t="s">
        <v>11</v>
      </c>
      <c r="B2538" t="s">
        <v>458</v>
      </c>
      <c r="C2538" t="s">
        <v>749</v>
      </c>
      <c r="D2538" t="s">
        <v>750</v>
      </c>
      <c r="E2538" s="1">
        <v>46133.708333333336</v>
      </c>
      <c r="F2538">
        <v>26.470859000000001</v>
      </c>
      <c r="G2538">
        <v>74.646593999999993</v>
      </c>
      <c r="H2538" t="s">
        <v>23</v>
      </c>
      <c r="I2538">
        <v>14</v>
      </c>
      <c r="J2538">
        <v>92</v>
      </c>
      <c r="K2538">
        <v>51</v>
      </c>
    </row>
    <row r="2539" spans="1:11" x14ac:dyDescent="0.35">
      <c r="A2539" t="s">
        <v>11</v>
      </c>
      <c r="B2539" t="s">
        <v>458</v>
      </c>
      <c r="C2539" t="s">
        <v>474</v>
      </c>
      <c r="D2539" t="s">
        <v>475</v>
      </c>
      <c r="E2539" s="1">
        <v>46133.708333333336</v>
      </c>
      <c r="F2539">
        <v>27.554793</v>
      </c>
      <c r="G2539">
        <v>76.611536000000001</v>
      </c>
      <c r="H2539" t="s">
        <v>16</v>
      </c>
      <c r="I2539">
        <v>35</v>
      </c>
      <c r="J2539">
        <v>84</v>
      </c>
      <c r="K2539">
        <v>44</v>
      </c>
    </row>
    <row r="2540" spans="1:11" x14ac:dyDescent="0.35">
      <c r="A2540" t="s">
        <v>11</v>
      </c>
      <c r="B2540" t="s">
        <v>393</v>
      </c>
      <c r="C2540" t="s">
        <v>396</v>
      </c>
      <c r="D2540" t="s">
        <v>397</v>
      </c>
      <c r="E2540" s="1">
        <v>46133.708333333336</v>
      </c>
      <c r="F2540">
        <v>20.936071099999999</v>
      </c>
      <c r="G2540">
        <v>85.1707021</v>
      </c>
      <c r="H2540" t="s">
        <v>19</v>
      </c>
      <c r="I2540">
        <v>4</v>
      </c>
      <c r="J2540">
        <v>9</v>
      </c>
      <c r="K2540">
        <v>5</v>
      </c>
    </row>
    <row r="2541" spans="1:11" x14ac:dyDescent="0.35">
      <c r="A2541" t="s">
        <v>11</v>
      </c>
      <c r="B2541" t="s">
        <v>393</v>
      </c>
      <c r="C2541" t="s">
        <v>396</v>
      </c>
      <c r="D2541" t="s">
        <v>397</v>
      </c>
      <c r="E2541" s="1">
        <v>46133.708333333336</v>
      </c>
      <c r="F2541">
        <v>20.936071099999999</v>
      </c>
      <c r="G2541">
        <v>85.1707021</v>
      </c>
      <c r="H2541" t="s">
        <v>23</v>
      </c>
      <c r="I2541">
        <v>66</v>
      </c>
      <c r="J2541">
        <v>86</v>
      </c>
      <c r="K2541">
        <v>73</v>
      </c>
    </row>
    <row r="2542" spans="1:11" x14ac:dyDescent="0.35">
      <c r="A2542" t="s">
        <v>11</v>
      </c>
      <c r="B2542" t="s">
        <v>393</v>
      </c>
      <c r="C2542" t="s">
        <v>398</v>
      </c>
      <c r="D2542" t="s">
        <v>399</v>
      </c>
      <c r="E2542" s="1">
        <v>46133.708333333336</v>
      </c>
      <c r="F2542">
        <v>21.869985</v>
      </c>
      <c r="G2542">
        <v>85.167016000000004</v>
      </c>
      <c r="H2542" t="s">
        <v>15</v>
      </c>
      <c r="I2542">
        <v>33</v>
      </c>
      <c r="J2542">
        <v>60</v>
      </c>
      <c r="K2542">
        <v>46</v>
      </c>
    </row>
    <row r="2543" spans="1:11" x14ac:dyDescent="0.35">
      <c r="A2543" t="s">
        <v>11</v>
      </c>
      <c r="B2543" t="s">
        <v>400</v>
      </c>
      <c r="C2543" t="s">
        <v>400</v>
      </c>
      <c r="D2543" t="s">
        <v>401</v>
      </c>
      <c r="E2543" s="1">
        <v>46133.708333333336</v>
      </c>
      <c r="F2543">
        <v>11.930899999999999</v>
      </c>
      <c r="G2543">
        <v>79.802700000000002</v>
      </c>
      <c r="H2543" t="s">
        <v>15</v>
      </c>
      <c r="I2543">
        <v>2</v>
      </c>
      <c r="J2543">
        <v>38</v>
      </c>
      <c r="K2543">
        <v>14</v>
      </c>
    </row>
    <row r="2544" spans="1:11" x14ac:dyDescent="0.35">
      <c r="A2544" t="s">
        <v>11</v>
      </c>
      <c r="B2544" t="s">
        <v>402</v>
      </c>
      <c r="C2544" t="s">
        <v>403</v>
      </c>
      <c r="D2544" t="s">
        <v>404</v>
      </c>
      <c r="E2544" s="1">
        <v>46133.708333333336</v>
      </c>
      <c r="F2544">
        <v>31.62</v>
      </c>
      <c r="G2544">
        <v>74.876512000000005</v>
      </c>
      <c r="H2544" t="s">
        <v>26</v>
      </c>
      <c r="I2544">
        <v>11</v>
      </c>
      <c r="J2544">
        <v>26</v>
      </c>
      <c r="K2544">
        <v>16</v>
      </c>
    </row>
    <row r="2545" spans="1:11" x14ac:dyDescent="0.35">
      <c r="A2545" t="s">
        <v>11</v>
      </c>
      <c r="B2545" t="s">
        <v>402</v>
      </c>
      <c r="C2545" t="s">
        <v>403</v>
      </c>
      <c r="D2545" t="s">
        <v>404</v>
      </c>
      <c r="E2545" s="1">
        <v>46133.708333333336</v>
      </c>
      <c r="F2545">
        <v>31.62</v>
      </c>
      <c r="G2545">
        <v>74.876512000000005</v>
      </c>
      <c r="H2545" t="s">
        <v>23</v>
      </c>
      <c r="I2545">
        <v>22</v>
      </c>
      <c r="J2545">
        <v>51</v>
      </c>
      <c r="K2545">
        <v>29</v>
      </c>
    </row>
    <row r="2546" spans="1:11" x14ac:dyDescent="0.35">
      <c r="A2546" t="s">
        <v>11</v>
      </c>
      <c r="B2546" t="s">
        <v>402</v>
      </c>
      <c r="C2546" t="s">
        <v>493</v>
      </c>
      <c r="D2546" t="s">
        <v>494</v>
      </c>
      <c r="E2546" s="1">
        <v>46133.708333333336</v>
      </c>
      <c r="F2546">
        <v>30.233011000000001</v>
      </c>
      <c r="G2546">
        <v>74.907758000000001</v>
      </c>
      <c r="H2546" t="s">
        <v>16</v>
      </c>
      <c r="I2546">
        <v>18</v>
      </c>
      <c r="J2546">
        <v>33</v>
      </c>
      <c r="K2546">
        <v>19</v>
      </c>
    </row>
    <row r="2547" spans="1:11" x14ac:dyDescent="0.35">
      <c r="A2547" t="s">
        <v>11</v>
      </c>
      <c r="B2547" t="s">
        <v>402</v>
      </c>
      <c r="C2547" t="s">
        <v>495</v>
      </c>
      <c r="D2547" t="s">
        <v>496</v>
      </c>
      <c r="E2547" s="1">
        <v>46133.708333333336</v>
      </c>
      <c r="F2547">
        <v>31.321906999999999</v>
      </c>
      <c r="G2547">
        <v>75.578913999999997</v>
      </c>
      <c r="H2547" t="s">
        <v>35</v>
      </c>
      <c r="I2547">
        <v>26</v>
      </c>
      <c r="J2547">
        <v>86</v>
      </c>
      <c r="K2547">
        <v>64</v>
      </c>
    </row>
    <row r="2548" spans="1:11" x14ac:dyDescent="0.35">
      <c r="A2548" t="s">
        <v>11</v>
      </c>
      <c r="B2548" t="s">
        <v>402</v>
      </c>
      <c r="C2548" t="s">
        <v>495</v>
      </c>
      <c r="D2548" t="s">
        <v>496</v>
      </c>
      <c r="E2548" s="1">
        <v>46133.708333333336</v>
      </c>
      <c r="F2548">
        <v>31.321906999999999</v>
      </c>
      <c r="G2548">
        <v>75.578913999999997</v>
      </c>
      <c r="H2548" t="s">
        <v>23</v>
      </c>
      <c r="I2548">
        <v>33</v>
      </c>
      <c r="J2548">
        <v>41</v>
      </c>
      <c r="K2548">
        <v>38</v>
      </c>
    </row>
    <row r="2549" spans="1:11" x14ac:dyDescent="0.35">
      <c r="A2549" t="s">
        <v>11</v>
      </c>
      <c r="B2549" t="s">
        <v>458</v>
      </c>
      <c r="C2549" t="s">
        <v>476</v>
      </c>
      <c r="D2549" t="s">
        <v>477</v>
      </c>
      <c r="E2549" s="1">
        <v>46133.708333333336</v>
      </c>
      <c r="F2549">
        <v>23.55519</v>
      </c>
      <c r="G2549">
        <v>74.440010000000001</v>
      </c>
      <c r="H2549" t="s">
        <v>26</v>
      </c>
      <c r="I2549">
        <v>1</v>
      </c>
      <c r="J2549">
        <v>12</v>
      </c>
      <c r="K2549">
        <v>6</v>
      </c>
    </row>
    <row r="2550" spans="1:11" x14ac:dyDescent="0.35">
      <c r="A2550" t="s">
        <v>11</v>
      </c>
      <c r="B2550" t="s">
        <v>458</v>
      </c>
      <c r="C2550" t="s">
        <v>478</v>
      </c>
      <c r="D2550" t="s">
        <v>479</v>
      </c>
      <c r="E2550" s="1">
        <v>46133.708333333336</v>
      </c>
      <c r="F2550">
        <v>25.106006000000001</v>
      </c>
      <c r="G2550">
        <v>76.469948000000002</v>
      </c>
      <c r="H2550" t="s">
        <v>19</v>
      </c>
      <c r="I2550">
        <v>2</v>
      </c>
      <c r="J2550">
        <v>5</v>
      </c>
      <c r="K2550">
        <v>3</v>
      </c>
    </row>
    <row r="2551" spans="1:11" x14ac:dyDescent="0.35">
      <c r="A2551" t="s">
        <v>11</v>
      </c>
      <c r="B2551" t="s">
        <v>458</v>
      </c>
      <c r="C2551" t="s">
        <v>480</v>
      </c>
      <c r="D2551" t="s">
        <v>481</v>
      </c>
      <c r="E2551" s="1">
        <v>46133.708333333336</v>
      </c>
      <c r="F2551">
        <v>25.747299000000002</v>
      </c>
      <c r="G2551">
        <v>71.393989000000005</v>
      </c>
      <c r="H2551" t="s">
        <v>35</v>
      </c>
      <c r="I2551">
        <v>43</v>
      </c>
      <c r="J2551">
        <v>169</v>
      </c>
      <c r="K2551">
        <v>85</v>
      </c>
    </row>
    <row r="2552" spans="1:11" x14ac:dyDescent="0.35">
      <c r="A2552" t="s">
        <v>11</v>
      </c>
      <c r="B2552" t="s">
        <v>458</v>
      </c>
      <c r="C2552" t="s">
        <v>480</v>
      </c>
      <c r="D2552" t="s">
        <v>481</v>
      </c>
      <c r="E2552" s="1">
        <v>46133.708333333336</v>
      </c>
      <c r="F2552">
        <v>25.747299000000002</v>
      </c>
      <c r="G2552">
        <v>71.393989000000005</v>
      </c>
      <c r="H2552" t="s">
        <v>26</v>
      </c>
      <c r="I2552">
        <v>1</v>
      </c>
      <c r="J2552">
        <v>5</v>
      </c>
      <c r="K2552">
        <v>3</v>
      </c>
    </row>
    <row r="2553" spans="1:11" x14ac:dyDescent="0.35">
      <c r="A2553" t="s">
        <v>11</v>
      </c>
      <c r="B2553" t="s">
        <v>458</v>
      </c>
      <c r="C2553" t="s">
        <v>482</v>
      </c>
      <c r="D2553" t="s">
        <v>483</v>
      </c>
      <c r="E2553" s="1">
        <v>46133.708333333336</v>
      </c>
      <c r="F2553">
        <v>27.215415</v>
      </c>
      <c r="G2553">
        <v>77.50873</v>
      </c>
      <c r="H2553" t="s">
        <v>16</v>
      </c>
      <c r="I2553">
        <v>11</v>
      </c>
      <c r="J2553">
        <v>42</v>
      </c>
      <c r="K2553">
        <v>24</v>
      </c>
    </row>
    <row r="2554" spans="1:11" x14ac:dyDescent="0.35">
      <c r="A2554" t="s">
        <v>11</v>
      </c>
      <c r="B2554" t="s">
        <v>458</v>
      </c>
      <c r="C2554" t="s">
        <v>482</v>
      </c>
      <c r="D2554" t="s">
        <v>483</v>
      </c>
      <c r="E2554" s="1">
        <v>46133.708333333336</v>
      </c>
      <c r="F2554">
        <v>27.215415</v>
      </c>
      <c r="G2554">
        <v>77.50873</v>
      </c>
      <c r="H2554" t="s">
        <v>26</v>
      </c>
      <c r="I2554">
        <v>5</v>
      </c>
      <c r="J2554">
        <v>22</v>
      </c>
      <c r="K2554">
        <v>11</v>
      </c>
    </row>
    <row r="2555" spans="1:11" x14ac:dyDescent="0.35">
      <c r="A2555" t="s">
        <v>11</v>
      </c>
      <c r="B2555" t="s">
        <v>458</v>
      </c>
      <c r="C2555" t="s">
        <v>484</v>
      </c>
      <c r="D2555" t="s">
        <v>485</v>
      </c>
      <c r="E2555" s="1">
        <v>46133.708333333336</v>
      </c>
      <c r="F2555">
        <v>25.339604999999999</v>
      </c>
      <c r="G2555">
        <v>74.618882999999997</v>
      </c>
      <c r="H2555" t="s">
        <v>23</v>
      </c>
      <c r="I2555">
        <v>16</v>
      </c>
      <c r="J2555">
        <v>90</v>
      </c>
      <c r="K2555">
        <v>36</v>
      </c>
    </row>
    <row r="2556" spans="1:11" x14ac:dyDescent="0.35">
      <c r="A2556" t="s">
        <v>11</v>
      </c>
      <c r="B2556" t="s">
        <v>458</v>
      </c>
      <c r="C2556" t="s">
        <v>486</v>
      </c>
      <c r="D2556" t="s">
        <v>487</v>
      </c>
      <c r="E2556" s="1">
        <v>46133.708333333336</v>
      </c>
      <c r="F2556">
        <v>28.194908999999999</v>
      </c>
      <c r="G2556">
        <v>76.862296000000001</v>
      </c>
      <c r="H2556" t="s">
        <v>35</v>
      </c>
      <c r="I2556">
        <v>82</v>
      </c>
      <c r="J2556">
        <v>141</v>
      </c>
      <c r="K2556">
        <v>111</v>
      </c>
    </row>
    <row r="2557" spans="1:11" x14ac:dyDescent="0.35">
      <c r="A2557" t="s">
        <v>11</v>
      </c>
      <c r="B2557" t="s">
        <v>458</v>
      </c>
      <c r="C2557" t="s">
        <v>505</v>
      </c>
      <c r="D2557" t="s">
        <v>506</v>
      </c>
      <c r="E2557" s="1">
        <v>46133.708333333336</v>
      </c>
      <c r="F2557">
        <v>26.895551999999999</v>
      </c>
      <c r="G2557">
        <v>76.334753000000006</v>
      </c>
      <c r="H2557" t="s">
        <v>15</v>
      </c>
      <c r="I2557">
        <v>20</v>
      </c>
      <c r="J2557">
        <v>240</v>
      </c>
      <c r="K2557">
        <v>56</v>
      </c>
    </row>
    <row r="2558" spans="1:11" x14ac:dyDescent="0.35">
      <c r="A2558" t="s">
        <v>11</v>
      </c>
      <c r="B2558" t="s">
        <v>458</v>
      </c>
      <c r="C2558" t="s">
        <v>505</v>
      </c>
      <c r="D2558" t="s">
        <v>506</v>
      </c>
      <c r="E2558" s="1">
        <v>46133.708333333336</v>
      </c>
      <c r="F2558">
        <v>26.895551999999999</v>
      </c>
      <c r="G2558">
        <v>76.334753000000006</v>
      </c>
      <c r="H2558" t="s">
        <v>20</v>
      </c>
      <c r="I2558">
        <v>22</v>
      </c>
      <c r="J2558">
        <v>118</v>
      </c>
      <c r="K2558">
        <v>105</v>
      </c>
    </row>
    <row r="2559" spans="1:11" x14ac:dyDescent="0.35">
      <c r="A2559" t="s">
        <v>11</v>
      </c>
      <c r="B2559" t="s">
        <v>458</v>
      </c>
      <c r="C2559" t="s">
        <v>758</v>
      </c>
      <c r="D2559" t="s">
        <v>759</v>
      </c>
      <c r="E2559" s="1">
        <v>46133.708333333336</v>
      </c>
      <c r="F2559">
        <v>26.699556999999999</v>
      </c>
      <c r="G2559">
        <v>77.898881000000003</v>
      </c>
      <c r="H2559" t="s">
        <v>19</v>
      </c>
      <c r="I2559">
        <v>0</v>
      </c>
      <c r="J2559">
        <v>0</v>
      </c>
      <c r="K2559">
        <v>0</v>
      </c>
    </row>
    <row r="2560" spans="1:11" x14ac:dyDescent="0.35">
      <c r="A2560" t="s">
        <v>11</v>
      </c>
      <c r="B2560" t="s">
        <v>458</v>
      </c>
      <c r="C2560" t="s">
        <v>758</v>
      </c>
      <c r="D2560" t="s">
        <v>759</v>
      </c>
      <c r="E2560" s="1">
        <v>46133.708333333336</v>
      </c>
      <c r="F2560">
        <v>26.699556999999999</v>
      </c>
      <c r="G2560">
        <v>77.898881000000003</v>
      </c>
      <c r="H2560" t="s">
        <v>23</v>
      </c>
      <c r="I2560">
        <v>14</v>
      </c>
      <c r="J2560">
        <v>44</v>
      </c>
      <c r="K2560">
        <v>27</v>
      </c>
    </row>
    <row r="2561" spans="1:11" x14ac:dyDescent="0.35">
      <c r="A2561" t="s">
        <v>11</v>
      </c>
      <c r="B2561" t="s">
        <v>458</v>
      </c>
      <c r="C2561" t="s">
        <v>507</v>
      </c>
      <c r="D2561" t="s">
        <v>508</v>
      </c>
      <c r="E2561" s="1">
        <v>46133.708333333336</v>
      </c>
      <c r="F2561">
        <v>23.837789000000001</v>
      </c>
      <c r="G2561">
        <v>73.714926000000006</v>
      </c>
      <c r="H2561" t="s">
        <v>16</v>
      </c>
      <c r="I2561">
        <v>7</v>
      </c>
      <c r="J2561">
        <v>27</v>
      </c>
      <c r="K2561">
        <v>17</v>
      </c>
    </row>
    <row r="2562" spans="1:11" x14ac:dyDescent="0.35">
      <c r="A2562" t="s">
        <v>11</v>
      </c>
      <c r="B2562" t="s">
        <v>458</v>
      </c>
      <c r="C2562" t="s">
        <v>507</v>
      </c>
      <c r="D2562" t="s">
        <v>508</v>
      </c>
      <c r="E2562" s="1">
        <v>46133.708333333336</v>
      </c>
      <c r="F2562">
        <v>23.837789000000001</v>
      </c>
      <c r="G2562">
        <v>73.714926000000006</v>
      </c>
      <c r="H2562" t="s">
        <v>19</v>
      </c>
      <c r="I2562">
        <v>11</v>
      </c>
      <c r="J2562">
        <v>15</v>
      </c>
      <c r="K2562">
        <v>13</v>
      </c>
    </row>
    <row r="2563" spans="1:11" x14ac:dyDescent="0.35">
      <c r="A2563" t="s">
        <v>11</v>
      </c>
      <c r="B2563" t="s">
        <v>458</v>
      </c>
      <c r="C2563" t="s">
        <v>507</v>
      </c>
      <c r="D2563" t="s">
        <v>508</v>
      </c>
      <c r="E2563" s="1">
        <v>46133.708333333336</v>
      </c>
      <c r="F2563">
        <v>23.837789000000001</v>
      </c>
      <c r="G2563">
        <v>73.714926000000006</v>
      </c>
      <c r="H2563" t="s">
        <v>20</v>
      </c>
      <c r="I2563">
        <v>9</v>
      </c>
      <c r="J2563">
        <v>79</v>
      </c>
      <c r="K2563">
        <v>53</v>
      </c>
    </row>
    <row r="2564" spans="1:11" x14ac:dyDescent="0.35">
      <c r="A2564" t="s">
        <v>11</v>
      </c>
      <c r="B2564" t="s">
        <v>458</v>
      </c>
      <c r="C2564" t="s">
        <v>469</v>
      </c>
      <c r="D2564" t="s">
        <v>470</v>
      </c>
      <c r="E2564" s="1">
        <v>46133.708333333336</v>
      </c>
      <c r="F2564">
        <v>26.902909000000001</v>
      </c>
      <c r="G2564">
        <v>75.836858000000007</v>
      </c>
      <c r="H2564" t="s">
        <v>16</v>
      </c>
      <c r="I2564">
        <v>11</v>
      </c>
      <c r="J2564">
        <v>62</v>
      </c>
      <c r="K2564">
        <v>34</v>
      </c>
    </row>
    <row r="2565" spans="1:11" x14ac:dyDescent="0.35">
      <c r="A2565" t="s">
        <v>11</v>
      </c>
      <c r="B2565" t="s">
        <v>458</v>
      </c>
      <c r="C2565" t="s">
        <v>469</v>
      </c>
      <c r="D2565" t="s">
        <v>470</v>
      </c>
      <c r="E2565" s="1">
        <v>46133.708333333336</v>
      </c>
      <c r="F2565">
        <v>26.902909000000001</v>
      </c>
      <c r="G2565">
        <v>75.836858000000007</v>
      </c>
      <c r="H2565" t="s">
        <v>26</v>
      </c>
      <c r="I2565">
        <v>5</v>
      </c>
      <c r="J2565">
        <v>38</v>
      </c>
      <c r="K2565">
        <v>24</v>
      </c>
    </row>
    <row r="2566" spans="1:11" x14ac:dyDescent="0.35">
      <c r="A2566" t="s">
        <v>11</v>
      </c>
      <c r="B2566" t="s">
        <v>458</v>
      </c>
      <c r="C2566" t="s">
        <v>516</v>
      </c>
      <c r="D2566" t="s">
        <v>821</v>
      </c>
      <c r="E2566" s="1">
        <v>46133.708333333336</v>
      </c>
      <c r="F2566">
        <v>26.295809999999999</v>
      </c>
      <c r="G2566">
        <v>73.082283000000004</v>
      </c>
      <c r="H2566" t="s">
        <v>15</v>
      </c>
      <c r="I2566">
        <v>12</v>
      </c>
      <c r="J2566">
        <v>53</v>
      </c>
      <c r="K2566">
        <v>31</v>
      </c>
    </row>
    <row r="2567" spans="1:11" x14ac:dyDescent="0.35">
      <c r="A2567" t="s">
        <v>11</v>
      </c>
      <c r="B2567" t="s">
        <v>458</v>
      </c>
      <c r="C2567" t="s">
        <v>516</v>
      </c>
      <c r="D2567" t="s">
        <v>821</v>
      </c>
      <c r="E2567" s="1">
        <v>46133.708333333336</v>
      </c>
      <c r="F2567">
        <v>26.295809999999999</v>
      </c>
      <c r="G2567">
        <v>73.082283000000004</v>
      </c>
      <c r="H2567" t="s">
        <v>16</v>
      </c>
      <c r="I2567">
        <v>9</v>
      </c>
      <c r="J2567">
        <v>60</v>
      </c>
      <c r="K2567">
        <v>23</v>
      </c>
    </row>
    <row r="2568" spans="1:11" x14ac:dyDescent="0.35">
      <c r="A2568" t="s">
        <v>11</v>
      </c>
      <c r="B2568" t="s">
        <v>458</v>
      </c>
      <c r="C2568" t="s">
        <v>516</v>
      </c>
      <c r="D2568" t="s">
        <v>821</v>
      </c>
      <c r="E2568" s="1">
        <v>46133.708333333336</v>
      </c>
      <c r="F2568">
        <v>26.295809999999999</v>
      </c>
      <c r="G2568">
        <v>73.082283000000004</v>
      </c>
      <c r="H2568" t="s">
        <v>23</v>
      </c>
      <c r="I2568">
        <v>9</v>
      </c>
      <c r="J2568">
        <v>93</v>
      </c>
      <c r="K2568">
        <v>80</v>
      </c>
    </row>
    <row r="2569" spans="1:11" x14ac:dyDescent="0.35">
      <c r="A2569" t="s">
        <v>11</v>
      </c>
      <c r="B2569" t="s">
        <v>458</v>
      </c>
      <c r="C2569" t="s">
        <v>516</v>
      </c>
      <c r="D2569" t="s">
        <v>517</v>
      </c>
      <c r="E2569" s="1">
        <v>46133.708333333336</v>
      </c>
      <c r="F2569">
        <v>26.215415</v>
      </c>
      <c r="G2569">
        <v>73.070155999999997</v>
      </c>
      <c r="H2569" t="s">
        <v>35</v>
      </c>
      <c r="I2569">
        <v>53</v>
      </c>
      <c r="J2569">
        <v>114</v>
      </c>
      <c r="K2569">
        <v>76</v>
      </c>
    </row>
    <row r="2570" spans="1:11" x14ac:dyDescent="0.35">
      <c r="A2570" t="s">
        <v>11</v>
      </c>
      <c r="B2570" t="s">
        <v>458</v>
      </c>
      <c r="C2570" t="s">
        <v>516</v>
      </c>
      <c r="D2570" t="s">
        <v>518</v>
      </c>
      <c r="E2570" s="1">
        <v>46133.708333333336</v>
      </c>
      <c r="F2570">
        <v>26.253384</v>
      </c>
      <c r="G2570">
        <v>72.976571000000007</v>
      </c>
      <c r="H2570" t="s">
        <v>26</v>
      </c>
      <c r="I2570">
        <v>2</v>
      </c>
      <c r="J2570">
        <v>7</v>
      </c>
      <c r="K2570">
        <v>4</v>
      </c>
    </row>
    <row r="2571" spans="1:11" x14ac:dyDescent="0.35">
      <c r="A2571" t="s">
        <v>11</v>
      </c>
      <c r="B2571" t="s">
        <v>458</v>
      </c>
      <c r="C2571" t="s">
        <v>516</v>
      </c>
      <c r="D2571" t="s">
        <v>518</v>
      </c>
      <c r="E2571" s="1">
        <v>46133.708333333336</v>
      </c>
      <c r="F2571">
        <v>26.253384</v>
      </c>
      <c r="G2571">
        <v>72.976571000000007</v>
      </c>
      <c r="H2571" t="s">
        <v>20</v>
      </c>
      <c r="I2571">
        <v>43</v>
      </c>
      <c r="J2571">
        <v>88</v>
      </c>
      <c r="K2571">
        <v>58</v>
      </c>
    </row>
    <row r="2572" spans="1:11" x14ac:dyDescent="0.35">
      <c r="A2572" t="s">
        <v>11</v>
      </c>
      <c r="B2572" t="s">
        <v>458</v>
      </c>
      <c r="C2572" t="s">
        <v>753</v>
      </c>
      <c r="D2572" t="s">
        <v>754</v>
      </c>
      <c r="E2572" s="1">
        <v>46133.708333333336</v>
      </c>
      <c r="F2572">
        <v>26.506177000000001</v>
      </c>
      <c r="G2572">
        <v>77.025988999999996</v>
      </c>
      <c r="H2572" t="s">
        <v>35</v>
      </c>
      <c r="I2572">
        <v>61</v>
      </c>
      <c r="J2572">
        <v>140</v>
      </c>
      <c r="K2572">
        <v>94</v>
      </c>
    </row>
    <row r="2573" spans="1:11" x14ac:dyDescent="0.35">
      <c r="A2573" t="s">
        <v>11</v>
      </c>
      <c r="B2573" t="s">
        <v>458</v>
      </c>
      <c r="C2573" t="s">
        <v>753</v>
      </c>
      <c r="D2573" t="s">
        <v>754</v>
      </c>
      <c r="E2573" s="1">
        <v>46133.708333333336</v>
      </c>
      <c r="F2573">
        <v>26.506177000000001</v>
      </c>
      <c r="G2573">
        <v>77.025988999999996</v>
      </c>
      <c r="H2573" t="s">
        <v>26</v>
      </c>
      <c r="I2573">
        <v>1</v>
      </c>
      <c r="J2573">
        <v>62</v>
      </c>
      <c r="K2573">
        <v>11</v>
      </c>
    </row>
    <row r="2574" spans="1:11" x14ac:dyDescent="0.35">
      <c r="A2574" t="s">
        <v>11</v>
      </c>
      <c r="B2574" t="s">
        <v>458</v>
      </c>
      <c r="C2574" t="s">
        <v>753</v>
      </c>
      <c r="D2574" t="s">
        <v>754</v>
      </c>
      <c r="E2574" s="1">
        <v>46133.708333333336</v>
      </c>
      <c r="F2574">
        <v>26.506177000000001</v>
      </c>
      <c r="G2574">
        <v>77.025988999999996</v>
      </c>
      <c r="H2574" t="s">
        <v>20</v>
      </c>
      <c r="I2574">
        <v>13</v>
      </c>
      <c r="J2574">
        <v>119</v>
      </c>
      <c r="K2574">
        <v>96</v>
      </c>
    </row>
    <row r="2575" spans="1:11" x14ac:dyDescent="0.35">
      <c r="A2575" t="s">
        <v>11</v>
      </c>
      <c r="B2575" t="s">
        <v>458</v>
      </c>
      <c r="C2575" t="s">
        <v>469</v>
      </c>
      <c r="D2575" t="s">
        <v>509</v>
      </c>
      <c r="E2575" s="1">
        <v>46133.708333333336</v>
      </c>
      <c r="F2575">
        <v>26.950292900000001</v>
      </c>
      <c r="G2575">
        <v>75.730942999999996</v>
      </c>
      <c r="H2575" t="s">
        <v>20</v>
      </c>
      <c r="I2575">
        <v>21</v>
      </c>
      <c r="J2575">
        <v>58</v>
      </c>
      <c r="K2575">
        <v>46</v>
      </c>
    </row>
    <row r="2576" spans="1:11" x14ac:dyDescent="0.35">
      <c r="A2576" t="s">
        <v>11</v>
      </c>
      <c r="B2576" t="s">
        <v>458</v>
      </c>
      <c r="C2576" t="s">
        <v>510</v>
      </c>
      <c r="D2576" t="s">
        <v>511</v>
      </c>
      <c r="E2576" s="1">
        <v>46133.708333333336</v>
      </c>
      <c r="F2576">
        <v>26.912329</v>
      </c>
      <c r="G2576">
        <v>70.909167999999994</v>
      </c>
      <c r="H2576" t="s">
        <v>20</v>
      </c>
      <c r="I2576">
        <v>5</v>
      </c>
      <c r="J2576">
        <v>91</v>
      </c>
      <c r="K2576">
        <v>65</v>
      </c>
    </row>
    <row r="2577" spans="1:11" x14ac:dyDescent="0.35">
      <c r="A2577" t="s">
        <v>11</v>
      </c>
      <c r="B2577" t="s">
        <v>458</v>
      </c>
      <c r="C2577" t="s">
        <v>755</v>
      </c>
      <c r="D2577" t="s">
        <v>756</v>
      </c>
      <c r="E2577" s="1">
        <v>46133.708333333336</v>
      </c>
      <c r="F2577">
        <v>25.344694</v>
      </c>
      <c r="G2577">
        <v>72.626208000000005</v>
      </c>
      <c r="H2577" t="s">
        <v>15</v>
      </c>
      <c r="I2577">
        <v>12</v>
      </c>
      <c r="J2577">
        <v>48</v>
      </c>
      <c r="K2577">
        <v>29</v>
      </c>
    </row>
    <row r="2578" spans="1:11" x14ac:dyDescent="0.35">
      <c r="A2578" t="s">
        <v>11</v>
      </c>
      <c r="B2578" t="s">
        <v>458</v>
      </c>
      <c r="C2578" t="s">
        <v>755</v>
      </c>
      <c r="D2578" t="s">
        <v>756</v>
      </c>
      <c r="E2578" s="1">
        <v>46133.708333333336</v>
      </c>
      <c r="F2578">
        <v>25.344694</v>
      </c>
      <c r="G2578">
        <v>72.626208000000005</v>
      </c>
      <c r="H2578" t="s">
        <v>16</v>
      </c>
      <c r="I2578">
        <v>4</v>
      </c>
      <c r="J2578">
        <v>29</v>
      </c>
      <c r="K2578">
        <v>14</v>
      </c>
    </row>
    <row r="2579" spans="1:11" x14ac:dyDescent="0.35">
      <c r="A2579" t="s">
        <v>11</v>
      </c>
      <c r="B2579" t="s">
        <v>458</v>
      </c>
      <c r="C2579" t="s">
        <v>514</v>
      </c>
      <c r="D2579" t="s">
        <v>515</v>
      </c>
      <c r="E2579" s="1">
        <v>46133.708333333336</v>
      </c>
      <c r="F2579">
        <v>28.108988</v>
      </c>
      <c r="G2579">
        <v>75.386577000000003</v>
      </c>
      <c r="H2579" t="s">
        <v>15</v>
      </c>
      <c r="I2579">
        <v>6</v>
      </c>
      <c r="J2579">
        <v>178</v>
      </c>
      <c r="K2579">
        <v>58</v>
      </c>
    </row>
    <row r="2580" spans="1:11" x14ac:dyDescent="0.35">
      <c r="A2580" t="s">
        <v>11</v>
      </c>
      <c r="B2580" t="s">
        <v>458</v>
      </c>
      <c r="C2580" t="s">
        <v>514</v>
      </c>
      <c r="D2580" t="s">
        <v>515</v>
      </c>
      <c r="E2580" s="1">
        <v>46133.708333333336</v>
      </c>
      <c r="F2580">
        <v>28.108988</v>
      </c>
      <c r="G2580">
        <v>75.386577000000003</v>
      </c>
      <c r="H2580" t="s">
        <v>35</v>
      </c>
      <c r="I2580">
        <v>76</v>
      </c>
      <c r="J2580">
        <v>224</v>
      </c>
      <c r="K2580">
        <v>117</v>
      </c>
    </row>
    <row r="2581" spans="1:11" x14ac:dyDescent="0.35">
      <c r="A2581" t="s">
        <v>11</v>
      </c>
      <c r="B2581" t="s">
        <v>458</v>
      </c>
      <c r="C2581" t="s">
        <v>516</v>
      </c>
      <c r="D2581" t="s">
        <v>757</v>
      </c>
      <c r="E2581" s="1">
        <v>46133.708333333336</v>
      </c>
      <c r="F2581">
        <v>26.268249000000001</v>
      </c>
      <c r="G2581">
        <v>73.019385299999996</v>
      </c>
      <c r="H2581" t="s">
        <v>19</v>
      </c>
      <c r="I2581">
        <v>6</v>
      </c>
      <c r="J2581">
        <v>14</v>
      </c>
      <c r="K2581">
        <v>9</v>
      </c>
    </row>
    <row r="2582" spans="1:11" x14ac:dyDescent="0.35">
      <c r="A2582" t="s">
        <v>11</v>
      </c>
      <c r="B2582" t="s">
        <v>458</v>
      </c>
      <c r="C2582" t="s">
        <v>486</v>
      </c>
      <c r="D2582" t="s">
        <v>487</v>
      </c>
      <c r="E2582" s="1">
        <v>46133.708333333336</v>
      </c>
      <c r="F2582">
        <v>28.194908999999999</v>
      </c>
      <c r="G2582">
        <v>76.862296000000001</v>
      </c>
      <c r="H2582" t="s">
        <v>23</v>
      </c>
      <c r="I2582">
        <v>5</v>
      </c>
      <c r="J2582">
        <v>48</v>
      </c>
      <c r="K2582">
        <v>16</v>
      </c>
    </row>
    <row r="2583" spans="1:11" x14ac:dyDescent="0.35">
      <c r="A2583" t="s">
        <v>11</v>
      </c>
      <c r="B2583" t="s">
        <v>458</v>
      </c>
      <c r="C2583" t="s">
        <v>486</v>
      </c>
      <c r="D2583" t="s">
        <v>488</v>
      </c>
      <c r="E2583" s="1">
        <v>46133.708333333336</v>
      </c>
      <c r="F2583">
        <v>28.207266000000001</v>
      </c>
      <c r="G2583">
        <v>76.829265000000007</v>
      </c>
      <c r="H2583" t="s">
        <v>19</v>
      </c>
      <c r="I2583">
        <v>7</v>
      </c>
      <c r="J2583">
        <v>9</v>
      </c>
      <c r="K2583">
        <v>8</v>
      </c>
    </row>
    <row r="2584" spans="1:11" x14ac:dyDescent="0.35">
      <c r="A2584" t="s">
        <v>11</v>
      </c>
      <c r="B2584" t="s">
        <v>458</v>
      </c>
      <c r="C2584" t="s">
        <v>486</v>
      </c>
      <c r="D2584" t="s">
        <v>488</v>
      </c>
      <c r="E2584" s="1">
        <v>46133.708333333336</v>
      </c>
      <c r="F2584">
        <v>28.207266000000001</v>
      </c>
      <c r="G2584">
        <v>76.829265000000007</v>
      </c>
      <c r="H2584" t="s">
        <v>26</v>
      </c>
      <c r="I2584">
        <v>6</v>
      </c>
      <c r="J2584">
        <v>37</v>
      </c>
      <c r="K2584">
        <v>18</v>
      </c>
    </row>
    <row r="2585" spans="1:11" x14ac:dyDescent="0.35">
      <c r="A2585" t="s">
        <v>11</v>
      </c>
      <c r="B2585" t="s">
        <v>458</v>
      </c>
      <c r="C2585" t="s">
        <v>491</v>
      </c>
      <c r="D2585" t="s">
        <v>492</v>
      </c>
      <c r="E2585" s="1">
        <v>46133.708333333336</v>
      </c>
      <c r="F2585">
        <v>25.435773999999999</v>
      </c>
      <c r="G2585">
        <v>75.644272000000001</v>
      </c>
      <c r="H2585" t="s">
        <v>20</v>
      </c>
      <c r="I2585">
        <v>6</v>
      </c>
      <c r="J2585">
        <v>125</v>
      </c>
      <c r="K2585">
        <v>104</v>
      </c>
    </row>
    <row r="2586" spans="1:11" x14ac:dyDescent="0.35">
      <c r="A2586" t="s">
        <v>11</v>
      </c>
      <c r="B2586" t="s">
        <v>458</v>
      </c>
      <c r="C2586" t="s">
        <v>503</v>
      </c>
      <c r="D2586" t="s">
        <v>504</v>
      </c>
      <c r="E2586" s="1">
        <v>46133.708333333336</v>
      </c>
      <c r="F2586">
        <v>28.296139</v>
      </c>
      <c r="G2586">
        <v>74.961696000000003</v>
      </c>
      <c r="H2586" t="s">
        <v>35</v>
      </c>
      <c r="I2586">
        <v>89</v>
      </c>
      <c r="J2586">
        <v>240</v>
      </c>
      <c r="K2586">
        <v>127</v>
      </c>
    </row>
    <row r="2587" spans="1:11" x14ac:dyDescent="0.35">
      <c r="A2587" t="s">
        <v>11</v>
      </c>
      <c r="B2587" t="s">
        <v>393</v>
      </c>
      <c r="C2587" t="s">
        <v>433</v>
      </c>
      <c r="D2587" t="s">
        <v>434</v>
      </c>
      <c r="E2587" s="1">
        <v>46133.708333333336</v>
      </c>
      <c r="F2587">
        <v>21.847279</v>
      </c>
      <c r="G2587">
        <v>85.416905</v>
      </c>
      <c r="H2587" t="s">
        <v>20</v>
      </c>
      <c r="I2587">
        <v>9</v>
      </c>
      <c r="J2587">
        <v>17</v>
      </c>
      <c r="K2587">
        <v>13</v>
      </c>
    </row>
    <row r="2588" spans="1:11" x14ac:dyDescent="0.35">
      <c r="A2588" t="s">
        <v>11</v>
      </c>
      <c r="B2588" t="s">
        <v>393</v>
      </c>
      <c r="C2588" t="s">
        <v>435</v>
      </c>
      <c r="D2588" t="s">
        <v>436</v>
      </c>
      <c r="E2588" s="1">
        <v>46133.708333333336</v>
      </c>
      <c r="F2588">
        <v>22.265816000000001</v>
      </c>
      <c r="G2588">
        <v>86.174829000000003</v>
      </c>
      <c r="H2588" t="s">
        <v>19</v>
      </c>
      <c r="I2588">
        <v>1</v>
      </c>
      <c r="J2588">
        <v>1</v>
      </c>
      <c r="K2588">
        <v>1</v>
      </c>
    </row>
    <row r="2589" spans="1:11" x14ac:dyDescent="0.35">
      <c r="A2589" t="s">
        <v>11</v>
      </c>
      <c r="B2589" t="s">
        <v>393</v>
      </c>
      <c r="C2589" t="s">
        <v>437</v>
      </c>
      <c r="D2589" t="s">
        <v>733</v>
      </c>
      <c r="E2589" s="1">
        <v>46133.708333333336</v>
      </c>
      <c r="F2589">
        <v>22.18972222</v>
      </c>
      <c r="G2589">
        <v>84.862777780000002</v>
      </c>
      <c r="H2589" t="s">
        <v>15</v>
      </c>
      <c r="I2589">
        <v>74</v>
      </c>
      <c r="J2589">
        <v>178</v>
      </c>
      <c r="K2589">
        <v>86</v>
      </c>
    </row>
    <row r="2590" spans="1:11" x14ac:dyDescent="0.35">
      <c r="A2590" t="s">
        <v>11</v>
      </c>
      <c r="B2590" t="s">
        <v>393</v>
      </c>
      <c r="C2590" t="s">
        <v>396</v>
      </c>
      <c r="D2590" t="s">
        <v>397</v>
      </c>
      <c r="E2590" s="1">
        <v>46133.708333333336</v>
      </c>
      <c r="F2590">
        <v>20.936071099999999</v>
      </c>
      <c r="G2590">
        <v>85.1707021</v>
      </c>
      <c r="H2590" t="s">
        <v>15</v>
      </c>
      <c r="I2590">
        <v>3</v>
      </c>
      <c r="J2590">
        <v>236</v>
      </c>
      <c r="K2590">
        <v>76</v>
      </c>
    </row>
    <row r="2591" spans="1:11" x14ac:dyDescent="0.35">
      <c r="A2591" t="s">
        <v>11</v>
      </c>
      <c r="B2591" t="s">
        <v>458</v>
      </c>
      <c r="C2591" t="s">
        <v>469</v>
      </c>
      <c r="D2591" t="s">
        <v>471</v>
      </c>
      <c r="E2591" s="1">
        <v>46133.708333333336</v>
      </c>
      <c r="F2591">
        <v>26.843698</v>
      </c>
      <c r="G2591">
        <v>75.766893999999994</v>
      </c>
      <c r="H2591" t="s">
        <v>15</v>
      </c>
      <c r="I2591">
        <v>13</v>
      </c>
      <c r="J2591">
        <v>150</v>
      </c>
      <c r="K2591">
        <v>61</v>
      </c>
    </row>
    <row r="2592" spans="1:11" x14ac:dyDescent="0.35">
      <c r="A2592" t="s">
        <v>11</v>
      </c>
      <c r="B2592" t="s">
        <v>458</v>
      </c>
      <c r="C2592" t="s">
        <v>469</v>
      </c>
      <c r="D2592" t="s">
        <v>472</v>
      </c>
      <c r="E2592" s="1">
        <v>46133.708333333336</v>
      </c>
      <c r="F2592">
        <v>26.9164092</v>
      </c>
      <c r="G2592">
        <v>75.7994901</v>
      </c>
      <c r="H2592" t="s">
        <v>35</v>
      </c>
      <c r="I2592">
        <v>49</v>
      </c>
      <c r="J2592">
        <v>152</v>
      </c>
      <c r="K2592">
        <v>107</v>
      </c>
    </row>
    <row r="2593" spans="1:11" x14ac:dyDescent="0.35">
      <c r="A2593" t="s">
        <v>11</v>
      </c>
      <c r="B2593" t="s">
        <v>458</v>
      </c>
      <c r="C2593" t="s">
        <v>469</v>
      </c>
      <c r="D2593" t="s">
        <v>472</v>
      </c>
      <c r="E2593" s="1">
        <v>46133.708333333336</v>
      </c>
      <c r="F2593">
        <v>26.9164092</v>
      </c>
      <c r="G2593">
        <v>75.7994901</v>
      </c>
      <c r="H2593" t="s">
        <v>26</v>
      </c>
      <c r="I2593">
        <v>28</v>
      </c>
      <c r="J2593">
        <v>48</v>
      </c>
      <c r="K2593">
        <v>34</v>
      </c>
    </row>
    <row r="2594" spans="1:11" x14ac:dyDescent="0.35">
      <c r="A2594" t="s">
        <v>11</v>
      </c>
      <c r="B2594" t="s">
        <v>458</v>
      </c>
      <c r="C2594" t="s">
        <v>469</v>
      </c>
      <c r="D2594" t="s">
        <v>751</v>
      </c>
      <c r="E2594" s="1">
        <v>46133.708333333336</v>
      </c>
      <c r="F2594">
        <v>26.960668999999999</v>
      </c>
      <c r="G2594">
        <v>75.771816999999999</v>
      </c>
      <c r="H2594" t="s">
        <v>23</v>
      </c>
      <c r="I2594">
        <v>6</v>
      </c>
      <c r="J2594">
        <v>68</v>
      </c>
      <c r="K2594">
        <v>18</v>
      </c>
    </row>
    <row r="2595" spans="1:11" x14ac:dyDescent="0.35">
      <c r="A2595" t="s">
        <v>11</v>
      </c>
      <c r="B2595" t="s">
        <v>530</v>
      </c>
      <c r="C2595" t="s">
        <v>765</v>
      </c>
      <c r="D2595" t="s">
        <v>766</v>
      </c>
      <c r="E2595" s="1">
        <v>46133.708333333336</v>
      </c>
      <c r="F2595">
        <v>9.3639899999999994</v>
      </c>
      <c r="G2595">
        <v>78.831976999999995</v>
      </c>
      <c r="H2595" t="s">
        <v>20</v>
      </c>
      <c r="I2595">
        <v>3</v>
      </c>
      <c r="J2595">
        <v>4</v>
      </c>
      <c r="K2595">
        <v>4</v>
      </c>
    </row>
    <row r="2596" spans="1:11" x14ac:dyDescent="0.35">
      <c r="A2596" t="s">
        <v>11</v>
      </c>
      <c r="B2596" t="s">
        <v>530</v>
      </c>
      <c r="C2596" t="s">
        <v>823</v>
      </c>
      <c r="D2596" t="s">
        <v>824</v>
      </c>
      <c r="E2596" s="1">
        <v>46133.708333333336</v>
      </c>
      <c r="F2596">
        <v>8.8164280000000002</v>
      </c>
      <c r="G2596">
        <v>78.099039000000005</v>
      </c>
      <c r="H2596" t="s">
        <v>16</v>
      </c>
      <c r="I2596">
        <v>14</v>
      </c>
      <c r="J2596">
        <v>20</v>
      </c>
      <c r="K2596">
        <v>17</v>
      </c>
    </row>
    <row r="2597" spans="1:11" x14ac:dyDescent="0.35">
      <c r="A2597" t="s">
        <v>11</v>
      </c>
      <c r="B2597" t="s">
        <v>530</v>
      </c>
      <c r="C2597" t="s">
        <v>823</v>
      </c>
      <c r="D2597" t="s">
        <v>824</v>
      </c>
      <c r="E2597" s="1">
        <v>46133.708333333336</v>
      </c>
      <c r="F2597">
        <v>8.8164280000000002</v>
      </c>
      <c r="G2597">
        <v>78.099039000000005</v>
      </c>
      <c r="H2597" t="s">
        <v>26</v>
      </c>
      <c r="I2597">
        <v>3</v>
      </c>
      <c r="J2597">
        <v>18</v>
      </c>
      <c r="K2597">
        <v>10</v>
      </c>
    </row>
    <row r="2598" spans="1:11" x14ac:dyDescent="0.35">
      <c r="A2598" t="s">
        <v>11</v>
      </c>
      <c r="B2598" t="s">
        <v>530</v>
      </c>
      <c r="C2598" t="s">
        <v>823</v>
      </c>
      <c r="D2598" t="s">
        <v>824</v>
      </c>
      <c r="E2598" s="1">
        <v>46133.708333333336</v>
      </c>
      <c r="F2598">
        <v>8.8164280000000002</v>
      </c>
      <c r="G2598">
        <v>78.099039000000005</v>
      </c>
      <c r="H2598" t="s">
        <v>20</v>
      </c>
      <c r="I2598">
        <v>26</v>
      </c>
      <c r="J2598">
        <v>36</v>
      </c>
      <c r="K2598">
        <v>32</v>
      </c>
    </row>
    <row r="2599" spans="1:11" x14ac:dyDescent="0.35">
      <c r="A2599" t="s">
        <v>11</v>
      </c>
      <c r="B2599" t="s">
        <v>521</v>
      </c>
      <c r="C2599" t="s">
        <v>522</v>
      </c>
      <c r="D2599" t="s">
        <v>570</v>
      </c>
      <c r="E2599" s="1">
        <v>46133.708333333336</v>
      </c>
      <c r="F2599">
        <v>17.460103</v>
      </c>
      <c r="G2599">
        <v>78.334361000000001</v>
      </c>
      <c r="H2599" t="s">
        <v>15</v>
      </c>
      <c r="I2599">
        <v>2</v>
      </c>
      <c r="J2599">
        <v>29</v>
      </c>
      <c r="K2599">
        <v>19</v>
      </c>
    </row>
    <row r="2600" spans="1:11" x14ac:dyDescent="0.35">
      <c r="A2600" t="s">
        <v>11</v>
      </c>
      <c r="B2600" t="s">
        <v>521</v>
      </c>
      <c r="C2600" t="s">
        <v>522</v>
      </c>
      <c r="D2600" t="s">
        <v>570</v>
      </c>
      <c r="E2600" s="1">
        <v>46133.708333333336</v>
      </c>
      <c r="F2600">
        <v>17.460103</v>
      </c>
      <c r="G2600">
        <v>78.334361000000001</v>
      </c>
      <c r="H2600" t="s">
        <v>35</v>
      </c>
      <c r="I2600">
        <v>2</v>
      </c>
      <c r="J2600">
        <v>32</v>
      </c>
      <c r="K2600">
        <v>21</v>
      </c>
    </row>
    <row r="2601" spans="1:11" x14ac:dyDescent="0.35">
      <c r="A2601" t="s">
        <v>11</v>
      </c>
      <c r="B2601" t="s">
        <v>521</v>
      </c>
      <c r="C2601" t="s">
        <v>522</v>
      </c>
      <c r="D2601" t="s">
        <v>570</v>
      </c>
      <c r="E2601" s="1">
        <v>46133.708333333336</v>
      </c>
      <c r="F2601">
        <v>17.460103</v>
      </c>
      <c r="G2601">
        <v>78.334361000000001</v>
      </c>
      <c r="H2601" t="s">
        <v>20</v>
      </c>
      <c r="I2601">
        <v>3</v>
      </c>
      <c r="J2601">
        <v>16</v>
      </c>
      <c r="K2601">
        <v>15</v>
      </c>
    </row>
    <row r="2602" spans="1:11" x14ac:dyDescent="0.35">
      <c r="A2602" t="s">
        <v>11</v>
      </c>
      <c r="B2602" t="s">
        <v>521</v>
      </c>
      <c r="C2602" t="s">
        <v>522</v>
      </c>
      <c r="D2602" t="s">
        <v>760</v>
      </c>
      <c r="E2602" s="1">
        <v>46133.708333333336</v>
      </c>
      <c r="F2602">
        <v>17.470431000000001</v>
      </c>
      <c r="G2602">
        <v>78.566958999999997</v>
      </c>
      <c r="H2602" t="s">
        <v>15</v>
      </c>
      <c r="I2602">
        <v>35</v>
      </c>
      <c r="J2602">
        <v>133</v>
      </c>
      <c r="K2602">
        <v>59</v>
      </c>
    </row>
    <row r="2603" spans="1:11" x14ac:dyDescent="0.35">
      <c r="A2603" t="s">
        <v>11</v>
      </c>
      <c r="B2603" t="s">
        <v>521</v>
      </c>
      <c r="C2603" t="s">
        <v>522</v>
      </c>
      <c r="D2603" t="s">
        <v>760</v>
      </c>
      <c r="E2603" s="1">
        <v>46133.708333333336</v>
      </c>
      <c r="F2603">
        <v>17.470431000000001</v>
      </c>
      <c r="G2603">
        <v>78.566958999999997</v>
      </c>
      <c r="H2603" t="s">
        <v>26</v>
      </c>
      <c r="I2603">
        <v>10</v>
      </c>
      <c r="J2603">
        <v>39</v>
      </c>
      <c r="K2603">
        <v>21</v>
      </c>
    </row>
    <row r="2604" spans="1:11" x14ac:dyDescent="0.35">
      <c r="A2604" t="s">
        <v>11</v>
      </c>
      <c r="B2604" t="s">
        <v>521</v>
      </c>
      <c r="C2604" t="s">
        <v>522</v>
      </c>
      <c r="D2604" t="s">
        <v>760</v>
      </c>
      <c r="E2604" s="1">
        <v>46133.708333333336</v>
      </c>
      <c r="F2604">
        <v>17.470431000000001</v>
      </c>
      <c r="G2604">
        <v>78.566958999999997</v>
      </c>
      <c r="H2604" t="s">
        <v>23</v>
      </c>
      <c r="I2604">
        <v>18</v>
      </c>
      <c r="J2604">
        <v>37</v>
      </c>
      <c r="K2604">
        <v>21</v>
      </c>
    </row>
    <row r="2605" spans="1:11" x14ac:dyDescent="0.35">
      <c r="A2605" t="s">
        <v>11</v>
      </c>
      <c r="B2605" t="s">
        <v>521</v>
      </c>
      <c r="C2605" t="s">
        <v>522</v>
      </c>
      <c r="D2605" t="s">
        <v>554</v>
      </c>
      <c r="E2605" s="1">
        <v>46133.708333333336</v>
      </c>
      <c r="F2605">
        <v>17.5184</v>
      </c>
      <c r="G2605">
        <v>78.278777000000005</v>
      </c>
      <c r="H2605" t="s">
        <v>20</v>
      </c>
      <c r="I2605">
        <v>17</v>
      </c>
      <c r="J2605">
        <v>79</v>
      </c>
      <c r="K2605">
        <v>70</v>
      </c>
    </row>
    <row r="2606" spans="1:11" x14ac:dyDescent="0.35">
      <c r="A2606" t="s">
        <v>11</v>
      </c>
      <c r="B2606" t="s">
        <v>521</v>
      </c>
      <c r="C2606" t="s">
        <v>522</v>
      </c>
      <c r="D2606" t="s">
        <v>761</v>
      </c>
      <c r="E2606" s="1">
        <v>46133.708333333336</v>
      </c>
      <c r="F2606">
        <v>17.531689499999999</v>
      </c>
      <c r="G2606">
        <v>78.218939000000006</v>
      </c>
      <c r="H2606" t="s">
        <v>20</v>
      </c>
      <c r="I2606">
        <v>16</v>
      </c>
      <c r="J2606">
        <v>21</v>
      </c>
      <c r="K2606">
        <v>19</v>
      </c>
    </row>
    <row r="2607" spans="1:11" x14ac:dyDescent="0.35">
      <c r="A2607" t="s">
        <v>11</v>
      </c>
      <c r="B2607" t="s">
        <v>530</v>
      </c>
      <c r="C2607" t="s">
        <v>531</v>
      </c>
      <c r="D2607" t="s">
        <v>533</v>
      </c>
      <c r="E2607" s="1">
        <v>46133.708333333336</v>
      </c>
      <c r="F2607">
        <v>13.1036</v>
      </c>
      <c r="G2607">
        <v>80.290899999999993</v>
      </c>
      <c r="H2607" t="s">
        <v>20</v>
      </c>
      <c r="I2607">
        <v>16</v>
      </c>
      <c r="J2607">
        <v>18</v>
      </c>
      <c r="K2607">
        <v>17</v>
      </c>
    </row>
    <row r="2608" spans="1:11" x14ac:dyDescent="0.35">
      <c r="A2608" t="s">
        <v>11</v>
      </c>
      <c r="B2608" t="s">
        <v>530</v>
      </c>
      <c r="C2608" t="s">
        <v>531</v>
      </c>
      <c r="D2608" t="s">
        <v>534</v>
      </c>
      <c r="E2608" s="1">
        <v>46133.708333333336</v>
      </c>
      <c r="F2608">
        <v>13.005218899999999</v>
      </c>
      <c r="G2608">
        <v>80.239812499999999</v>
      </c>
      <c r="H2608" t="s">
        <v>16</v>
      </c>
      <c r="I2608">
        <v>12</v>
      </c>
      <c r="J2608">
        <v>13</v>
      </c>
      <c r="K2608">
        <v>12</v>
      </c>
    </row>
    <row r="2609" spans="1:11" x14ac:dyDescent="0.35">
      <c r="A2609" t="s">
        <v>11</v>
      </c>
      <c r="B2609" t="s">
        <v>530</v>
      </c>
      <c r="C2609" t="s">
        <v>531</v>
      </c>
      <c r="D2609" t="s">
        <v>534</v>
      </c>
      <c r="E2609" s="1">
        <v>46133.708333333336</v>
      </c>
      <c r="F2609">
        <v>13.005218899999999</v>
      </c>
      <c r="G2609">
        <v>80.239812499999999</v>
      </c>
      <c r="H2609" t="s">
        <v>19</v>
      </c>
      <c r="I2609">
        <v>3</v>
      </c>
      <c r="J2609">
        <v>3</v>
      </c>
      <c r="K2609">
        <v>3</v>
      </c>
    </row>
    <row r="2610" spans="1:11" x14ac:dyDescent="0.35">
      <c r="A2610" t="s">
        <v>11</v>
      </c>
      <c r="B2610" t="s">
        <v>530</v>
      </c>
      <c r="C2610" t="s">
        <v>535</v>
      </c>
      <c r="D2610" t="s">
        <v>536</v>
      </c>
      <c r="E2610" s="1">
        <v>46133.708333333336</v>
      </c>
      <c r="F2610">
        <v>10.942451</v>
      </c>
      <c r="G2610">
        <v>76.978995999999995</v>
      </c>
      <c r="H2610" t="s">
        <v>26</v>
      </c>
      <c r="I2610">
        <v>23</v>
      </c>
      <c r="J2610">
        <v>25</v>
      </c>
      <c r="K2610">
        <v>24</v>
      </c>
    </row>
    <row r="2611" spans="1:11" x14ac:dyDescent="0.35">
      <c r="A2611" t="s">
        <v>11</v>
      </c>
      <c r="B2611" t="s">
        <v>530</v>
      </c>
      <c r="C2611" t="s">
        <v>535</v>
      </c>
      <c r="D2611" t="s">
        <v>536</v>
      </c>
      <c r="E2611" s="1">
        <v>46133.708333333336</v>
      </c>
      <c r="F2611">
        <v>10.942451</v>
      </c>
      <c r="G2611">
        <v>76.978995999999995</v>
      </c>
      <c r="H2611" t="s">
        <v>23</v>
      </c>
      <c r="I2611">
        <v>31</v>
      </c>
      <c r="J2611">
        <v>53</v>
      </c>
      <c r="K2611">
        <v>33</v>
      </c>
    </row>
    <row r="2612" spans="1:11" x14ac:dyDescent="0.35">
      <c r="A2612" t="s">
        <v>11</v>
      </c>
      <c r="B2612" t="s">
        <v>530</v>
      </c>
      <c r="C2612" t="s">
        <v>537</v>
      </c>
      <c r="D2612" t="s">
        <v>538</v>
      </c>
      <c r="E2612" s="1">
        <v>46133.708333333336</v>
      </c>
      <c r="F2612">
        <v>13.412699999999999</v>
      </c>
      <c r="G2612">
        <v>80.108099999999993</v>
      </c>
      <c r="H2612" t="s">
        <v>35</v>
      </c>
      <c r="I2612">
        <v>24</v>
      </c>
      <c r="J2612">
        <v>362</v>
      </c>
      <c r="K2612">
        <v>95</v>
      </c>
    </row>
    <row r="2613" spans="1:11" x14ac:dyDescent="0.35">
      <c r="A2613" t="s">
        <v>11</v>
      </c>
      <c r="B2613" t="s">
        <v>530</v>
      </c>
      <c r="C2613" t="s">
        <v>763</v>
      </c>
      <c r="D2613" t="s">
        <v>764</v>
      </c>
      <c r="E2613" s="1">
        <v>46133.708333333336</v>
      </c>
      <c r="F2613">
        <v>9.8659350000000003</v>
      </c>
      <c r="G2613">
        <v>78.022668999999993</v>
      </c>
      <c r="H2613" t="s">
        <v>23</v>
      </c>
      <c r="I2613">
        <v>28</v>
      </c>
      <c r="J2613">
        <v>33</v>
      </c>
      <c r="K2613">
        <v>28</v>
      </c>
    </row>
    <row r="2614" spans="1:11" x14ac:dyDescent="0.35">
      <c r="A2614" t="s">
        <v>11</v>
      </c>
      <c r="B2614" t="s">
        <v>530</v>
      </c>
      <c r="C2614" t="s">
        <v>566</v>
      </c>
      <c r="D2614" t="s">
        <v>567</v>
      </c>
      <c r="E2614" s="1">
        <v>46133.708333333336</v>
      </c>
      <c r="F2614">
        <v>11.4068288</v>
      </c>
      <c r="G2614">
        <v>76.713897299999999</v>
      </c>
      <c r="H2614" t="s">
        <v>15</v>
      </c>
      <c r="I2614">
        <v>52</v>
      </c>
      <c r="J2614">
        <v>52</v>
      </c>
      <c r="K2614">
        <v>52</v>
      </c>
    </row>
    <row r="2615" spans="1:11" x14ac:dyDescent="0.35">
      <c r="A2615" t="s">
        <v>11</v>
      </c>
      <c r="B2615" t="s">
        <v>530</v>
      </c>
      <c r="C2615" t="s">
        <v>568</v>
      </c>
      <c r="D2615" t="s">
        <v>569</v>
      </c>
      <c r="E2615" s="1">
        <v>46133.708333333336</v>
      </c>
      <c r="F2615">
        <v>11.258241999999999</v>
      </c>
      <c r="G2615">
        <v>77.552761000000004</v>
      </c>
      <c r="H2615" t="s">
        <v>35</v>
      </c>
      <c r="I2615">
        <v>22</v>
      </c>
      <c r="J2615">
        <v>102</v>
      </c>
      <c r="K2615">
        <v>50</v>
      </c>
    </row>
    <row r="2616" spans="1:11" x14ac:dyDescent="0.35">
      <c r="A2616" t="s">
        <v>11</v>
      </c>
      <c r="B2616" t="s">
        <v>458</v>
      </c>
      <c r="C2616" t="s">
        <v>562</v>
      </c>
      <c r="D2616" t="s">
        <v>563</v>
      </c>
      <c r="E2616" s="1">
        <v>46133.708333333336</v>
      </c>
      <c r="F2616">
        <v>24.885261</v>
      </c>
      <c r="G2616">
        <v>72.857549000000006</v>
      </c>
      <c r="H2616" t="s">
        <v>16</v>
      </c>
      <c r="I2616">
        <v>3</v>
      </c>
      <c r="J2616">
        <v>43</v>
      </c>
      <c r="K2616">
        <v>10</v>
      </c>
    </row>
    <row r="2617" spans="1:11" x14ac:dyDescent="0.35">
      <c r="A2617" t="s">
        <v>11</v>
      </c>
      <c r="B2617" t="s">
        <v>458</v>
      </c>
      <c r="C2617" t="s">
        <v>771</v>
      </c>
      <c r="D2617" t="s">
        <v>772</v>
      </c>
      <c r="E2617" s="1">
        <v>46133.708333333336</v>
      </c>
      <c r="F2617">
        <v>29.931623999999999</v>
      </c>
      <c r="G2617">
        <v>73.864510999999993</v>
      </c>
      <c r="H2617" t="s">
        <v>35</v>
      </c>
      <c r="I2617">
        <v>101</v>
      </c>
      <c r="J2617">
        <v>221</v>
      </c>
      <c r="K2617">
        <v>140</v>
      </c>
    </row>
    <row r="2618" spans="1:11" x14ac:dyDescent="0.35">
      <c r="A2618" t="s">
        <v>11</v>
      </c>
      <c r="B2618" t="s">
        <v>458</v>
      </c>
      <c r="C2618" t="s">
        <v>771</v>
      </c>
      <c r="D2618" t="s">
        <v>772</v>
      </c>
      <c r="E2618" s="1">
        <v>46133.708333333336</v>
      </c>
      <c r="F2618">
        <v>29.931623999999999</v>
      </c>
      <c r="G2618">
        <v>73.864510999999993</v>
      </c>
      <c r="H2618" t="s">
        <v>16</v>
      </c>
      <c r="I2618">
        <v>7</v>
      </c>
      <c r="J2618">
        <v>48</v>
      </c>
      <c r="K2618">
        <v>22</v>
      </c>
    </row>
    <row r="2619" spans="1:11" x14ac:dyDescent="0.35">
      <c r="A2619" t="s">
        <v>11</v>
      </c>
      <c r="B2619" t="s">
        <v>458</v>
      </c>
      <c r="C2619" t="s">
        <v>771</v>
      </c>
      <c r="D2619" t="s">
        <v>772</v>
      </c>
      <c r="E2619" s="1">
        <v>46133.708333333336</v>
      </c>
      <c r="F2619">
        <v>29.931623999999999</v>
      </c>
      <c r="G2619">
        <v>73.864510999999993</v>
      </c>
      <c r="H2619" t="s">
        <v>26</v>
      </c>
      <c r="I2619">
        <v>4</v>
      </c>
      <c r="J2619">
        <v>6</v>
      </c>
      <c r="K2619">
        <v>5</v>
      </c>
    </row>
    <row r="2620" spans="1:11" x14ac:dyDescent="0.35">
      <c r="A2620" t="s">
        <v>11</v>
      </c>
      <c r="B2620" t="s">
        <v>458</v>
      </c>
      <c r="C2620" t="s">
        <v>564</v>
      </c>
      <c r="D2620" t="s">
        <v>565</v>
      </c>
      <c r="E2620" s="1">
        <v>46133.708333333336</v>
      </c>
      <c r="F2620">
        <v>26.159932999999999</v>
      </c>
      <c r="G2620">
        <v>75.780517000000003</v>
      </c>
      <c r="H2620" t="s">
        <v>35</v>
      </c>
      <c r="I2620">
        <v>99</v>
      </c>
      <c r="J2620">
        <v>183</v>
      </c>
      <c r="K2620">
        <v>130</v>
      </c>
    </row>
    <row r="2621" spans="1:11" x14ac:dyDescent="0.35">
      <c r="A2621" t="s">
        <v>11</v>
      </c>
      <c r="B2621" t="s">
        <v>458</v>
      </c>
      <c r="C2621" t="s">
        <v>564</v>
      </c>
      <c r="D2621" t="s">
        <v>565</v>
      </c>
      <c r="E2621" s="1">
        <v>46133.708333333336</v>
      </c>
      <c r="F2621">
        <v>26.159932999999999</v>
      </c>
      <c r="G2621">
        <v>75.780517000000003</v>
      </c>
      <c r="H2621" t="s">
        <v>20</v>
      </c>
      <c r="I2621">
        <v>23</v>
      </c>
      <c r="J2621">
        <v>100</v>
      </c>
      <c r="K2621">
        <v>92</v>
      </c>
    </row>
    <row r="2622" spans="1:11" x14ac:dyDescent="0.35">
      <c r="A2622" t="s">
        <v>11</v>
      </c>
      <c r="B2622" t="s">
        <v>458</v>
      </c>
      <c r="C2622" t="s">
        <v>773</v>
      </c>
      <c r="D2622" t="s">
        <v>774</v>
      </c>
      <c r="E2622" s="1">
        <v>46133.708333333336</v>
      </c>
      <c r="F2622">
        <v>24.588616600000002</v>
      </c>
      <c r="G2622">
        <v>73.632139699999996</v>
      </c>
      <c r="H2622" t="s">
        <v>16</v>
      </c>
      <c r="I2622">
        <v>22</v>
      </c>
      <c r="J2622">
        <v>89</v>
      </c>
      <c r="K2622">
        <v>57</v>
      </c>
    </row>
    <row r="2623" spans="1:11" x14ac:dyDescent="0.35">
      <c r="A2623" t="s">
        <v>11</v>
      </c>
      <c r="B2623" t="s">
        <v>458</v>
      </c>
      <c r="C2623" t="s">
        <v>773</v>
      </c>
      <c r="D2623" t="s">
        <v>774</v>
      </c>
      <c r="E2623" s="1">
        <v>46133.708333333336</v>
      </c>
      <c r="F2623">
        <v>24.588616600000002</v>
      </c>
      <c r="G2623">
        <v>73.632139699999996</v>
      </c>
      <c r="H2623" t="s">
        <v>26</v>
      </c>
      <c r="I2623">
        <v>2</v>
      </c>
      <c r="J2623">
        <v>15</v>
      </c>
      <c r="K2623">
        <v>7</v>
      </c>
    </row>
    <row r="2624" spans="1:11" x14ac:dyDescent="0.35">
      <c r="A2624" t="s">
        <v>11</v>
      </c>
      <c r="B2624" t="s">
        <v>458</v>
      </c>
      <c r="C2624" t="s">
        <v>773</v>
      </c>
      <c r="D2624" t="s">
        <v>774</v>
      </c>
      <c r="E2624" s="1">
        <v>46133.708333333336</v>
      </c>
      <c r="F2624">
        <v>24.588616600000002</v>
      </c>
      <c r="G2624">
        <v>73.632139699999996</v>
      </c>
      <c r="H2624" t="s">
        <v>23</v>
      </c>
      <c r="I2624">
        <v>12</v>
      </c>
      <c r="J2624">
        <v>50</v>
      </c>
      <c r="K2624">
        <v>21</v>
      </c>
    </row>
    <row r="2625" spans="1:11" x14ac:dyDescent="0.35">
      <c r="A2625" t="s">
        <v>11</v>
      </c>
      <c r="B2625" t="s">
        <v>571</v>
      </c>
      <c r="C2625" t="s">
        <v>572</v>
      </c>
      <c r="D2625" t="s">
        <v>573</v>
      </c>
      <c r="E2625" s="1">
        <v>46133.708333333336</v>
      </c>
      <c r="F2625">
        <v>27.338529999999999</v>
      </c>
      <c r="G2625">
        <v>88.614098999999996</v>
      </c>
      <c r="H2625" t="s">
        <v>19</v>
      </c>
      <c r="I2625">
        <v>1</v>
      </c>
      <c r="J2625">
        <v>1</v>
      </c>
      <c r="K2625">
        <v>1</v>
      </c>
    </row>
    <row r="2626" spans="1:11" x14ac:dyDescent="0.35">
      <c r="A2626" t="s">
        <v>11</v>
      </c>
      <c r="B2626" t="s">
        <v>539</v>
      </c>
      <c r="C2626" t="s">
        <v>540</v>
      </c>
      <c r="D2626" t="s">
        <v>542</v>
      </c>
      <c r="E2626" s="1">
        <v>46133.708333333336</v>
      </c>
      <c r="F2626">
        <v>27.198658330000001</v>
      </c>
      <c r="G2626">
        <v>78.005980559999998</v>
      </c>
      <c r="H2626" t="s">
        <v>15</v>
      </c>
      <c r="I2626">
        <v>40</v>
      </c>
      <c r="J2626">
        <v>272</v>
      </c>
      <c r="K2626">
        <v>128</v>
      </c>
    </row>
    <row r="2627" spans="1:11" x14ac:dyDescent="0.35">
      <c r="A2627" t="s">
        <v>11</v>
      </c>
      <c r="B2627" t="s">
        <v>539</v>
      </c>
      <c r="C2627" t="s">
        <v>540</v>
      </c>
      <c r="D2627" t="s">
        <v>542</v>
      </c>
      <c r="E2627" s="1">
        <v>46133.708333333336</v>
      </c>
      <c r="F2627">
        <v>27.198658330000001</v>
      </c>
      <c r="G2627">
        <v>78.005980559999998</v>
      </c>
      <c r="H2627" t="s">
        <v>16</v>
      </c>
      <c r="I2627">
        <v>8</v>
      </c>
      <c r="J2627">
        <v>13</v>
      </c>
      <c r="K2627">
        <v>11</v>
      </c>
    </row>
    <row r="2628" spans="1:11" x14ac:dyDescent="0.35">
      <c r="A2628" t="s">
        <v>11</v>
      </c>
      <c r="B2628" t="s">
        <v>539</v>
      </c>
      <c r="C2628" t="s">
        <v>540</v>
      </c>
      <c r="D2628" t="s">
        <v>543</v>
      </c>
      <c r="E2628" s="1">
        <v>46133.708333333336</v>
      </c>
      <c r="F2628">
        <v>27.194120000000002</v>
      </c>
      <c r="G2628">
        <v>77.962370000000007</v>
      </c>
      <c r="H2628" t="s">
        <v>16</v>
      </c>
      <c r="I2628">
        <v>34</v>
      </c>
      <c r="J2628">
        <v>35</v>
      </c>
      <c r="K2628">
        <v>34</v>
      </c>
    </row>
    <row r="2629" spans="1:11" x14ac:dyDescent="0.35">
      <c r="A2629" t="s">
        <v>11</v>
      </c>
      <c r="B2629" t="s">
        <v>539</v>
      </c>
      <c r="C2629" t="s">
        <v>540</v>
      </c>
      <c r="D2629" t="s">
        <v>544</v>
      </c>
      <c r="E2629" s="1">
        <v>46133.708333333336</v>
      </c>
      <c r="F2629">
        <v>27.169338</v>
      </c>
      <c r="G2629">
        <v>78.035820000000001</v>
      </c>
      <c r="H2629" t="s">
        <v>15</v>
      </c>
      <c r="I2629">
        <v>9</v>
      </c>
      <c r="J2629">
        <v>65</v>
      </c>
      <c r="K2629">
        <v>35</v>
      </c>
    </row>
    <row r="2630" spans="1:11" x14ac:dyDescent="0.35">
      <c r="A2630" t="s">
        <v>11</v>
      </c>
      <c r="B2630" t="s">
        <v>539</v>
      </c>
      <c r="C2630" t="s">
        <v>540</v>
      </c>
      <c r="D2630" t="s">
        <v>544</v>
      </c>
      <c r="E2630" s="1">
        <v>46133.708333333336</v>
      </c>
      <c r="F2630">
        <v>27.169338</v>
      </c>
      <c r="G2630">
        <v>78.035820000000001</v>
      </c>
      <c r="H2630" t="s">
        <v>35</v>
      </c>
      <c r="I2630">
        <v>63</v>
      </c>
      <c r="J2630">
        <v>221</v>
      </c>
      <c r="K2630">
        <v>128</v>
      </c>
    </row>
    <row r="2631" spans="1:11" x14ac:dyDescent="0.35">
      <c r="A2631" t="s">
        <v>11</v>
      </c>
      <c r="B2631" t="s">
        <v>539</v>
      </c>
      <c r="C2631" t="s">
        <v>540</v>
      </c>
      <c r="D2631" t="s">
        <v>545</v>
      </c>
      <c r="E2631" s="1">
        <v>46133.708333333336</v>
      </c>
      <c r="F2631">
        <v>27.198619999999998</v>
      </c>
      <c r="G2631">
        <v>77.920659999999998</v>
      </c>
      <c r="H2631" t="s">
        <v>35</v>
      </c>
      <c r="I2631">
        <v>69</v>
      </c>
      <c r="J2631">
        <v>158</v>
      </c>
      <c r="K2631">
        <v>118</v>
      </c>
    </row>
    <row r="2632" spans="1:11" x14ac:dyDescent="0.35">
      <c r="A2632" t="s">
        <v>11</v>
      </c>
      <c r="B2632" t="s">
        <v>539</v>
      </c>
      <c r="C2632" t="s">
        <v>540</v>
      </c>
      <c r="D2632" t="s">
        <v>545</v>
      </c>
      <c r="E2632" s="1">
        <v>46133.708333333336</v>
      </c>
      <c r="F2632">
        <v>27.198619999999998</v>
      </c>
      <c r="G2632">
        <v>77.920659999999998</v>
      </c>
      <c r="H2632" t="s">
        <v>20</v>
      </c>
      <c r="I2632">
        <v>12</v>
      </c>
      <c r="J2632">
        <v>14</v>
      </c>
      <c r="K2632">
        <v>12</v>
      </c>
    </row>
    <row r="2633" spans="1:11" x14ac:dyDescent="0.35">
      <c r="A2633" t="s">
        <v>11</v>
      </c>
      <c r="B2633" t="s">
        <v>539</v>
      </c>
      <c r="C2633" t="s">
        <v>546</v>
      </c>
      <c r="D2633" t="s">
        <v>547</v>
      </c>
      <c r="E2633" s="1">
        <v>46133.708333333336</v>
      </c>
      <c r="F2633">
        <v>28.964949000000001</v>
      </c>
      <c r="G2633">
        <v>77.278761000000003</v>
      </c>
      <c r="H2633" t="s">
        <v>20</v>
      </c>
      <c r="I2633">
        <v>11</v>
      </c>
      <c r="J2633">
        <v>83</v>
      </c>
      <c r="K2633">
        <v>77</v>
      </c>
    </row>
    <row r="2634" spans="1:11" x14ac:dyDescent="0.35">
      <c r="A2634" t="s">
        <v>11</v>
      </c>
      <c r="B2634" t="s">
        <v>539</v>
      </c>
      <c r="C2634" t="s">
        <v>548</v>
      </c>
      <c r="D2634" t="s">
        <v>549</v>
      </c>
      <c r="E2634" s="1">
        <v>46133.708333333336</v>
      </c>
      <c r="F2634">
        <v>28.359580999999999</v>
      </c>
      <c r="G2634">
        <v>79.414455000000004</v>
      </c>
      <c r="H2634" t="s">
        <v>26</v>
      </c>
      <c r="I2634">
        <v>36</v>
      </c>
      <c r="J2634">
        <v>91</v>
      </c>
      <c r="K2634">
        <v>57</v>
      </c>
    </row>
    <row r="2635" spans="1:11" x14ac:dyDescent="0.35">
      <c r="A2635" t="s">
        <v>11</v>
      </c>
      <c r="B2635" t="s">
        <v>521</v>
      </c>
      <c r="C2635" t="s">
        <v>522</v>
      </c>
      <c r="D2635" t="s">
        <v>525</v>
      </c>
      <c r="E2635" s="1">
        <v>46133.708333333336</v>
      </c>
      <c r="F2635">
        <v>17.455945799999999</v>
      </c>
      <c r="G2635">
        <v>78.433215200000006</v>
      </c>
      <c r="H2635" t="s">
        <v>16</v>
      </c>
      <c r="I2635">
        <v>10</v>
      </c>
      <c r="J2635">
        <v>20</v>
      </c>
      <c r="K2635">
        <v>15</v>
      </c>
    </row>
    <row r="2636" spans="1:11" x14ac:dyDescent="0.35">
      <c r="A2636" t="s">
        <v>11</v>
      </c>
      <c r="B2636" t="s">
        <v>521</v>
      </c>
      <c r="C2636" t="s">
        <v>522</v>
      </c>
      <c r="D2636" t="s">
        <v>526</v>
      </c>
      <c r="E2636" s="1">
        <v>46133.708333333336</v>
      </c>
      <c r="F2636">
        <v>17.349694</v>
      </c>
      <c r="G2636">
        <v>78.451436999999999</v>
      </c>
      <c r="H2636" t="s">
        <v>19</v>
      </c>
      <c r="I2636">
        <v>3</v>
      </c>
      <c r="J2636">
        <v>3</v>
      </c>
      <c r="K2636">
        <v>3</v>
      </c>
    </row>
    <row r="2637" spans="1:11" x14ac:dyDescent="0.35">
      <c r="A2637" t="s">
        <v>11</v>
      </c>
      <c r="B2637" t="s">
        <v>521</v>
      </c>
      <c r="C2637" t="s">
        <v>522</v>
      </c>
      <c r="D2637" t="s">
        <v>526</v>
      </c>
      <c r="E2637" s="1">
        <v>46133.708333333336</v>
      </c>
      <c r="F2637">
        <v>17.349694</v>
      </c>
      <c r="G2637">
        <v>78.451436999999999</v>
      </c>
      <c r="H2637" t="s">
        <v>26</v>
      </c>
      <c r="I2637">
        <v>1</v>
      </c>
      <c r="J2637">
        <v>2</v>
      </c>
      <c r="K2637">
        <v>2</v>
      </c>
    </row>
    <row r="2638" spans="1:11" x14ac:dyDescent="0.35">
      <c r="A2638" t="s">
        <v>11</v>
      </c>
      <c r="B2638" t="s">
        <v>527</v>
      </c>
      <c r="C2638" t="s">
        <v>528</v>
      </c>
      <c r="D2638" t="s">
        <v>529</v>
      </c>
      <c r="E2638" s="1">
        <v>46133.708333333336</v>
      </c>
      <c r="F2638">
        <v>23.817549700000001</v>
      </c>
      <c r="G2638">
        <v>91.272697399999998</v>
      </c>
      <c r="H2638" t="s">
        <v>23</v>
      </c>
      <c r="I2638">
        <v>9</v>
      </c>
      <c r="J2638">
        <v>24</v>
      </c>
      <c r="K2638">
        <v>16</v>
      </c>
    </row>
    <row r="2639" spans="1:11" x14ac:dyDescent="0.35">
      <c r="A2639" t="s">
        <v>11</v>
      </c>
      <c r="B2639" t="s">
        <v>539</v>
      </c>
      <c r="C2639" t="s">
        <v>540</v>
      </c>
      <c r="D2639" t="s">
        <v>541</v>
      </c>
      <c r="E2639" s="1">
        <v>46133.708333333336</v>
      </c>
      <c r="F2639">
        <v>27.237110000000001</v>
      </c>
      <c r="G2639">
        <v>78.019360000000006</v>
      </c>
      <c r="H2639" t="s">
        <v>15</v>
      </c>
      <c r="I2639">
        <v>21</v>
      </c>
      <c r="J2639">
        <v>88</v>
      </c>
      <c r="K2639">
        <v>52</v>
      </c>
    </row>
    <row r="2640" spans="1:11" x14ac:dyDescent="0.35">
      <c r="A2640" t="s">
        <v>11</v>
      </c>
      <c r="B2640" t="s">
        <v>539</v>
      </c>
      <c r="C2640" t="s">
        <v>540</v>
      </c>
      <c r="D2640" t="s">
        <v>541</v>
      </c>
      <c r="E2640" s="1">
        <v>46133.708333333336</v>
      </c>
      <c r="F2640">
        <v>27.237110000000001</v>
      </c>
      <c r="G2640">
        <v>78.019360000000006</v>
      </c>
      <c r="H2640" t="s">
        <v>16</v>
      </c>
      <c r="I2640">
        <v>19</v>
      </c>
      <c r="J2640">
        <v>20</v>
      </c>
      <c r="K2640">
        <v>19</v>
      </c>
    </row>
    <row r="2641" spans="1:11" x14ac:dyDescent="0.35">
      <c r="A2641" t="s">
        <v>11</v>
      </c>
      <c r="B2641" t="s">
        <v>539</v>
      </c>
      <c r="C2641" t="s">
        <v>540</v>
      </c>
      <c r="D2641" t="s">
        <v>541</v>
      </c>
      <c r="E2641" s="1">
        <v>46133.708333333336</v>
      </c>
      <c r="F2641">
        <v>27.237110000000001</v>
      </c>
      <c r="G2641">
        <v>78.019360000000006</v>
      </c>
      <c r="H2641" t="s">
        <v>26</v>
      </c>
      <c r="I2641">
        <v>18</v>
      </c>
      <c r="J2641">
        <v>64</v>
      </c>
      <c r="K2641">
        <v>40</v>
      </c>
    </row>
    <row r="2642" spans="1:11" x14ac:dyDescent="0.35">
      <c r="A2642" t="s">
        <v>11</v>
      </c>
      <c r="B2642" t="s">
        <v>539</v>
      </c>
      <c r="C2642" t="s">
        <v>540</v>
      </c>
      <c r="D2642" t="s">
        <v>775</v>
      </c>
      <c r="E2642" s="1">
        <v>46133.708333333336</v>
      </c>
      <c r="F2642">
        <v>27.106971999999999</v>
      </c>
      <c r="G2642">
        <v>78.000111000000004</v>
      </c>
      <c r="H2642" t="s">
        <v>26</v>
      </c>
      <c r="I2642">
        <v>5</v>
      </c>
      <c r="J2642">
        <v>14</v>
      </c>
      <c r="K2642">
        <v>11</v>
      </c>
    </row>
    <row r="2643" spans="1:11" x14ac:dyDescent="0.35">
      <c r="A2643" t="s">
        <v>11</v>
      </c>
      <c r="B2643" t="s">
        <v>539</v>
      </c>
      <c r="C2643" t="s">
        <v>540</v>
      </c>
      <c r="D2643" t="s">
        <v>775</v>
      </c>
      <c r="E2643" s="1">
        <v>46133.708333333336</v>
      </c>
      <c r="F2643">
        <v>27.106971999999999</v>
      </c>
      <c r="G2643">
        <v>78.000111000000004</v>
      </c>
      <c r="H2643" t="s">
        <v>23</v>
      </c>
      <c r="I2643">
        <v>10</v>
      </c>
      <c r="J2643">
        <v>26</v>
      </c>
      <c r="K2643">
        <v>18</v>
      </c>
    </row>
    <row r="2644" spans="1:11" x14ac:dyDescent="0.35">
      <c r="A2644" t="s">
        <v>11</v>
      </c>
      <c r="B2644" t="s">
        <v>530</v>
      </c>
      <c r="C2644" t="s">
        <v>531</v>
      </c>
      <c r="D2644" t="s">
        <v>822</v>
      </c>
      <c r="E2644" s="1">
        <v>46133.708333333336</v>
      </c>
      <c r="F2644">
        <v>13.0664</v>
      </c>
      <c r="G2644">
        <v>80.211200000000005</v>
      </c>
      <c r="H2644" t="s">
        <v>26</v>
      </c>
      <c r="I2644">
        <v>1</v>
      </c>
      <c r="J2644">
        <v>5</v>
      </c>
      <c r="K2644">
        <v>2</v>
      </c>
    </row>
    <row r="2645" spans="1:11" x14ac:dyDescent="0.35">
      <c r="A2645" t="s">
        <v>11</v>
      </c>
      <c r="B2645" t="s">
        <v>530</v>
      </c>
      <c r="C2645" t="s">
        <v>531</v>
      </c>
      <c r="D2645" t="s">
        <v>574</v>
      </c>
      <c r="E2645" s="1">
        <v>46133.708333333336</v>
      </c>
      <c r="F2645">
        <v>13.127800000000001</v>
      </c>
      <c r="G2645">
        <v>80.264200000000002</v>
      </c>
      <c r="H2645" t="s">
        <v>20</v>
      </c>
      <c r="I2645">
        <v>25</v>
      </c>
      <c r="J2645">
        <v>34</v>
      </c>
      <c r="K2645">
        <v>31</v>
      </c>
    </row>
    <row r="2646" spans="1:11" x14ac:dyDescent="0.35">
      <c r="A2646" t="s">
        <v>11</v>
      </c>
      <c r="B2646" t="s">
        <v>530</v>
      </c>
      <c r="C2646" t="s">
        <v>531</v>
      </c>
      <c r="D2646" t="s">
        <v>575</v>
      </c>
      <c r="E2646" s="1">
        <v>46133.708333333336</v>
      </c>
      <c r="F2646">
        <v>13.1662</v>
      </c>
      <c r="G2646">
        <v>80.258399999999995</v>
      </c>
      <c r="H2646" t="s">
        <v>16</v>
      </c>
      <c r="I2646">
        <v>4</v>
      </c>
      <c r="J2646">
        <v>8</v>
      </c>
      <c r="K2646">
        <v>6</v>
      </c>
    </row>
    <row r="2647" spans="1:11" x14ac:dyDescent="0.35">
      <c r="A2647" t="s">
        <v>11</v>
      </c>
      <c r="B2647" t="s">
        <v>530</v>
      </c>
      <c r="C2647" t="s">
        <v>531</v>
      </c>
      <c r="D2647" t="s">
        <v>576</v>
      </c>
      <c r="E2647" s="1">
        <v>46133.708333333336</v>
      </c>
      <c r="F2647">
        <v>13.164543999999999</v>
      </c>
      <c r="G2647">
        <v>80.26285</v>
      </c>
      <c r="H2647" t="s">
        <v>23</v>
      </c>
      <c r="I2647">
        <v>11</v>
      </c>
      <c r="J2647">
        <v>76</v>
      </c>
      <c r="K2647">
        <v>11</v>
      </c>
    </row>
    <row r="2648" spans="1:11" x14ac:dyDescent="0.35">
      <c r="A2648" t="s">
        <v>11</v>
      </c>
      <c r="B2648" t="s">
        <v>530</v>
      </c>
      <c r="C2648" t="s">
        <v>531</v>
      </c>
      <c r="D2648" t="s">
        <v>532</v>
      </c>
      <c r="E2648" s="1">
        <v>46133.708333333336</v>
      </c>
      <c r="F2648">
        <v>12.9533</v>
      </c>
      <c r="G2648">
        <v>80.235699999999994</v>
      </c>
      <c r="H2648" t="s">
        <v>19</v>
      </c>
      <c r="I2648">
        <v>1</v>
      </c>
      <c r="J2648">
        <v>1</v>
      </c>
      <c r="K2648">
        <v>1</v>
      </c>
    </row>
    <row r="2649" spans="1:11" x14ac:dyDescent="0.35">
      <c r="A2649" t="s">
        <v>11</v>
      </c>
      <c r="B2649" t="s">
        <v>530</v>
      </c>
      <c r="C2649" t="s">
        <v>531</v>
      </c>
      <c r="D2649" t="s">
        <v>532</v>
      </c>
      <c r="E2649" s="1">
        <v>46133.708333333336</v>
      </c>
      <c r="F2649">
        <v>12.9533</v>
      </c>
      <c r="G2649">
        <v>80.235699999999994</v>
      </c>
      <c r="H2649" t="s">
        <v>26</v>
      </c>
      <c r="I2649">
        <v>1</v>
      </c>
      <c r="J2649">
        <v>8</v>
      </c>
      <c r="K2649">
        <v>4</v>
      </c>
    </row>
    <row r="2650" spans="1:11" x14ac:dyDescent="0.35">
      <c r="A2650" t="s">
        <v>11</v>
      </c>
      <c r="B2650" t="s">
        <v>530</v>
      </c>
      <c r="C2650" t="s">
        <v>531</v>
      </c>
      <c r="D2650" t="s">
        <v>533</v>
      </c>
      <c r="E2650" s="1">
        <v>46133.708333333336</v>
      </c>
      <c r="F2650">
        <v>13.1036</v>
      </c>
      <c r="G2650">
        <v>80.290899999999993</v>
      </c>
      <c r="H2650" t="s">
        <v>16</v>
      </c>
      <c r="I2650">
        <v>11</v>
      </c>
      <c r="J2650">
        <v>15</v>
      </c>
      <c r="K2650">
        <v>13</v>
      </c>
    </row>
    <row r="2651" spans="1:11" x14ac:dyDescent="0.35">
      <c r="A2651" t="s">
        <v>11</v>
      </c>
      <c r="B2651" t="s">
        <v>458</v>
      </c>
      <c r="C2651" t="s">
        <v>463</v>
      </c>
      <c r="D2651" t="s">
        <v>464</v>
      </c>
      <c r="E2651" s="1">
        <v>46133.708333333336</v>
      </c>
      <c r="F2651">
        <v>27.213494000000001</v>
      </c>
      <c r="G2651">
        <v>73.734443999999996</v>
      </c>
      <c r="H2651" t="s">
        <v>19</v>
      </c>
      <c r="I2651">
        <v>6</v>
      </c>
      <c r="J2651">
        <v>12</v>
      </c>
      <c r="K2651">
        <v>9</v>
      </c>
    </row>
    <row r="2652" spans="1:11" x14ac:dyDescent="0.35">
      <c r="A2652" t="s">
        <v>11</v>
      </c>
      <c r="B2652" t="s">
        <v>458</v>
      </c>
      <c r="C2652" t="s">
        <v>463</v>
      </c>
      <c r="D2652" t="s">
        <v>464</v>
      </c>
      <c r="E2652" s="1">
        <v>46133.708333333336</v>
      </c>
      <c r="F2652">
        <v>27.213494000000001</v>
      </c>
      <c r="G2652">
        <v>73.734443999999996</v>
      </c>
      <c r="H2652" t="s">
        <v>26</v>
      </c>
      <c r="I2652">
        <v>3</v>
      </c>
      <c r="J2652">
        <v>9</v>
      </c>
      <c r="K2652">
        <v>6</v>
      </c>
    </row>
    <row r="2653" spans="1:11" x14ac:dyDescent="0.35">
      <c r="A2653" t="s">
        <v>11</v>
      </c>
      <c r="B2653" t="s">
        <v>458</v>
      </c>
      <c r="C2653" t="s">
        <v>465</v>
      </c>
      <c r="D2653" t="s">
        <v>466</v>
      </c>
      <c r="E2653" s="1">
        <v>46133.708333333336</v>
      </c>
      <c r="F2653">
        <v>25.771061</v>
      </c>
      <c r="G2653">
        <v>73.340226999999999</v>
      </c>
      <c r="H2653" t="s">
        <v>26</v>
      </c>
      <c r="I2653">
        <v>1</v>
      </c>
      <c r="J2653">
        <v>8</v>
      </c>
      <c r="K2653">
        <v>6</v>
      </c>
    </row>
    <row r="2654" spans="1:11" x14ac:dyDescent="0.35">
      <c r="A2654" t="s">
        <v>11</v>
      </c>
      <c r="B2654" t="s">
        <v>458</v>
      </c>
      <c r="C2654" t="s">
        <v>465</v>
      </c>
      <c r="D2654" t="s">
        <v>466</v>
      </c>
      <c r="E2654" s="1">
        <v>46133.708333333336</v>
      </c>
      <c r="F2654">
        <v>25.771061</v>
      </c>
      <c r="G2654">
        <v>73.340226999999999</v>
      </c>
      <c r="H2654" t="s">
        <v>23</v>
      </c>
      <c r="I2654">
        <v>4</v>
      </c>
      <c r="J2654">
        <v>62</v>
      </c>
      <c r="K2654">
        <v>28</v>
      </c>
    </row>
    <row r="2655" spans="1:11" x14ac:dyDescent="0.35">
      <c r="A2655" t="s">
        <v>11</v>
      </c>
      <c r="B2655" t="s">
        <v>458</v>
      </c>
      <c r="C2655" t="s">
        <v>519</v>
      </c>
      <c r="D2655" t="s">
        <v>520</v>
      </c>
      <c r="E2655" s="1">
        <v>46133.708333333336</v>
      </c>
      <c r="F2655">
        <v>24.041198000000001</v>
      </c>
      <c r="G2655">
        <v>74.780702000000005</v>
      </c>
      <c r="H2655" t="s">
        <v>20</v>
      </c>
      <c r="I2655">
        <v>36</v>
      </c>
      <c r="J2655">
        <v>96</v>
      </c>
      <c r="K2655">
        <v>88</v>
      </c>
    </row>
    <row r="2656" spans="1:11" x14ac:dyDescent="0.35">
      <c r="A2656" t="s">
        <v>11</v>
      </c>
      <c r="B2656" t="s">
        <v>458</v>
      </c>
      <c r="C2656" t="s">
        <v>577</v>
      </c>
      <c r="D2656" t="s">
        <v>578</v>
      </c>
      <c r="E2656" s="1">
        <v>46133.708333333336</v>
      </c>
      <c r="F2656">
        <v>25.036359999999998</v>
      </c>
      <c r="G2656">
        <v>73.883501999999993</v>
      </c>
      <c r="H2656" t="s">
        <v>23</v>
      </c>
      <c r="I2656">
        <v>8</v>
      </c>
      <c r="J2656">
        <v>20</v>
      </c>
      <c r="K2656">
        <v>12</v>
      </c>
    </row>
    <row r="2657" spans="1:11" x14ac:dyDescent="0.35">
      <c r="A2657" t="s">
        <v>11</v>
      </c>
      <c r="B2657" t="s">
        <v>458</v>
      </c>
      <c r="C2657" t="s">
        <v>558</v>
      </c>
      <c r="D2657" t="s">
        <v>559</v>
      </c>
      <c r="E2657" s="1">
        <v>46133.708333333336</v>
      </c>
      <c r="F2657">
        <v>26.031442999999999</v>
      </c>
      <c r="G2657">
        <v>76.359326999999993</v>
      </c>
      <c r="H2657" t="s">
        <v>20</v>
      </c>
      <c r="I2657">
        <v>12</v>
      </c>
      <c r="J2657">
        <v>182</v>
      </c>
      <c r="K2657">
        <v>148</v>
      </c>
    </row>
    <row r="2658" spans="1:11" x14ac:dyDescent="0.35">
      <c r="A2658" t="s">
        <v>11</v>
      </c>
      <c r="B2658" t="s">
        <v>458</v>
      </c>
      <c r="C2658" t="s">
        <v>560</v>
      </c>
      <c r="D2658" t="s">
        <v>561</v>
      </c>
      <c r="E2658" s="1">
        <v>46133.708333333336</v>
      </c>
      <c r="F2658">
        <v>27.608912</v>
      </c>
      <c r="G2658">
        <v>75.153301999999996</v>
      </c>
      <c r="H2658" t="s">
        <v>16</v>
      </c>
      <c r="I2658">
        <v>9</v>
      </c>
      <c r="J2658">
        <v>101</v>
      </c>
      <c r="K2658">
        <v>30</v>
      </c>
    </row>
    <row r="2659" spans="1:11" x14ac:dyDescent="0.35">
      <c r="A2659" t="s">
        <v>11</v>
      </c>
      <c r="B2659" t="s">
        <v>521</v>
      </c>
      <c r="C2659" t="s">
        <v>522</v>
      </c>
      <c r="D2659" t="s">
        <v>762</v>
      </c>
      <c r="E2659" s="1">
        <v>46133.708333333336</v>
      </c>
      <c r="F2659">
        <v>17.585705000000001</v>
      </c>
      <c r="G2659">
        <v>78.126199</v>
      </c>
      <c r="H2659" t="s">
        <v>26</v>
      </c>
      <c r="I2659">
        <v>11</v>
      </c>
      <c r="J2659">
        <v>13</v>
      </c>
      <c r="K2659">
        <v>12</v>
      </c>
    </row>
    <row r="2660" spans="1:11" x14ac:dyDescent="0.35">
      <c r="A2660" t="s">
        <v>11</v>
      </c>
      <c r="B2660" t="s">
        <v>521</v>
      </c>
      <c r="C2660" t="s">
        <v>522</v>
      </c>
      <c r="D2660" t="s">
        <v>523</v>
      </c>
      <c r="E2660" s="1">
        <v>46133.708333333336</v>
      </c>
      <c r="F2660">
        <v>17.372060000000001</v>
      </c>
      <c r="G2660">
        <v>78.50864</v>
      </c>
      <c r="H2660" t="s">
        <v>15</v>
      </c>
      <c r="I2660">
        <v>39</v>
      </c>
      <c r="J2660">
        <v>127</v>
      </c>
      <c r="K2660">
        <v>66</v>
      </c>
    </row>
    <row r="2661" spans="1:11" x14ac:dyDescent="0.35">
      <c r="A2661" t="s">
        <v>11</v>
      </c>
      <c r="B2661" t="s">
        <v>539</v>
      </c>
      <c r="C2661" t="s">
        <v>579</v>
      </c>
      <c r="D2661" t="s">
        <v>607</v>
      </c>
      <c r="E2661" s="1">
        <v>46133.708333333336</v>
      </c>
      <c r="F2661">
        <v>26.766432999999999</v>
      </c>
      <c r="G2661">
        <v>80.927299000000005</v>
      </c>
      <c r="H2661" t="s">
        <v>15</v>
      </c>
      <c r="I2661">
        <v>21</v>
      </c>
      <c r="J2661">
        <v>147</v>
      </c>
      <c r="K2661">
        <v>85</v>
      </c>
    </row>
    <row r="2662" spans="1:11" x14ac:dyDescent="0.35">
      <c r="A2662" t="s">
        <v>11</v>
      </c>
      <c r="B2662" t="s">
        <v>539</v>
      </c>
      <c r="C2662" t="s">
        <v>579</v>
      </c>
      <c r="D2662" t="s">
        <v>607</v>
      </c>
      <c r="E2662" s="1">
        <v>46133.708333333336</v>
      </c>
      <c r="F2662">
        <v>26.766432999999999</v>
      </c>
      <c r="G2662">
        <v>80.927299000000005</v>
      </c>
      <c r="H2662" t="s">
        <v>35</v>
      </c>
      <c r="I2662">
        <v>98</v>
      </c>
      <c r="J2662">
        <v>263</v>
      </c>
      <c r="K2662">
        <v>152</v>
      </c>
    </row>
    <row r="2663" spans="1:11" x14ac:dyDescent="0.35">
      <c r="A2663" t="s">
        <v>11</v>
      </c>
      <c r="B2663" t="s">
        <v>539</v>
      </c>
      <c r="C2663" t="s">
        <v>579</v>
      </c>
      <c r="D2663" t="s">
        <v>607</v>
      </c>
      <c r="E2663" s="1">
        <v>46133.708333333336</v>
      </c>
      <c r="F2663">
        <v>26.766432999999999</v>
      </c>
      <c r="G2663">
        <v>80.927299000000005</v>
      </c>
      <c r="H2663" t="s">
        <v>19</v>
      </c>
      <c r="I2663">
        <v>4</v>
      </c>
      <c r="J2663">
        <v>4</v>
      </c>
      <c r="K2663">
        <v>4</v>
      </c>
    </row>
    <row r="2664" spans="1:11" x14ac:dyDescent="0.35">
      <c r="A2664" t="s">
        <v>11</v>
      </c>
      <c r="B2664" t="s">
        <v>539</v>
      </c>
      <c r="C2664" t="s">
        <v>579</v>
      </c>
      <c r="D2664" t="s">
        <v>607</v>
      </c>
      <c r="E2664" s="1">
        <v>46133.708333333336</v>
      </c>
      <c r="F2664">
        <v>26.766432999999999</v>
      </c>
      <c r="G2664">
        <v>80.927299000000005</v>
      </c>
      <c r="H2664" t="s">
        <v>26</v>
      </c>
      <c r="I2664">
        <v>21</v>
      </c>
      <c r="J2664">
        <v>22</v>
      </c>
      <c r="K2664">
        <v>21</v>
      </c>
    </row>
    <row r="2665" spans="1:11" x14ac:dyDescent="0.35">
      <c r="A2665" t="s">
        <v>11</v>
      </c>
      <c r="B2665" t="s">
        <v>539</v>
      </c>
      <c r="C2665" t="s">
        <v>579</v>
      </c>
      <c r="D2665" t="s">
        <v>779</v>
      </c>
      <c r="E2665" s="1">
        <v>46133.708333333336</v>
      </c>
      <c r="F2665">
        <v>26.868120000000001</v>
      </c>
      <c r="G2665">
        <v>81.005118999999993</v>
      </c>
      <c r="H2665" t="s">
        <v>35</v>
      </c>
      <c r="I2665">
        <v>62</v>
      </c>
      <c r="J2665">
        <v>142</v>
      </c>
      <c r="K2665">
        <v>89</v>
      </c>
    </row>
    <row r="2666" spans="1:11" x14ac:dyDescent="0.35">
      <c r="A2666" t="s">
        <v>11</v>
      </c>
      <c r="B2666" t="s">
        <v>539</v>
      </c>
      <c r="C2666" t="s">
        <v>579</v>
      </c>
      <c r="D2666" t="s">
        <v>779</v>
      </c>
      <c r="E2666" s="1">
        <v>46133.708333333336</v>
      </c>
      <c r="F2666">
        <v>26.868120000000001</v>
      </c>
      <c r="G2666">
        <v>81.005118999999993</v>
      </c>
      <c r="H2666" t="s">
        <v>26</v>
      </c>
      <c r="I2666">
        <v>11</v>
      </c>
      <c r="J2666">
        <v>12</v>
      </c>
      <c r="K2666">
        <v>12</v>
      </c>
    </row>
    <row r="2667" spans="1:11" x14ac:dyDescent="0.35">
      <c r="A2667" t="s">
        <v>11</v>
      </c>
      <c r="B2667" t="s">
        <v>539</v>
      </c>
      <c r="C2667" t="s">
        <v>579</v>
      </c>
      <c r="D2667" t="s">
        <v>608</v>
      </c>
      <c r="E2667" s="1">
        <v>46133.708333333336</v>
      </c>
      <c r="F2667">
        <v>26.906110999999999</v>
      </c>
      <c r="G2667">
        <v>80.948222000000001</v>
      </c>
      <c r="H2667" t="s">
        <v>26</v>
      </c>
      <c r="I2667">
        <v>7</v>
      </c>
      <c r="J2667">
        <v>18</v>
      </c>
      <c r="K2667">
        <v>13</v>
      </c>
    </row>
    <row r="2668" spans="1:11" x14ac:dyDescent="0.35">
      <c r="A2668" t="s">
        <v>11</v>
      </c>
      <c r="B2668" t="s">
        <v>539</v>
      </c>
      <c r="C2668" t="s">
        <v>579</v>
      </c>
      <c r="D2668" t="s">
        <v>608</v>
      </c>
      <c r="E2668" s="1">
        <v>46133.708333333336</v>
      </c>
      <c r="F2668">
        <v>26.906110999999999</v>
      </c>
      <c r="G2668">
        <v>80.948222000000001</v>
      </c>
      <c r="H2668" t="s">
        <v>23</v>
      </c>
      <c r="I2668">
        <v>24</v>
      </c>
      <c r="J2668">
        <v>57</v>
      </c>
      <c r="K2668">
        <v>35</v>
      </c>
    </row>
    <row r="2669" spans="1:11" x14ac:dyDescent="0.35">
      <c r="A2669" t="s">
        <v>11</v>
      </c>
      <c r="B2669" t="s">
        <v>539</v>
      </c>
      <c r="C2669" t="s">
        <v>579</v>
      </c>
      <c r="D2669" t="s">
        <v>580</v>
      </c>
      <c r="E2669" s="1">
        <v>46133.708333333336</v>
      </c>
      <c r="F2669">
        <v>26.907229999999998</v>
      </c>
      <c r="G2669">
        <v>80.985789999999994</v>
      </c>
      <c r="H2669" t="s">
        <v>35</v>
      </c>
      <c r="I2669">
        <v>91</v>
      </c>
      <c r="J2669">
        <v>155</v>
      </c>
      <c r="K2669">
        <v>119</v>
      </c>
    </row>
    <row r="2670" spans="1:11" x14ac:dyDescent="0.35">
      <c r="A2670" t="s">
        <v>11</v>
      </c>
      <c r="B2670" t="s">
        <v>539</v>
      </c>
      <c r="C2670" t="s">
        <v>579</v>
      </c>
      <c r="D2670" t="s">
        <v>580</v>
      </c>
      <c r="E2670" s="1">
        <v>46133.708333333336</v>
      </c>
      <c r="F2670">
        <v>26.907229999999998</v>
      </c>
      <c r="G2670">
        <v>80.985789999999994</v>
      </c>
      <c r="H2670" t="s">
        <v>16</v>
      </c>
      <c r="I2670">
        <v>31</v>
      </c>
      <c r="J2670">
        <v>32</v>
      </c>
      <c r="K2670">
        <v>32</v>
      </c>
    </row>
    <row r="2671" spans="1:11" x14ac:dyDescent="0.35">
      <c r="A2671" t="s">
        <v>11</v>
      </c>
      <c r="B2671" t="s">
        <v>539</v>
      </c>
      <c r="C2671" t="s">
        <v>579</v>
      </c>
      <c r="D2671" t="s">
        <v>580</v>
      </c>
      <c r="E2671" s="1">
        <v>46133.708333333336</v>
      </c>
      <c r="F2671">
        <v>26.907229999999998</v>
      </c>
      <c r="G2671">
        <v>80.985789999999994</v>
      </c>
      <c r="H2671" t="s">
        <v>26</v>
      </c>
      <c r="I2671">
        <v>21</v>
      </c>
      <c r="J2671">
        <v>26</v>
      </c>
      <c r="K2671">
        <v>23</v>
      </c>
    </row>
    <row r="2672" spans="1:11" x14ac:dyDescent="0.35">
      <c r="A2672" t="s">
        <v>11</v>
      </c>
      <c r="B2672" t="s">
        <v>539</v>
      </c>
      <c r="C2672" t="s">
        <v>579</v>
      </c>
      <c r="D2672" t="s">
        <v>581</v>
      </c>
      <c r="E2672" s="1">
        <v>46133.708333333336</v>
      </c>
      <c r="F2672">
        <v>26.8458805</v>
      </c>
      <c r="G2672">
        <v>80.936554099999995</v>
      </c>
      <c r="H2672" t="s">
        <v>16</v>
      </c>
      <c r="I2672">
        <v>37</v>
      </c>
      <c r="J2672">
        <v>45</v>
      </c>
      <c r="K2672">
        <v>40</v>
      </c>
    </row>
    <row r="2673" spans="1:11" x14ac:dyDescent="0.35">
      <c r="A2673" t="s">
        <v>11</v>
      </c>
      <c r="B2673" t="s">
        <v>539</v>
      </c>
      <c r="C2673" t="s">
        <v>579</v>
      </c>
      <c r="D2673" t="s">
        <v>582</v>
      </c>
      <c r="E2673" s="1">
        <v>46133.708333333336</v>
      </c>
      <c r="F2673">
        <v>26.833997220000001</v>
      </c>
      <c r="G2673">
        <v>80.891736100000003</v>
      </c>
      <c r="H2673" t="s">
        <v>35</v>
      </c>
      <c r="I2673">
        <v>111</v>
      </c>
      <c r="J2673">
        <v>137</v>
      </c>
      <c r="K2673">
        <v>122</v>
      </c>
    </row>
    <row r="2674" spans="1:11" x14ac:dyDescent="0.35">
      <c r="A2674" t="s">
        <v>11</v>
      </c>
      <c r="B2674" t="s">
        <v>539</v>
      </c>
      <c r="C2674" t="s">
        <v>579</v>
      </c>
      <c r="D2674" t="s">
        <v>582</v>
      </c>
      <c r="E2674" s="1">
        <v>46133.708333333336</v>
      </c>
      <c r="F2674">
        <v>26.833997220000001</v>
      </c>
      <c r="G2674">
        <v>80.891736100000003</v>
      </c>
      <c r="H2674" t="s">
        <v>26</v>
      </c>
      <c r="I2674">
        <v>3</v>
      </c>
      <c r="J2674">
        <v>18</v>
      </c>
      <c r="K2674">
        <v>6</v>
      </c>
    </row>
    <row r="2675" spans="1:11" x14ac:dyDescent="0.35">
      <c r="A2675" t="s">
        <v>11</v>
      </c>
      <c r="B2675" t="s">
        <v>539</v>
      </c>
      <c r="C2675" t="s">
        <v>579</v>
      </c>
      <c r="D2675" t="s">
        <v>582</v>
      </c>
      <c r="E2675" s="1">
        <v>46133.708333333336</v>
      </c>
      <c r="F2675">
        <v>26.833997220000001</v>
      </c>
      <c r="G2675">
        <v>80.891736100000003</v>
      </c>
      <c r="H2675" t="s">
        <v>20</v>
      </c>
      <c r="I2675">
        <v>20</v>
      </c>
      <c r="J2675">
        <v>54</v>
      </c>
      <c r="K2675">
        <v>51</v>
      </c>
    </row>
    <row r="2676" spans="1:11" x14ac:dyDescent="0.35">
      <c r="A2676" t="s">
        <v>11</v>
      </c>
      <c r="B2676" t="s">
        <v>539</v>
      </c>
      <c r="C2676" t="s">
        <v>583</v>
      </c>
      <c r="D2676" t="s">
        <v>584</v>
      </c>
      <c r="E2676" s="1">
        <v>46133.708333333336</v>
      </c>
      <c r="F2676">
        <v>28.999264</v>
      </c>
      <c r="G2676">
        <v>77.759035400000002</v>
      </c>
      <c r="H2676" t="s">
        <v>19</v>
      </c>
      <c r="I2676">
        <v>5</v>
      </c>
      <c r="J2676">
        <v>12</v>
      </c>
      <c r="K2676">
        <v>7</v>
      </c>
    </row>
    <row r="2677" spans="1:11" x14ac:dyDescent="0.35">
      <c r="A2677" t="s">
        <v>11</v>
      </c>
      <c r="B2677" t="s">
        <v>539</v>
      </c>
      <c r="C2677" t="s">
        <v>583</v>
      </c>
      <c r="D2677" t="s">
        <v>584</v>
      </c>
      <c r="E2677" s="1">
        <v>46133.708333333336</v>
      </c>
      <c r="F2677">
        <v>28.999264</v>
      </c>
      <c r="G2677">
        <v>77.759035400000002</v>
      </c>
      <c r="H2677" t="s">
        <v>26</v>
      </c>
      <c r="I2677">
        <v>31</v>
      </c>
      <c r="J2677">
        <v>54</v>
      </c>
      <c r="K2677">
        <v>39</v>
      </c>
    </row>
    <row r="2678" spans="1:11" x14ac:dyDescent="0.35">
      <c r="A2678" t="s">
        <v>11</v>
      </c>
      <c r="B2678" t="s">
        <v>539</v>
      </c>
      <c r="C2678" t="s">
        <v>583</v>
      </c>
      <c r="D2678" t="s">
        <v>584</v>
      </c>
      <c r="E2678" s="1">
        <v>46133.708333333336</v>
      </c>
      <c r="F2678">
        <v>28.999264</v>
      </c>
      <c r="G2678">
        <v>77.759035400000002</v>
      </c>
      <c r="H2678" t="s">
        <v>23</v>
      </c>
      <c r="I2678">
        <v>38</v>
      </c>
      <c r="J2678">
        <v>75</v>
      </c>
      <c r="K2678">
        <v>46</v>
      </c>
    </row>
    <row r="2679" spans="1:11" x14ac:dyDescent="0.35">
      <c r="A2679" t="s">
        <v>11</v>
      </c>
      <c r="B2679" t="s">
        <v>539</v>
      </c>
      <c r="C2679" t="s">
        <v>583</v>
      </c>
      <c r="D2679" t="s">
        <v>780</v>
      </c>
      <c r="E2679" s="1">
        <v>46133.708333333336</v>
      </c>
      <c r="F2679">
        <v>28.953588199999999</v>
      </c>
      <c r="G2679">
        <v>77.762294100000005</v>
      </c>
      <c r="H2679" t="s">
        <v>15</v>
      </c>
      <c r="I2679">
        <v>16</v>
      </c>
      <c r="J2679">
        <v>108</v>
      </c>
      <c r="K2679">
        <v>58</v>
      </c>
    </row>
    <row r="2680" spans="1:11" x14ac:dyDescent="0.35">
      <c r="A2680" t="s">
        <v>11</v>
      </c>
      <c r="B2680" t="s">
        <v>539</v>
      </c>
      <c r="C2680" t="s">
        <v>583</v>
      </c>
      <c r="D2680" t="s">
        <v>585</v>
      </c>
      <c r="E2680" s="1">
        <v>46133.708333333336</v>
      </c>
      <c r="F2680">
        <v>28.972677000000001</v>
      </c>
      <c r="G2680">
        <v>77.641018000000003</v>
      </c>
      <c r="H2680" t="s">
        <v>20</v>
      </c>
      <c r="I2680">
        <v>40</v>
      </c>
      <c r="J2680">
        <v>171</v>
      </c>
      <c r="K2680">
        <v>169</v>
      </c>
    </row>
    <row r="2681" spans="1:11" x14ac:dyDescent="0.35">
      <c r="A2681" t="s">
        <v>11</v>
      </c>
      <c r="B2681" t="s">
        <v>539</v>
      </c>
      <c r="C2681" t="s">
        <v>583</v>
      </c>
      <c r="D2681" t="s">
        <v>781</v>
      </c>
      <c r="E2681" s="1">
        <v>46133.708333333336</v>
      </c>
      <c r="F2681">
        <v>29.063510000000001</v>
      </c>
      <c r="G2681">
        <v>77.709722999999997</v>
      </c>
      <c r="H2681" t="s">
        <v>15</v>
      </c>
      <c r="I2681">
        <v>21</v>
      </c>
      <c r="J2681">
        <v>301</v>
      </c>
      <c r="K2681">
        <v>122</v>
      </c>
    </row>
    <row r="2682" spans="1:11" x14ac:dyDescent="0.35">
      <c r="A2682" t="s">
        <v>11</v>
      </c>
      <c r="B2682" t="s">
        <v>539</v>
      </c>
      <c r="C2682" t="s">
        <v>583</v>
      </c>
      <c r="D2682" t="s">
        <v>781</v>
      </c>
      <c r="E2682" s="1">
        <v>46133.708333333336</v>
      </c>
      <c r="F2682">
        <v>29.063510000000001</v>
      </c>
      <c r="G2682">
        <v>77.709722999999997</v>
      </c>
      <c r="H2682" t="s">
        <v>26</v>
      </c>
      <c r="I2682">
        <v>7</v>
      </c>
      <c r="J2682">
        <v>42</v>
      </c>
      <c r="K2682">
        <v>21</v>
      </c>
    </row>
    <row r="2683" spans="1:11" x14ac:dyDescent="0.35">
      <c r="A2683" t="s">
        <v>11</v>
      </c>
      <c r="B2683" t="s">
        <v>539</v>
      </c>
      <c r="C2683" t="s">
        <v>583</v>
      </c>
      <c r="D2683" t="s">
        <v>781</v>
      </c>
      <c r="E2683" s="1">
        <v>46133.708333333336</v>
      </c>
      <c r="F2683">
        <v>29.063510000000001</v>
      </c>
      <c r="G2683">
        <v>77.709722999999997</v>
      </c>
      <c r="H2683" t="s">
        <v>23</v>
      </c>
      <c r="I2683">
        <v>8</v>
      </c>
      <c r="J2683">
        <v>94</v>
      </c>
      <c r="K2683">
        <v>32</v>
      </c>
    </row>
    <row r="2684" spans="1:11" x14ac:dyDescent="0.35">
      <c r="A2684" t="s">
        <v>11</v>
      </c>
      <c r="B2684" t="s">
        <v>539</v>
      </c>
      <c r="C2684" t="s">
        <v>617</v>
      </c>
      <c r="D2684" t="s">
        <v>618</v>
      </c>
      <c r="E2684" s="1">
        <v>46133.708333333336</v>
      </c>
      <c r="F2684">
        <v>28.798171</v>
      </c>
      <c r="G2684">
        <v>77.540243000000004</v>
      </c>
      <c r="H2684" t="s">
        <v>16</v>
      </c>
      <c r="I2684">
        <v>25</v>
      </c>
      <c r="J2684">
        <v>108</v>
      </c>
      <c r="K2684">
        <v>58</v>
      </c>
    </row>
    <row r="2685" spans="1:11" x14ac:dyDescent="0.35">
      <c r="A2685" t="s">
        <v>11</v>
      </c>
      <c r="B2685" t="s">
        <v>539</v>
      </c>
      <c r="C2685" t="s">
        <v>617</v>
      </c>
      <c r="D2685" t="s">
        <v>618</v>
      </c>
      <c r="E2685" s="1">
        <v>46133.708333333336</v>
      </c>
      <c r="F2685">
        <v>28.798171</v>
      </c>
      <c r="G2685">
        <v>77.540243000000004</v>
      </c>
      <c r="H2685" t="s">
        <v>19</v>
      </c>
      <c r="I2685">
        <v>3</v>
      </c>
      <c r="J2685">
        <v>4</v>
      </c>
      <c r="K2685">
        <v>3</v>
      </c>
    </row>
    <row r="2686" spans="1:11" x14ac:dyDescent="0.35">
      <c r="A2686" t="s">
        <v>11</v>
      </c>
      <c r="B2686" t="s">
        <v>539</v>
      </c>
      <c r="C2686" t="s">
        <v>617</v>
      </c>
      <c r="D2686" t="s">
        <v>618</v>
      </c>
      <c r="E2686" s="1">
        <v>46133.708333333336</v>
      </c>
      <c r="F2686">
        <v>28.798171</v>
      </c>
      <c r="G2686">
        <v>77.540243000000004</v>
      </c>
      <c r="H2686" t="s">
        <v>20</v>
      </c>
      <c r="I2686">
        <v>17</v>
      </c>
      <c r="J2686">
        <v>83</v>
      </c>
      <c r="K2686">
        <v>73</v>
      </c>
    </row>
    <row r="2687" spans="1:11" x14ac:dyDescent="0.35">
      <c r="A2687" t="s">
        <v>11</v>
      </c>
      <c r="B2687" t="s">
        <v>539</v>
      </c>
      <c r="C2687" t="s">
        <v>609</v>
      </c>
      <c r="D2687" t="s">
        <v>619</v>
      </c>
      <c r="E2687" s="1">
        <v>46133.708333333336</v>
      </c>
      <c r="F2687">
        <v>28.835260000000002</v>
      </c>
      <c r="G2687">
        <v>78.744600000000005</v>
      </c>
      <c r="H2687" t="s">
        <v>35</v>
      </c>
      <c r="I2687">
        <v>46</v>
      </c>
      <c r="J2687">
        <v>106</v>
      </c>
      <c r="K2687">
        <v>79</v>
      </c>
    </row>
    <row r="2688" spans="1:11" x14ac:dyDescent="0.35">
      <c r="A2688" t="s">
        <v>11</v>
      </c>
      <c r="B2688" t="s">
        <v>539</v>
      </c>
      <c r="C2688" t="s">
        <v>609</v>
      </c>
      <c r="D2688" t="s">
        <v>619</v>
      </c>
      <c r="E2688" s="1">
        <v>46133.708333333336</v>
      </c>
      <c r="F2688">
        <v>28.835260000000002</v>
      </c>
      <c r="G2688">
        <v>78.744600000000005</v>
      </c>
      <c r="H2688" t="s">
        <v>19</v>
      </c>
      <c r="I2688">
        <v>5</v>
      </c>
      <c r="J2688">
        <v>5</v>
      </c>
      <c r="K2688">
        <v>5</v>
      </c>
    </row>
    <row r="2689" spans="1:11" x14ac:dyDescent="0.35">
      <c r="A2689" t="s">
        <v>11</v>
      </c>
      <c r="B2689" t="s">
        <v>539</v>
      </c>
      <c r="C2689" t="s">
        <v>609</v>
      </c>
      <c r="D2689" t="s">
        <v>619</v>
      </c>
      <c r="E2689" s="1">
        <v>46133.708333333336</v>
      </c>
      <c r="F2689">
        <v>28.835260000000002</v>
      </c>
      <c r="G2689">
        <v>78.744600000000005</v>
      </c>
      <c r="H2689" t="s">
        <v>26</v>
      </c>
      <c r="I2689">
        <v>21</v>
      </c>
      <c r="J2689">
        <v>26</v>
      </c>
      <c r="K2689">
        <v>23</v>
      </c>
    </row>
    <row r="2690" spans="1:11" x14ac:dyDescent="0.35">
      <c r="A2690" t="s">
        <v>11</v>
      </c>
      <c r="B2690" t="s">
        <v>539</v>
      </c>
      <c r="C2690" t="s">
        <v>609</v>
      </c>
      <c r="D2690" t="s">
        <v>619</v>
      </c>
      <c r="E2690" s="1">
        <v>46133.708333333336</v>
      </c>
      <c r="F2690">
        <v>28.835260000000002</v>
      </c>
      <c r="G2690">
        <v>78.744600000000005</v>
      </c>
      <c r="H2690" t="s">
        <v>20</v>
      </c>
      <c r="I2690">
        <v>14</v>
      </c>
      <c r="J2690">
        <v>46</v>
      </c>
      <c r="K2690">
        <v>38</v>
      </c>
    </row>
    <row r="2691" spans="1:11" x14ac:dyDescent="0.35">
      <c r="A2691" t="s">
        <v>11</v>
      </c>
      <c r="B2691" t="s">
        <v>539</v>
      </c>
      <c r="C2691" t="s">
        <v>609</v>
      </c>
      <c r="D2691" t="s">
        <v>620</v>
      </c>
      <c r="E2691" s="1">
        <v>46133.708333333336</v>
      </c>
      <c r="F2691">
        <v>28.840738999999999</v>
      </c>
      <c r="G2691">
        <v>78.697530999999998</v>
      </c>
      <c r="H2691" t="s">
        <v>20</v>
      </c>
      <c r="I2691">
        <v>20</v>
      </c>
      <c r="J2691">
        <v>100</v>
      </c>
      <c r="K2691">
        <v>94</v>
      </c>
    </row>
    <row r="2692" spans="1:11" x14ac:dyDescent="0.35">
      <c r="A2692" t="s">
        <v>11</v>
      </c>
      <c r="B2692" t="s">
        <v>539</v>
      </c>
      <c r="C2692" t="s">
        <v>609</v>
      </c>
      <c r="D2692" t="s">
        <v>621</v>
      </c>
      <c r="E2692" s="1">
        <v>46133.708333333336</v>
      </c>
      <c r="F2692">
        <v>28.885280000000002</v>
      </c>
      <c r="G2692">
        <v>78.738799999999998</v>
      </c>
      <c r="H2692" t="s">
        <v>35</v>
      </c>
      <c r="I2692">
        <v>81</v>
      </c>
      <c r="J2692">
        <v>145</v>
      </c>
      <c r="K2692">
        <v>120</v>
      </c>
    </row>
    <row r="2693" spans="1:11" x14ac:dyDescent="0.35">
      <c r="A2693" t="s">
        <v>11</v>
      </c>
      <c r="B2693" t="s">
        <v>539</v>
      </c>
      <c r="C2693" t="s">
        <v>609</v>
      </c>
      <c r="D2693" t="s">
        <v>621</v>
      </c>
      <c r="E2693" s="1">
        <v>46133.708333333336</v>
      </c>
      <c r="F2693">
        <v>28.885280000000002</v>
      </c>
      <c r="G2693">
        <v>78.738799999999998</v>
      </c>
      <c r="H2693" t="s">
        <v>26</v>
      </c>
      <c r="I2693">
        <v>27</v>
      </c>
      <c r="J2693">
        <v>54</v>
      </c>
      <c r="K2693">
        <v>32</v>
      </c>
    </row>
    <row r="2694" spans="1:11" x14ac:dyDescent="0.35">
      <c r="A2694" t="s">
        <v>11</v>
      </c>
      <c r="B2694" t="s">
        <v>539</v>
      </c>
      <c r="C2694" t="s">
        <v>609</v>
      </c>
      <c r="D2694" t="s">
        <v>611</v>
      </c>
      <c r="E2694" s="1">
        <v>46133.708333333336</v>
      </c>
      <c r="F2694">
        <v>28.849398999999998</v>
      </c>
      <c r="G2694">
        <v>78.742362</v>
      </c>
      <c r="H2694" t="s">
        <v>26</v>
      </c>
      <c r="I2694">
        <v>27</v>
      </c>
      <c r="J2694">
        <v>48</v>
      </c>
      <c r="K2694">
        <v>32</v>
      </c>
    </row>
    <row r="2695" spans="1:11" x14ac:dyDescent="0.35">
      <c r="A2695" t="s">
        <v>11</v>
      </c>
      <c r="B2695" t="s">
        <v>539</v>
      </c>
      <c r="C2695" t="s">
        <v>609</v>
      </c>
      <c r="D2695" t="s">
        <v>611</v>
      </c>
      <c r="E2695" s="1">
        <v>46133.708333333336</v>
      </c>
      <c r="F2695">
        <v>28.849398999999998</v>
      </c>
      <c r="G2695">
        <v>78.742362</v>
      </c>
      <c r="H2695" t="s">
        <v>23</v>
      </c>
      <c r="I2695">
        <v>16</v>
      </c>
      <c r="J2695">
        <v>42</v>
      </c>
      <c r="K2695">
        <v>19</v>
      </c>
    </row>
    <row r="2696" spans="1:11" x14ac:dyDescent="0.35">
      <c r="A2696" t="s">
        <v>11</v>
      </c>
      <c r="B2696" t="s">
        <v>539</v>
      </c>
      <c r="C2696" t="s">
        <v>548</v>
      </c>
      <c r="D2696" t="s">
        <v>770</v>
      </c>
      <c r="E2696" s="1">
        <v>46133.708333333336</v>
      </c>
      <c r="F2696">
        <v>28.389109359999999</v>
      </c>
      <c r="G2696">
        <v>79.429637080000006</v>
      </c>
      <c r="H2696" t="s">
        <v>20</v>
      </c>
      <c r="I2696">
        <v>1</v>
      </c>
      <c r="J2696">
        <v>16</v>
      </c>
      <c r="K2696">
        <v>5</v>
      </c>
    </row>
    <row r="2697" spans="1:11" x14ac:dyDescent="0.35">
      <c r="A2697" t="s">
        <v>11</v>
      </c>
      <c r="B2697" t="s">
        <v>539</v>
      </c>
      <c r="C2697" t="s">
        <v>550</v>
      </c>
      <c r="D2697" t="s">
        <v>551</v>
      </c>
      <c r="E2697" s="1">
        <v>46133.708333333336</v>
      </c>
      <c r="F2697">
        <v>28.406963000000001</v>
      </c>
      <c r="G2697">
        <v>77.849830999999995</v>
      </c>
      <c r="H2697" t="s">
        <v>15</v>
      </c>
      <c r="I2697">
        <v>22</v>
      </c>
      <c r="J2697">
        <v>171</v>
      </c>
      <c r="K2697">
        <v>77</v>
      </c>
    </row>
    <row r="2698" spans="1:11" x14ac:dyDescent="0.35">
      <c r="A2698" t="s">
        <v>11</v>
      </c>
      <c r="B2698" t="s">
        <v>539</v>
      </c>
      <c r="C2698" t="s">
        <v>550</v>
      </c>
      <c r="D2698" t="s">
        <v>551</v>
      </c>
      <c r="E2698" s="1">
        <v>46133.708333333336</v>
      </c>
      <c r="F2698">
        <v>28.406963000000001</v>
      </c>
      <c r="G2698">
        <v>77.849830999999995</v>
      </c>
      <c r="H2698" t="s">
        <v>16</v>
      </c>
      <c r="I2698">
        <v>14</v>
      </c>
      <c r="J2698">
        <v>116</v>
      </c>
      <c r="K2698">
        <v>58</v>
      </c>
    </row>
    <row r="2699" spans="1:11" x14ac:dyDescent="0.35">
      <c r="A2699" t="s">
        <v>11</v>
      </c>
      <c r="B2699" t="s">
        <v>539</v>
      </c>
      <c r="C2699" t="s">
        <v>552</v>
      </c>
      <c r="D2699" t="s">
        <v>767</v>
      </c>
      <c r="E2699" s="1">
        <v>46133.708333333336</v>
      </c>
      <c r="F2699">
        <v>27.168897000000001</v>
      </c>
      <c r="G2699">
        <v>78.376959999999997</v>
      </c>
      <c r="H2699" t="s">
        <v>19</v>
      </c>
      <c r="I2699">
        <v>2</v>
      </c>
      <c r="J2699">
        <v>2</v>
      </c>
      <c r="K2699">
        <v>2</v>
      </c>
    </row>
    <row r="2700" spans="1:11" x14ac:dyDescent="0.35">
      <c r="A2700" t="s">
        <v>11</v>
      </c>
      <c r="B2700" t="s">
        <v>539</v>
      </c>
      <c r="C2700" t="s">
        <v>552</v>
      </c>
      <c r="D2700" t="s">
        <v>767</v>
      </c>
      <c r="E2700" s="1">
        <v>46133.708333333336</v>
      </c>
      <c r="F2700">
        <v>27.168897000000001</v>
      </c>
      <c r="G2700">
        <v>78.376959999999997</v>
      </c>
      <c r="H2700" t="s">
        <v>23</v>
      </c>
      <c r="I2700">
        <v>16</v>
      </c>
      <c r="J2700">
        <v>73</v>
      </c>
      <c r="K2700">
        <v>44</v>
      </c>
    </row>
    <row r="2701" spans="1:11" x14ac:dyDescent="0.35">
      <c r="A2701" t="s">
        <v>11</v>
      </c>
      <c r="B2701" t="s">
        <v>539</v>
      </c>
      <c r="C2701" t="s">
        <v>596</v>
      </c>
      <c r="D2701" t="s">
        <v>768</v>
      </c>
      <c r="E2701" s="1">
        <v>46133.708333333336</v>
      </c>
      <c r="F2701">
        <v>28.694527999999998</v>
      </c>
      <c r="G2701">
        <v>77.494704999999996</v>
      </c>
      <c r="H2701" t="s">
        <v>15</v>
      </c>
      <c r="I2701">
        <v>94</v>
      </c>
      <c r="J2701">
        <v>316</v>
      </c>
      <c r="K2701">
        <v>224</v>
      </c>
    </row>
    <row r="2702" spans="1:11" x14ac:dyDescent="0.35">
      <c r="A2702" t="s">
        <v>11</v>
      </c>
      <c r="B2702" t="s">
        <v>539</v>
      </c>
      <c r="C2702" t="s">
        <v>596</v>
      </c>
      <c r="D2702" t="s">
        <v>598</v>
      </c>
      <c r="E2702" s="1">
        <v>46133.708333333336</v>
      </c>
      <c r="F2702">
        <v>28.660334599999999</v>
      </c>
      <c r="G2702">
        <v>77.357256300000003</v>
      </c>
      <c r="H2702" t="s">
        <v>26</v>
      </c>
      <c r="I2702">
        <v>12</v>
      </c>
      <c r="J2702">
        <v>68</v>
      </c>
      <c r="K2702">
        <v>26</v>
      </c>
    </row>
    <row r="2703" spans="1:11" x14ac:dyDescent="0.35">
      <c r="A2703" t="s">
        <v>11</v>
      </c>
      <c r="B2703" t="s">
        <v>539</v>
      </c>
      <c r="C2703" t="s">
        <v>596</v>
      </c>
      <c r="D2703" t="s">
        <v>598</v>
      </c>
      <c r="E2703" s="1">
        <v>46133.708333333336</v>
      </c>
      <c r="F2703">
        <v>28.660334599999999</v>
      </c>
      <c r="G2703">
        <v>77.357256300000003</v>
      </c>
      <c r="H2703" t="s">
        <v>20</v>
      </c>
      <c r="I2703">
        <v>10</v>
      </c>
      <c r="J2703">
        <v>109</v>
      </c>
      <c r="K2703">
        <v>92</v>
      </c>
    </row>
    <row r="2704" spans="1:11" x14ac:dyDescent="0.35">
      <c r="A2704" t="s">
        <v>11</v>
      </c>
      <c r="B2704" t="s">
        <v>539</v>
      </c>
      <c r="C2704" t="s">
        <v>586</v>
      </c>
      <c r="D2704" t="s">
        <v>587</v>
      </c>
      <c r="E2704" s="1">
        <v>46133.708333333336</v>
      </c>
      <c r="F2704">
        <v>28.557054000000001</v>
      </c>
      <c r="G2704">
        <v>77.453663000000006</v>
      </c>
      <c r="H2704" t="s">
        <v>16</v>
      </c>
      <c r="I2704">
        <v>29</v>
      </c>
      <c r="J2704">
        <v>81</v>
      </c>
      <c r="K2704">
        <v>55</v>
      </c>
    </row>
    <row r="2705" spans="1:11" x14ac:dyDescent="0.35">
      <c r="A2705" t="s">
        <v>11</v>
      </c>
      <c r="B2705" t="s">
        <v>539</v>
      </c>
      <c r="C2705" t="s">
        <v>586</v>
      </c>
      <c r="D2705" t="s">
        <v>587</v>
      </c>
      <c r="E2705" s="1">
        <v>46133.708333333336</v>
      </c>
      <c r="F2705">
        <v>28.557054000000001</v>
      </c>
      <c r="G2705">
        <v>77.453663000000006</v>
      </c>
      <c r="H2705" t="s">
        <v>19</v>
      </c>
      <c r="I2705">
        <v>4</v>
      </c>
      <c r="J2705">
        <v>12</v>
      </c>
      <c r="K2705">
        <v>8</v>
      </c>
    </row>
    <row r="2706" spans="1:11" x14ac:dyDescent="0.35">
      <c r="A2706" t="s">
        <v>11</v>
      </c>
      <c r="B2706" t="s">
        <v>539</v>
      </c>
      <c r="C2706" t="s">
        <v>588</v>
      </c>
      <c r="D2706" t="s">
        <v>589</v>
      </c>
      <c r="E2706" s="1">
        <v>46133.708333333336</v>
      </c>
      <c r="F2706">
        <v>28.725645</v>
      </c>
      <c r="G2706">
        <v>77.749674999999996</v>
      </c>
      <c r="H2706" t="s">
        <v>35</v>
      </c>
      <c r="I2706">
        <v>152</v>
      </c>
      <c r="J2706">
        <v>371</v>
      </c>
      <c r="K2706">
        <v>237</v>
      </c>
    </row>
    <row r="2707" spans="1:11" x14ac:dyDescent="0.35">
      <c r="A2707" t="s">
        <v>11</v>
      </c>
      <c r="B2707" t="s">
        <v>539</v>
      </c>
      <c r="C2707" t="s">
        <v>588</v>
      </c>
      <c r="D2707" t="s">
        <v>589</v>
      </c>
      <c r="E2707" s="1">
        <v>46133.708333333336</v>
      </c>
      <c r="F2707">
        <v>28.725645</v>
      </c>
      <c r="G2707">
        <v>77.749674999999996</v>
      </c>
      <c r="H2707" t="s">
        <v>23</v>
      </c>
      <c r="I2707">
        <v>21</v>
      </c>
      <c r="J2707">
        <v>86</v>
      </c>
      <c r="K2707">
        <v>30</v>
      </c>
    </row>
    <row r="2708" spans="1:11" x14ac:dyDescent="0.35">
      <c r="A2708" t="s">
        <v>11</v>
      </c>
      <c r="B2708" t="s">
        <v>539</v>
      </c>
      <c r="C2708" t="s">
        <v>609</v>
      </c>
      <c r="D2708" t="s">
        <v>612</v>
      </c>
      <c r="E2708" s="1">
        <v>46133.708333333336</v>
      </c>
      <c r="F2708">
        <v>28.802624999999999</v>
      </c>
      <c r="G2708">
        <v>78.753727999999995</v>
      </c>
      <c r="H2708" t="s">
        <v>19</v>
      </c>
      <c r="I2708">
        <v>5</v>
      </c>
      <c r="J2708">
        <v>5</v>
      </c>
      <c r="K2708">
        <v>5</v>
      </c>
    </row>
    <row r="2709" spans="1:11" x14ac:dyDescent="0.35">
      <c r="A2709" t="s">
        <v>11</v>
      </c>
      <c r="B2709" t="s">
        <v>539</v>
      </c>
      <c r="C2709" t="s">
        <v>609</v>
      </c>
      <c r="D2709" t="s">
        <v>612</v>
      </c>
      <c r="E2709" s="1">
        <v>46133.708333333336</v>
      </c>
      <c r="F2709">
        <v>28.802624999999999</v>
      </c>
      <c r="G2709">
        <v>78.753727999999995</v>
      </c>
      <c r="H2709" t="s">
        <v>26</v>
      </c>
      <c r="I2709">
        <v>49</v>
      </c>
      <c r="J2709">
        <v>76</v>
      </c>
      <c r="K2709">
        <v>54</v>
      </c>
    </row>
    <row r="2710" spans="1:11" x14ac:dyDescent="0.35">
      <c r="A2710" t="s">
        <v>11</v>
      </c>
      <c r="B2710" t="s">
        <v>539</v>
      </c>
      <c r="C2710" t="s">
        <v>615</v>
      </c>
      <c r="D2710" t="s">
        <v>616</v>
      </c>
      <c r="E2710" s="1">
        <v>46133.708333333336</v>
      </c>
      <c r="F2710">
        <v>28.544760799999999</v>
      </c>
      <c r="G2710">
        <v>77.323125700000006</v>
      </c>
      <c r="H2710" t="s">
        <v>23</v>
      </c>
      <c r="I2710">
        <v>28</v>
      </c>
      <c r="J2710">
        <v>131</v>
      </c>
      <c r="K2710">
        <v>44</v>
      </c>
    </row>
    <row r="2711" spans="1:11" x14ac:dyDescent="0.35">
      <c r="A2711" t="s">
        <v>11</v>
      </c>
      <c r="B2711" t="s">
        <v>539</v>
      </c>
      <c r="C2711" t="s">
        <v>615</v>
      </c>
      <c r="D2711" t="s">
        <v>616</v>
      </c>
      <c r="E2711" s="1">
        <v>46133.708333333336</v>
      </c>
      <c r="F2711">
        <v>28.544760799999999</v>
      </c>
      <c r="G2711">
        <v>77.323125700000006</v>
      </c>
      <c r="H2711" t="s">
        <v>20</v>
      </c>
      <c r="I2711">
        <v>8</v>
      </c>
      <c r="J2711">
        <v>131</v>
      </c>
      <c r="K2711">
        <v>104</v>
      </c>
    </row>
    <row r="2712" spans="1:11" x14ac:dyDescent="0.35">
      <c r="A2712" t="s">
        <v>11</v>
      </c>
      <c r="B2712" t="s">
        <v>539</v>
      </c>
      <c r="C2712" t="s">
        <v>615</v>
      </c>
      <c r="D2712" t="s">
        <v>782</v>
      </c>
      <c r="E2712" s="1">
        <v>46133.708333333336</v>
      </c>
      <c r="F2712">
        <v>28.6245479</v>
      </c>
      <c r="G2712">
        <v>77.357710400000002</v>
      </c>
      <c r="H2712" t="s">
        <v>16</v>
      </c>
      <c r="I2712">
        <v>14</v>
      </c>
      <c r="J2712">
        <v>24</v>
      </c>
      <c r="K2712">
        <v>19</v>
      </c>
    </row>
    <row r="2713" spans="1:11" x14ac:dyDescent="0.35">
      <c r="A2713" t="s">
        <v>11</v>
      </c>
      <c r="B2713" t="s">
        <v>539</v>
      </c>
      <c r="C2713" t="s">
        <v>615</v>
      </c>
      <c r="D2713" t="s">
        <v>623</v>
      </c>
      <c r="E2713" s="1">
        <v>46133.708333333336</v>
      </c>
      <c r="F2713">
        <v>28.5898</v>
      </c>
      <c r="G2713">
        <v>77.310100000000006</v>
      </c>
      <c r="H2713" t="s">
        <v>20</v>
      </c>
      <c r="I2713">
        <v>6</v>
      </c>
      <c r="J2713">
        <v>91</v>
      </c>
      <c r="K2713">
        <v>73</v>
      </c>
    </row>
    <row r="2714" spans="1:11" x14ac:dyDescent="0.35">
      <c r="A2714" t="s">
        <v>11</v>
      </c>
      <c r="B2714" t="s">
        <v>539</v>
      </c>
      <c r="C2714" t="s">
        <v>590</v>
      </c>
      <c r="D2714" t="s">
        <v>591</v>
      </c>
      <c r="E2714" s="1">
        <v>46133.708333333336</v>
      </c>
      <c r="F2714">
        <v>25.454699999999999</v>
      </c>
      <c r="G2714">
        <v>78.603899999999996</v>
      </c>
      <c r="H2714" t="s">
        <v>23</v>
      </c>
      <c r="I2714">
        <v>7</v>
      </c>
      <c r="J2714">
        <v>28</v>
      </c>
      <c r="K2714">
        <v>10</v>
      </c>
    </row>
    <row r="2715" spans="1:11" x14ac:dyDescent="0.35">
      <c r="A2715" t="s">
        <v>11</v>
      </c>
      <c r="B2715" t="s">
        <v>539</v>
      </c>
      <c r="C2715" t="s">
        <v>592</v>
      </c>
      <c r="D2715" t="s">
        <v>593</v>
      </c>
      <c r="E2715" s="1">
        <v>46133.708333333336</v>
      </c>
      <c r="F2715">
        <v>26.428281999999999</v>
      </c>
      <c r="G2715">
        <v>80.327067</v>
      </c>
      <c r="H2715" t="s">
        <v>15</v>
      </c>
      <c r="I2715">
        <v>20</v>
      </c>
      <c r="J2715">
        <v>182</v>
      </c>
      <c r="K2715">
        <v>77</v>
      </c>
    </row>
    <row r="2716" spans="1:11" x14ac:dyDescent="0.35">
      <c r="A2716" t="s">
        <v>11</v>
      </c>
      <c r="B2716" t="s">
        <v>539</v>
      </c>
      <c r="C2716" t="s">
        <v>592</v>
      </c>
      <c r="D2716" t="s">
        <v>593</v>
      </c>
      <c r="E2716" s="1">
        <v>46133.708333333336</v>
      </c>
      <c r="F2716">
        <v>26.428281999999999</v>
      </c>
      <c r="G2716">
        <v>80.327067</v>
      </c>
      <c r="H2716" t="s">
        <v>20</v>
      </c>
      <c r="I2716">
        <v>7</v>
      </c>
      <c r="J2716">
        <v>15</v>
      </c>
      <c r="K2716">
        <v>10</v>
      </c>
    </row>
    <row r="2717" spans="1:11" x14ac:dyDescent="0.35">
      <c r="A2717" t="s">
        <v>11</v>
      </c>
      <c r="B2717" t="s">
        <v>539</v>
      </c>
      <c r="C2717" t="s">
        <v>592</v>
      </c>
      <c r="D2717" t="s">
        <v>595</v>
      </c>
      <c r="E2717" s="1">
        <v>46133.708333333336</v>
      </c>
      <c r="F2717">
        <v>26.470313600000001</v>
      </c>
      <c r="G2717">
        <v>80.322986299999997</v>
      </c>
      <c r="H2717" t="s">
        <v>26</v>
      </c>
      <c r="I2717">
        <v>12</v>
      </c>
      <c r="J2717">
        <v>33</v>
      </c>
      <c r="K2717">
        <v>15</v>
      </c>
    </row>
    <row r="2718" spans="1:11" x14ac:dyDescent="0.35">
      <c r="A2718" t="s">
        <v>11</v>
      </c>
      <c r="B2718" t="s">
        <v>539</v>
      </c>
      <c r="C2718" t="s">
        <v>603</v>
      </c>
      <c r="D2718" t="s">
        <v>604</v>
      </c>
      <c r="E2718" s="1">
        <v>46133.708333333336</v>
      </c>
      <c r="F2718">
        <v>28.611190000000001</v>
      </c>
      <c r="G2718">
        <v>77.342060000000004</v>
      </c>
      <c r="H2718" t="s">
        <v>19</v>
      </c>
      <c r="I2718">
        <v>4</v>
      </c>
      <c r="J2718">
        <v>26</v>
      </c>
      <c r="K2718">
        <v>10</v>
      </c>
    </row>
    <row r="2719" spans="1:11" x14ac:dyDescent="0.35">
      <c r="A2719" t="s">
        <v>11</v>
      </c>
      <c r="B2719" t="s">
        <v>539</v>
      </c>
      <c r="C2719" t="s">
        <v>596</v>
      </c>
      <c r="D2719" t="s">
        <v>825</v>
      </c>
      <c r="E2719" s="1">
        <v>46133.708333333336</v>
      </c>
      <c r="F2719">
        <v>28.685382000000001</v>
      </c>
      <c r="G2719">
        <v>77.453839000000002</v>
      </c>
      <c r="H2719" t="s">
        <v>35</v>
      </c>
      <c r="I2719">
        <v>148</v>
      </c>
      <c r="J2719">
        <v>272</v>
      </c>
      <c r="K2719">
        <v>217</v>
      </c>
    </row>
    <row r="2720" spans="1:11" x14ac:dyDescent="0.35">
      <c r="A2720" t="s">
        <v>11</v>
      </c>
      <c r="B2720" t="s">
        <v>539</v>
      </c>
      <c r="C2720" t="s">
        <v>596</v>
      </c>
      <c r="D2720" t="s">
        <v>825</v>
      </c>
      <c r="E2720" s="1">
        <v>46133.708333333336</v>
      </c>
      <c r="F2720">
        <v>28.685382000000001</v>
      </c>
      <c r="G2720">
        <v>77.453839000000002</v>
      </c>
      <c r="H2720" t="s">
        <v>16</v>
      </c>
      <c r="I2720">
        <v>27</v>
      </c>
      <c r="J2720">
        <v>101</v>
      </c>
      <c r="K2720">
        <v>52</v>
      </c>
    </row>
    <row r="2721" spans="1:11" x14ac:dyDescent="0.35">
      <c r="A2721" t="s">
        <v>11</v>
      </c>
      <c r="B2721" t="s">
        <v>539</v>
      </c>
      <c r="C2721" t="s">
        <v>596</v>
      </c>
      <c r="D2721" t="s">
        <v>825</v>
      </c>
      <c r="E2721" s="1">
        <v>46133.708333333336</v>
      </c>
      <c r="F2721">
        <v>28.685382000000001</v>
      </c>
      <c r="G2721">
        <v>77.453839000000002</v>
      </c>
      <c r="H2721" t="s">
        <v>20</v>
      </c>
      <c r="I2721">
        <v>19</v>
      </c>
      <c r="J2721">
        <v>132</v>
      </c>
      <c r="K2721">
        <v>109</v>
      </c>
    </row>
    <row r="2722" spans="1:11" x14ac:dyDescent="0.35">
      <c r="A2722" t="s">
        <v>11</v>
      </c>
      <c r="B2722" t="s">
        <v>539</v>
      </c>
      <c r="C2722" t="s">
        <v>596</v>
      </c>
      <c r="D2722" t="s">
        <v>622</v>
      </c>
      <c r="E2722" s="1">
        <v>46133.708333333336</v>
      </c>
      <c r="F2722">
        <v>28.646232999999999</v>
      </c>
      <c r="G2722">
        <v>77.358074999999999</v>
      </c>
      <c r="H2722" t="s">
        <v>23</v>
      </c>
      <c r="I2722">
        <v>14</v>
      </c>
      <c r="J2722">
        <v>62</v>
      </c>
      <c r="K2722">
        <v>28</v>
      </c>
    </row>
    <row r="2723" spans="1:11" x14ac:dyDescent="0.35">
      <c r="A2723" t="s">
        <v>11</v>
      </c>
      <c r="B2723" t="s">
        <v>539</v>
      </c>
      <c r="C2723" t="s">
        <v>596</v>
      </c>
      <c r="D2723" t="s">
        <v>597</v>
      </c>
      <c r="E2723" s="1">
        <v>46133.708333333336</v>
      </c>
      <c r="F2723">
        <v>28.757294000000002</v>
      </c>
      <c r="G2723">
        <v>77.278791999999996</v>
      </c>
      <c r="H2723" t="s">
        <v>16</v>
      </c>
      <c r="I2723">
        <v>10</v>
      </c>
      <c r="J2723">
        <v>78</v>
      </c>
      <c r="K2723">
        <v>37</v>
      </c>
    </row>
    <row r="2724" spans="1:11" x14ac:dyDescent="0.35">
      <c r="A2724" t="s">
        <v>11</v>
      </c>
      <c r="B2724" t="s">
        <v>539</v>
      </c>
      <c r="C2724" t="s">
        <v>615</v>
      </c>
      <c r="D2724" t="s">
        <v>624</v>
      </c>
      <c r="E2724" s="1">
        <v>46133.708333333336</v>
      </c>
      <c r="F2724">
        <v>28.569230000000001</v>
      </c>
      <c r="G2724">
        <v>77.393848000000006</v>
      </c>
      <c r="H2724" t="s">
        <v>35</v>
      </c>
      <c r="I2724">
        <v>114</v>
      </c>
      <c r="J2724">
        <v>234</v>
      </c>
      <c r="K2724">
        <v>166</v>
      </c>
    </row>
    <row r="2725" spans="1:11" x14ac:dyDescent="0.35">
      <c r="A2725" t="s">
        <v>11</v>
      </c>
      <c r="B2725" t="s">
        <v>539</v>
      </c>
      <c r="C2725" t="s">
        <v>615</v>
      </c>
      <c r="D2725" t="s">
        <v>624</v>
      </c>
      <c r="E2725" s="1">
        <v>46133.708333333336</v>
      </c>
      <c r="F2725">
        <v>28.569230000000001</v>
      </c>
      <c r="G2725">
        <v>77.393848000000006</v>
      </c>
      <c r="H2725" t="s">
        <v>16</v>
      </c>
      <c r="I2725">
        <v>18</v>
      </c>
      <c r="J2725">
        <v>19</v>
      </c>
      <c r="K2725">
        <v>19</v>
      </c>
    </row>
    <row r="2726" spans="1:11" x14ac:dyDescent="0.35">
      <c r="A2726" t="s">
        <v>11</v>
      </c>
      <c r="B2726" t="s">
        <v>539</v>
      </c>
      <c r="C2726" t="s">
        <v>615</v>
      </c>
      <c r="D2726" t="s">
        <v>624</v>
      </c>
      <c r="E2726" s="1">
        <v>46133.708333333336</v>
      </c>
      <c r="F2726">
        <v>28.569230000000001</v>
      </c>
      <c r="G2726">
        <v>77.393848000000006</v>
      </c>
      <c r="H2726" t="s">
        <v>19</v>
      </c>
      <c r="I2726">
        <v>3</v>
      </c>
      <c r="J2726">
        <v>3</v>
      </c>
      <c r="K2726">
        <v>3</v>
      </c>
    </row>
    <row r="2727" spans="1:11" x14ac:dyDescent="0.35">
      <c r="A2727" t="s">
        <v>11</v>
      </c>
      <c r="B2727" t="s">
        <v>539</v>
      </c>
      <c r="C2727" t="s">
        <v>625</v>
      </c>
      <c r="D2727" t="s">
        <v>626</v>
      </c>
      <c r="E2727" s="1">
        <v>46133.708333333336</v>
      </c>
      <c r="F2727">
        <v>25.425602000000001</v>
      </c>
      <c r="G2727">
        <v>81.917152000000002</v>
      </c>
      <c r="H2727" t="s">
        <v>19</v>
      </c>
      <c r="I2727">
        <v>5</v>
      </c>
      <c r="J2727">
        <v>6</v>
      </c>
      <c r="K2727">
        <v>6</v>
      </c>
    </row>
    <row r="2728" spans="1:11" x14ac:dyDescent="0.35">
      <c r="A2728" t="s">
        <v>11</v>
      </c>
      <c r="B2728" t="s">
        <v>539</v>
      </c>
      <c r="C2728" t="s">
        <v>625</v>
      </c>
      <c r="D2728" t="s">
        <v>627</v>
      </c>
      <c r="E2728" s="1">
        <v>46133.708333333336</v>
      </c>
      <c r="F2728">
        <v>25.494</v>
      </c>
      <c r="G2728">
        <v>81.863</v>
      </c>
      <c r="H2728" t="s">
        <v>15</v>
      </c>
      <c r="I2728">
        <v>20</v>
      </c>
      <c r="J2728">
        <v>46</v>
      </c>
      <c r="K2728">
        <v>37</v>
      </c>
    </row>
    <row r="2729" spans="1:11" x14ac:dyDescent="0.35">
      <c r="A2729" t="s">
        <v>11</v>
      </c>
      <c r="B2729" t="s">
        <v>539</v>
      </c>
      <c r="C2729" t="s">
        <v>625</v>
      </c>
      <c r="D2729" t="s">
        <v>628</v>
      </c>
      <c r="E2729" s="1">
        <v>46133.708333333336</v>
      </c>
      <c r="F2729">
        <v>25.449199159999999</v>
      </c>
      <c r="G2729">
        <v>81.827359860000001</v>
      </c>
      <c r="H2729" t="s">
        <v>15</v>
      </c>
      <c r="I2729">
        <v>22</v>
      </c>
      <c r="J2729">
        <v>51</v>
      </c>
      <c r="K2729">
        <v>33</v>
      </c>
    </row>
    <row r="2730" spans="1:11" x14ac:dyDescent="0.35">
      <c r="A2730" t="s">
        <v>11</v>
      </c>
      <c r="B2730" t="s">
        <v>539</v>
      </c>
      <c r="C2730" t="s">
        <v>629</v>
      </c>
      <c r="D2730" t="s">
        <v>630</v>
      </c>
      <c r="E2730" s="1">
        <v>46133.708333333336</v>
      </c>
      <c r="F2730">
        <v>25.350598600000001</v>
      </c>
      <c r="G2730">
        <v>82.908307399999998</v>
      </c>
      <c r="H2730" t="s">
        <v>15</v>
      </c>
      <c r="I2730">
        <v>58</v>
      </c>
      <c r="J2730">
        <v>154</v>
      </c>
      <c r="K2730">
        <v>84</v>
      </c>
    </row>
    <row r="2731" spans="1:11" x14ac:dyDescent="0.35">
      <c r="A2731" t="s">
        <v>11</v>
      </c>
      <c r="B2731" t="s">
        <v>539</v>
      </c>
      <c r="C2731" t="s">
        <v>629</v>
      </c>
      <c r="D2731" t="s">
        <v>631</v>
      </c>
      <c r="E2731" s="1">
        <v>46133.708333333336</v>
      </c>
      <c r="F2731">
        <v>25.301777999999999</v>
      </c>
      <c r="G2731">
        <v>82.996789000000007</v>
      </c>
      <c r="H2731" t="s">
        <v>15</v>
      </c>
      <c r="I2731">
        <v>26</v>
      </c>
      <c r="J2731">
        <v>78</v>
      </c>
      <c r="K2731">
        <v>44</v>
      </c>
    </row>
    <row r="2732" spans="1:11" x14ac:dyDescent="0.35">
      <c r="A2732" t="s">
        <v>11</v>
      </c>
      <c r="B2732" t="s">
        <v>539</v>
      </c>
      <c r="C2732" t="s">
        <v>629</v>
      </c>
      <c r="D2732" t="s">
        <v>631</v>
      </c>
      <c r="E2732" s="1">
        <v>46133.708333333336</v>
      </c>
      <c r="F2732">
        <v>25.301777999999999</v>
      </c>
      <c r="G2732">
        <v>82.996789000000007</v>
      </c>
      <c r="H2732" t="s">
        <v>23</v>
      </c>
      <c r="I2732">
        <v>5</v>
      </c>
      <c r="J2732">
        <v>24</v>
      </c>
      <c r="K2732">
        <v>10</v>
      </c>
    </row>
    <row r="2733" spans="1:11" x14ac:dyDescent="0.35">
      <c r="A2733" t="s">
        <v>11</v>
      </c>
      <c r="B2733" t="s">
        <v>539</v>
      </c>
      <c r="C2733" t="s">
        <v>629</v>
      </c>
      <c r="D2733" t="s">
        <v>776</v>
      </c>
      <c r="E2733" s="1">
        <v>46133.708333333336</v>
      </c>
      <c r="F2733">
        <v>25.262326000000002</v>
      </c>
      <c r="G2733">
        <v>82.995407999999998</v>
      </c>
      <c r="H2733" t="s">
        <v>35</v>
      </c>
      <c r="I2733">
        <v>61</v>
      </c>
      <c r="J2733">
        <v>114</v>
      </c>
      <c r="K2733">
        <v>87</v>
      </c>
    </row>
    <row r="2734" spans="1:11" x14ac:dyDescent="0.35">
      <c r="A2734" t="s">
        <v>11</v>
      </c>
      <c r="B2734" t="s">
        <v>539</v>
      </c>
      <c r="C2734" t="s">
        <v>629</v>
      </c>
      <c r="D2734" t="s">
        <v>632</v>
      </c>
      <c r="E2734" s="1">
        <v>46133.708333333336</v>
      </c>
      <c r="F2734">
        <v>25.323930000000001</v>
      </c>
      <c r="G2734">
        <v>82.996870000000001</v>
      </c>
      <c r="H2734" t="s">
        <v>15</v>
      </c>
      <c r="I2734">
        <v>37</v>
      </c>
      <c r="J2734">
        <v>198</v>
      </c>
      <c r="K2734">
        <v>91</v>
      </c>
    </row>
    <row r="2735" spans="1:11" x14ac:dyDescent="0.35">
      <c r="A2735" t="s">
        <v>11</v>
      </c>
      <c r="B2735" t="s">
        <v>539</v>
      </c>
      <c r="C2735" t="s">
        <v>629</v>
      </c>
      <c r="D2735" t="s">
        <v>632</v>
      </c>
      <c r="E2735" s="1">
        <v>46133.708333333336</v>
      </c>
      <c r="F2735">
        <v>25.323930000000001</v>
      </c>
      <c r="G2735">
        <v>82.996870000000001</v>
      </c>
      <c r="H2735" t="s">
        <v>35</v>
      </c>
      <c r="I2735">
        <v>75</v>
      </c>
      <c r="J2735">
        <v>168</v>
      </c>
      <c r="K2735">
        <v>104</v>
      </c>
    </row>
    <row r="2736" spans="1:11" x14ac:dyDescent="0.35">
      <c r="A2736" t="s">
        <v>11</v>
      </c>
      <c r="B2736" t="s">
        <v>539</v>
      </c>
      <c r="C2736" t="s">
        <v>777</v>
      </c>
      <c r="D2736" t="s">
        <v>778</v>
      </c>
      <c r="E2736" s="1">
        <v>46133.708333333336</v>
      </c>
      <c r="F2736">
        <v>27.571408999999999</v>
      </c>
      <c r="G2736">
        <v>77.655756999999994</v>
      </c>
      <c r="H2736" t="s">
        <v>23</v>
      </c>
      <c r="I2736">
        <v>12</v>
      </c>
      <c r="J2736">
        <v>32</v>
      </c>
      <c r="K2736">
        <v>17</v>
      </c>
    </row>
    <row r="2737" spans="1:11" x14ac:dyDescent="0.35">
      <c r="A2737" t="s">
        <v>11</v>
      </c>
      <c r="B2737" t="s">
        <v>633</v>
      </c>
      <c r="C2737" t="s">
        <v>634</v>
      </c>
      <c r="D2737" t="s">
        <v>635</v>
      </c>
      <c r="E2737" s="1">
        <v>46133.708333333336</v>
      </c>
      <c r="F2737">
        <v>30.269444</v>
      </c>
      <c r="G2737">
        <v>78.044167000000002</v>
      </c>
      <c r="H2737" t="s">
        <v>20</v>
      </c>
      <c r="I2737">
        <v>16</v>
      </c>
      <c r="J2737">
        <v>65</v>
      </c>
      <c r="K2737">
        <v>54</v>
      </c>
    </row>
    <row r="2738" spans="1:11" x14ac:dyDescent="0.35">
      <c r="A2738" t="s">
        <v>11</v>
      </c>
      <c r="B2738" t="s">
        <v>633</v>
      </c>
      <c r="C2738" t="s">
        <v>783</v>
      </c>
      <c r="D2738" t="s">
        <v>784</v>
      </c>
      <c r="E2738" s="1">
        <v>46133.708333333336</v>
      </c>
      <c r="F2738">
        <v>29.212411400000001</v>
      </c>
      <c r="G2738">
        <v>78.961175299999994</v>
      </c>
      <c r="H2738" t="s">
        <v>19</v>
      </c>
      <c r="I2738">
        <v>1</v>
      </c>
      <c r="J2738">
        <v>3</v>
      </c>
      <c r="K2738">
        <v>2</v>
      </c>
    </row>
    <row r="2739" spans="1:11" x14ac:dyDescent="0.35">
      <c r="A2739" t="s">
        <v>11</v>
      </c>
      <c r="B2739" t="s">
        <v>633</v>
      </c>
      <c r="C2739" t="s">
        <v>783</v>
      </c>
      <c r="D2739" t="s">
        <v>784</v>
      </c>
      <c r="E2739" s="1">
        <v>46133.708333333336</v>
      </c>
      <c r="F2739">
        <v>29.212411400000001</v>
      </c>
      <c r="G2739">
        <v>78.961175299999994</v>
      </c>
      <c r="H2739" t="s">
        <v>23</v>
      </c>
      <c r="I2739">
        <v>9</v>
      </c>
      <c r="J2739">
        <v>20</v>
      </c>
      <c r="K2739">
        <v>15</v>
      </c>
    </row>
    <row r="2740" spans="1:11" x14ac:dyDescent="0.35">
      <c r="A2740" t="s">
        <v>11</v>
      </c>
      <c r="B2740" t="s">
        <v>633</v>
      </c>
      <c r="C2740" t="s">
        <v>785</v>
      </c>
      <c r="D2740" t="s">
        <v>786</v>
      </c>
      <c r="E2740" s="1">
        <v>46133.708333333336</v>
      </c>
      <c r="F2740">
        <v>30.075911000000001</v>
      </c>
      <c r="G2740">
        <v>78.285954700000005</v>
      </c>
      <c r="H2740" t="s">
        <v>19</v>
      </c>
      <c r="I2740">
        <v>11</v>
      </c>
      <c r="J2740">
        <v>11</v>
      </c>
      <c r="K2740">
        <v>11</v>
      </c>
    </row>
    <row r="2741" spans="1:11" x14ac:dyDescent="0.35">
      <c r="A2741" t="s">
        <v>11</v>
      </c>
      <c r="B2741" t="s">
        <v>636</v>
      </c>
      <c r="C2741" t="s">
        <v>637</v>
      </c>
      <c r="D2741" t="s">
        <v>638</v>
      </c>
      <c r="E2741" s="1">
        <v>46133.708333333336</v>
      </c>
      <c r="F2741">
        <v>23.685296999999998</v>
      </c>
      <c r="G2741">
        <v>86.945967999999993</v>
      </c>
      <c r="H2741" t="s">
        <v>20</v>
      </c>
      <c r="I2741">
        <v>25</v>
      </c>
      <c r="J2741">
        <v>70</v>
      </c>
      <c r="K2741">
        <v>61</v>
      </c>
    </row>
    <row r="2742" spans="1:11" x14ac:dyDescent="0.35">
      <c r="A2742" t="s">
        <v>11</v>
      </c>
      <c r="B2742" t="s">
        <v>636</v>
      </c>
      <c r="C2742" t="s">
        <v>637</v>
      </c>
      <c r="D2742" t="s">
        <v>639</v>
      </c>
      <c r="E2742" s="1">
        <v>46133.708333333336</v>
      </c>
      <c r="F2742">
        <v>23.697935999999999</v>
      </c>
      <c r="G2742">
        <v>86.944395</v>
      </c>
      <c r="H2742" t="s">
        <v>15</v>
      </c>
      <c r="I2742">
        <v>27</v>
      </c>
      <c r="J2742">
        <v>54</v>
      </c>
      <c r="K2742">
        <v>42</v>
      </c>
    </row>
    <row r="2743" spans="1:11" x14ac:dyDescent="0.35">
      <c r="A2743" t="s">
        <v>11</v>
      </c>
      <c r="B2743" t="s">
        <v>636</v>
      </c>
      <c r="C2743" t="s">
        <v>637</v>
      </c>
      <c r="D2743" t="s">
        <v>639</v>
      </c>
      <c r="E2743" s="1">
        <v>46133.708333333336</v>
      </c>
      <c r="F2743">
        <v>23.697935999999999</v>
      </c>
      <c r="G2743">
        <v>86.944395</v>
      </c>
      <c r="H2743" t="s">
        <v>35</v>
      </c>
      <c r="I2743">
        <v>50</v>
      </c>
      <c r="J2743">
        <v>101</v>
      </c>
      <c r="K2743">
        <v>75</v>
      </c>
    </row>
    <row r="2744" spans="1:11" x14ac:dyDescent="0.35">
      <c r="A2744" t="s">
        <v>11</v>
      </c>
      <c r="B2744" t="s">
        <v>636</v>
      </c>
      <c r="C2744" t="s">
        <v>637</v>
      </c>
      <c r="D2744" t="s">
        <v>639</v>
      </c>
      <c r="E2744" s="1">
        <v>46133.708333333336</v>
      </c>
      <c r="F2744">
        <v>23.697935999999999</v>
      </c>
      <c r="G2744">
        <v>86.944395</v>
      </c>
      <c r="H2744" t="s">
        <v>26</v>
      </c>
      <c r="I2744">
        <v>68</v>
      </c>
      <c r="J2744">
        <v>72</v>
      </c>
      <c r="K2744">
        <v>69</v>
      </c>
    </row>
    <row r="2745" spans="1:11" x14ac:dyDescent="0.35">
      <c r="A2745" t="s">
        <v>11</v>
      </c>
      <c r="B2745" t="s">
        <v>636</v>
      </c>
      <c r="C2745" t="s">
        <v>637</v>
      </c>
      <c r="D2745" t="s">
        <v>640</v>
      </c>
      <c r="E2745" s="1">
        <v>46133.708333333336</v>
      </c>
      <c r="F2745">
        <v>23.618182999999998</v>
      </c>
      <c r="G2745">
        <v>87.105717999999996</v>
      </c>
      <c r="H2745" t="s">
        <v>35</v>
      </c>
      <c r="I2745">
        <v>40</v>
      </c>
      <c r="J2745">
        <v>91</v>
      </c>
      <c r="K2745">
        <v>71</v>
      </c>
    </row>
    <row r="2746" spans="1:11" x14ac:dyDescent="0.35">
      <c r="A2746" t="s">
        <v>11</v>
      </c>
      <c r="B2746" t="s">
        <v>636</v>
      </c>
      <c r="C2746" t="s">
        <v>637</v>
      </c>
      <c r="D2746" t="s">
        <v>640</v>
      </c>
      <c r="E2746" s="1">
        <v>46133.708333333336</v>
      </c>
      <c r="F2746">
        <v>23.618182999999998</v>
      </c>
      <c r="G2746">
        <v>87.105717999999996</v>
      </c>
      <c r="H2746" t="s">
        <v>16</v>
      </c>
      <c r="I2746">
        <v>9</v>
      </c>
      <c r="J2746">
        <v>16</v>
      </c>
      <c r="K2746">
        <v>10</v>
      </c>
    </row>
    <row r="2747" spans="1:11" x14ac:dyDescent="0.35">
      <c r="A2747" t="s">
        <v>11</v>
      </c>
      <c r="B2747" t="s">
        <v>636</v>
      </c>
      <c r="C2747" t="s">
        <v>637</v>
      </c>
      <c r="D2747" t="s">
        <v>640</v>
      </c>
      <c r="E2747" s="1">
        <v>46133.708333333336</v>
      </c>
      <c r="F2747">
        <v>23.618182999999998</v>
      </c>
      <c r="G2747">
        <v>87.105717999999996</v>
      </c>
      <c r="H2747" t="s">
        <v>23</v>
      </c>
      <c r="I2747">
        <v>1</v>
      </c>
      <c r="J2747">
        <v>29</v>
      </c>
      <c r="K2747">
        <v>11</v>
      </c>
    </row>
    <row r="2748" spans="1:11" x14ac:dyDescent="0.35">
      <c r="A2748" t="s">
        <v>11</v>
      </c>
      <c r="B2748" t="s">
        <v>636</v>
      </c>
      <c r="C2748" t="s">
        <v>637</v>
      </c>
      <c r="D2748" t="s">
        <v>640</v>
      </c>
      <c r="E2748" s="1">
        <v>46133.708333333336</v>
      </c>
      <c r="F2748">
        <v>23.618182999999998</v>
      </c>
      <c r="G2748">
        <v>87.105717999999996</v>
      </c>
      <c r="H2748" t="s">
        <v>20</v>
      </c>
      <c r="I2748">
        <v>20</v>
      </c>
      <c r="J2748">
        <v>72</v>
      </c>
      <c r="K2748">
        <v>65</v>
      </c>
    </row>
    <row r="2749" spans="1:11" x14ac:dyDescent="0.35">
      <c r="A2749" t="s">
        <v>11</v>
      </c>
      <c r="B2749" t="s">
        <v>636</v>
      </c>
      <c r="C2749" t="s">
        <v>637</v>
      </c>
      <c r="D2749" t="s">
        <v>641</v>
      </c>
      <c r="E2749" s="1">
        <v>46133.708333333336</v>
      </c>
      <c r="F2749">
        <v>23.616515</v>
      </c>
      <c r="G2749">
        <v>87.119133000000005</v>
      </c>
      <c r="H2749" t="s">
        <v>20</v>
      </c>
      <c r="I2749">
        <v>13</v>
      </c>
      <c r="J2749">
        <v>49</v>
      </c>
      <c r="K2749">
        <v>40</v>
      </c>
    </row>
    <row r="2750" spans="1:11" x14ac:dyDescent="0.35">
      <c r="A2750" t="s">
        <v>11</v>
      </c>
      <c r="B2750" t="s">
        <v>636</v>
      </c>
      <c r="C2750" t="s">
        <v>787</v>
      </c>
      <c r="D2750" t="s">
        <v>788</v>
      </c>
      <c r="E2750" s="1">
        <v>46133.708333333336</v>
      </c>
      <c r="F2750">
        <v>22.760558100000001</v>
      </c>
      <c r="G2750">
        <v>88.361758899999998</v>
      </c>
      <c r="H2750" t="s">
        <v>35</v>
      </c>
      <c r="I2750">
        <v>36</v>
      </c>
      <c r="J2750">
        <v>98</v>
      </c>
      <c r="K2750">
        <v>64</v>
      </c>
    </row>
    <row r="2751" spans="1:11" x14ac:dyDescent="0.35">
      <c r="A2751" t="s">
        <v>11</v>
      </c>
      <c r="B2751" t="s">
        <v>636</v>
      </c>
      <c r="C2751" t="s">
        <v>787</v>
      </c>
      <c r="D2751" t="s">
        <v>788</v>
      </c>
      <c r="E2751" s="1">
        <v>46133.708333333336</v>
      </c>
      <c r="F2751">
        <v>22.760558100000001</v>
      </c>
      <c r="G2751">
        <v>88.361758899999998</v>
      </c>
      <c r="H2751" t="s">
        <v>26</v>
      </c>
      <c r="I2751">
        <v>13</v>
      </c>
      <c r="J2751">
        <v>18</v>
      </c>
      <c r="K2751">
        <v>15</v>
      </c>
    </row>
    <row r="2752" spans="1:11" x14ac:dyDescent="0.35">
      <c r="A2752" t="s">
        <v>11</v>
      </c>
      <c r="B2752" t="s">
        <v>636</v>
      </c>
      <c r="C2752" t="s">
        <v>642</v>
      </c>
      <c r="D2752" t="s">
        <v>826</v>
      </c>
      <c r="E2752" s="1">
        <v>46133.708333333336</v>
      </c>
      <c r="F2752">
        <v>23.508763999999999</v>
      </c>
      <c r="G2752">
        <v>87.354439999999997</v>
      </c>
      <c r="H2752" t="s">
        <v>26</v>
      </c>
      <c r="I2752">
        <v>9</v>
      </c>
      <c r="J2752">
        <v>17</v>
      </c>
      <c r="K2752">
        <v>10</v>
      </c>
    </row>
    <row r="2753" spans="1:11" x14ac:dyDescent="0.35">
      <c r="A2753" t="s">
        <v>11</v>
      </c>
      <c r="B2753" t="s">
        <v>636</v>
      </c>
      <c r="C2753" t="s">
        <v>642</v>
      </c>
      <c r="D2753" t="s">
        <v>644</v>
      </c>
      <c r="E2753" s="1">
        <v>46133.708333333336</v>
      </c>
      <c r="F2753">
        <v>23.549395000000001</v>
      </c>
      <c r="G2753">
        <v>87.300495999999995</v>
      </c>
      <c r="H2753" t="s">
        <v>16</v>
      </c>
      <c r="I2753">
        <v>22</v>
      </c>
      <c r="J2753">
        <v>34</v>
      </c>
      <c r="K2753">
        <v>27</v>
      </c>
    </row>
    <row r="2754" spans="1:11" x14ac:dyDescent="0.35">
      <c r="A2754" t="s">
        <v>11</v>
      </c>
      <c r="B2754" t="s">
        <v>636</v>
      </c>
      <c r="C2754" t="s">
        <v>789</v>
      </c>
      <c r="D2754" t="s">
        <v>790</v>
      </c>
      <c r="E2754" s="1">
        <v>46133.708333333336</v>
      </c>
      <c r="F2754">
        <v>22.060469999999999</v>
      </c>
      <c r="G2754">
        <v>88.109736999999996</v>
      </c>
      <c r="H2754" t="s">
        <v>35</v>
      </c>
      <c r="I2754">
        <v>27</v>
      </c>
      <c r="J2754">
        <v>91</v>
      </c>
      <c r="K2754">
        <v>65</v>
      </c>
    </row>
    <row r="2755" spans="1:11" x14ac:dyDescent="0.35">
      <c r="A2755" t="s">
        <v>11</v>
      </c>
      <c r="B2755" t="s">
        <v>636</v>
      </c>
      <c r="C2755" t="s">
        <v>645</v>
      </c>
      <c r="D2755" t="s">
        <v>646</v>
      </c>
      <c r="E2755" s="1">
        <v>46133.708333333336</v>
      </c>
      <c r="F2755">
        <v>22.629801</v>
      </c>
      <c r="G2755">
        <v>88.352017000000004</v>
      </c>
      <c r="H2755" t="s">
        <v>35</v>
      </c>
      <c r="I2755">
        <v>55</v>
      </c>
      <c r="J2755">
        <v>89</v>
      </c>
      <c r="K2755">
        <v>70</v>
      </c>
    </row>
    <row r="2756" spans="1:11" x14ac:dyDescent="0.35">
      <c r="A2756" t="s">
        <v>11</v>
      </c>
      <c r="B2756" t="s">
        <v>636</v>
      </c>
      <c r="C2756" t="s">
        <v>645</v>
      </c>
      <c r="D2756" t="s">
        <v>646</v>
      </c>
      <c r="E2756" s="1">
        <v>46133.708333333336</v>
      </c>
      <c r="F2756">
        <v>22.629801</v>
      </c>
      <c r="G2756">
        <v>88.352017000000004</v>
      </c>
      <c r="H2756" t="s">
        <v>16</v>
      </c>
      <c r="I2756">
        <v>28</v>
      </c>
      <c r="J2756">
        <v>86</v>
      </c>
      <c r="K2756">
        <v>53</v>
      </c>
    </row>
    <row r="2757" spans="1:11" x14ac:dyDescent="0.35">
      <c r="A2757" t="s">
        <v>11</v>
      </c>
      <c r="B2757" t="s">
        <v>636</v>
      </c>
      <c r="C2757" t="s">
        <v>645</v>
      </c>
      <c r="D2757" t="s">
        <v>646</v>
      </c>
      <c r="E2757" s="1">
        <v>46133.708333333336</v>
      </c>
      <c r="F2757">
        <v>22.629801</v>
      </c>
      <c r="G2757">
        <v>88.352017000000004</v>
      </c>
      <c r="H2757" t="s">
        <v>20</v>
      </c>
      <c r="I2757">
        <v>11</v>
      </c>
      <c r="J2757">
        <v>36</v>
      </c>
      <c r="K2757">
        <v>32</v>
      </c>
    </row>
    <row r="2758" spans="1:11" x14ac:dyDescent="0.35">
      <c r="A2758" t="s">
        <v>11</v>
      </c>
      <c r="B2758" t="s">
        <v>636</v>
      </c>
      <c r="C2758" t="s">
        <v>645</v>
      </c>
      <c r="D2758" t="s">
        <v>791</v>
      </c>
      <c r="E2758" s="1">
        <v>46133.708333333336</v>
      </c>
      <c r="F2758">
        <v>22.602557099999999</v>
      </c>
      <c r="G2758">
        <v>88.310566399999999</v>
      </c>
      <c r="H2758" t="s">
        <v>35</v>
      </c>
      <c r="I2758">
        <v>24</v>
      </c>
      <c r="J2758">
        <v>96</v>
      </c>
      <c r="K2758">
        <v>58</v>
      </c>
    </row>
    <row r="2759" spans="1:11" x14ac:dyDescent="0.35">
      <c r="A2759" t="s">
        <v>11</v>
      </c>
      <c r="B2759" t="s">
        <v>636</v>
      </c>
      <c r="C2759" t="s">
        <v>645</v>
      </c>
      <c r="D2759" t="s">
        <v>791</v>
      </c>
      <c r="E2759" s="1">
        <v>46133.708333333336</v>
      </c>
      <c r="F2759">
        <v>22.602557099999999</v>
      </c>
      <c r="G2759">
        <v>88.310566399999999</v>
      </c>
      <c r="H2759" t="s">
        <v>26</v>
      </c>
      <c r="I2759">
        <v>9</v>
      </c>
      <c r="J2759">
        <v>34</v>
      </c>
      <c r="K2759">
        <v>13</v>
      </c>
    </row>
    <row r="2760" spans="1:11" x14ac:dyDescent="0.35">
      <c r="A2760" t="s">
        <v>11</v>
      </c>
      <c r="B2760" t="s">
        <v>636</v>
      </c>
      <c r="C2760" t="s">
        <v>645</v>
      </c>
      <c r="D2760" t="s">
        <v>791</v>
      </c>
      <c r="E2760" s="1">
        <v>46133.708333333336</v>
      </c>
      <c r="F2760">
        <v>22.602557099999999</v>
      </c>
      <c r="G2760">
        <v>88.310566399999999</v>
      </c>
      <c r="H2760" t="s">
        <v>23</v>
      </c>
      <c r="I2760">
        <v>18</v>
      </c>
      <c r="J2760">
        <v>36</v>
      </c>
      <c r="K2760">
        <v>28</v>
      </c>
    </row>
    <row r="2761" spans="1:11" x14ac:dyDescent="0.35">
      <c r="A2761" t="s">
        <v>11</v>
      </c>
      <c r="B2761" t="s">
        <v>636</v>
      </c>
      <c r="C2761" t="s">
        <v>645</v>
      </c>
      <c r="D2761" t="s">
        <v>648</v>
      </c>
      <c r="E2761" s="1">
        <v>46133.708333333336</v>
      </c>
      <c r="F2761">
        <v>22.611968000000001</v>
      </c>
      <c r="G2761">
        <v>88.347421999999995</v>
      </c>
      <c r="H2761" t="s">
        <v>15</v>
      </c>
      <c r="I2761">
        <v>33</v>
      </c>
      <c r="J2761">
        <v>72</v>
      </c>
      <c r="K2761">
        <v>53</v>
      </c>
    </row>
    <row r="2762" spans="1:11" x14ac:dyDescent="0.35">
      <c r="A2762" t="s">
        <v>11</v>
      </c>
      <c r="B2762" t="s">
        <v>636</v>
      </c>
      <c r="C2762" t="s">
        <v>645</v>
      </c>
      <c r="D2762" t="s">
        <v>649</v>
      </c>
      <c r="E2762" s="1">
        <v>46133.708333333336</v>
      </c>
      <c r="F2762">
        <v>22.5687319</v>
      </c>
      <c r="G2762">
        <v>88.279727600000001</v>
      </c>
      <c r="H2762" t="s">
        <v>35</v>
      </c>
      <c r="I2762">
        <v>31</v>
      </c>
      <c r="J2762">
        <v>91</v>
      </c>
      <c r="K2762">
        <v>53</v>
      </c>
    </row>
    <row r="2763" spans="1:11" x14ac:dyDescent="0.35">
      <c r="A2763" t="s">
        <v>11</v>
      </c>
      <c r="B2763" t="s">
        <v>636</v>
      </c>
      <c r="C2763" t="s">
        <v>650</v>
      </c>
      <c r="D2763" t="s">
        <v>651</v>
      </c>
      <c r="E2763" s="1">
        <v>46133.708333333336</v>
      </c>
      <c r="F2763">
        <v>22.536750699999999</v>
      </c>
      <c r="G2763">
        <v>88.363802199999995</v>
      </c>
      <c r="H2763" t="s">
        <v>15</v>
      </c>
      <c r="I2763">
        <v>12</v>
      </c>
      <c r="J2763">
        <v>63</v>
      </c>
      <c r="K2763">
        <v>42</v>
      </c>
    </row>
    <row r="2764" spans="1:11" x14ac:dyDescent="0.35">
      <c r="A2764" t="s">
        <v>11</v>
      </c>
      <c r="B2764" t="s">
        <v>636</v>
      </c>
      <c r="C2764" t="s">
        <v>650</v>
      </c>
      <c r="D2764" t="s">
        <v>653</v>
      </c>
      <c r="E2764" s="1">
        <v>46133.708333333336</v>
      </c>
      <c r="F2764">
        <v>22.556640000000002</v>
      </c>
      <c r="G2764">
        <v>88.342674000000002</v>
      </c>
      <c r="H2764" t="s">
        <v>15</v>
      </c>
      <c r="I2764">
        <v>27</v>
      </c>
      <c r="J2764">
        <v>43</v>
      </c>
      <c r="K2764">
        <v>37</v>
      </c>
    </row>
    <row r="2765" spans="1:11" x14ac:dyDescent="0.35">
      <c r="A2765" t="s">
        <v>11</v>
      </c>
      <c r="B2765" t="s">
        <v>636</v>
      </c>
      <c r="C2765" t="s">
        <v>650</v>
      </c>
      <c r="D2765" t="s">
        <v>654</v>
      </c>
      <c r="E2765" s="1">
        <v>46133.708333333336</v>
      </c>
      <c r="F2765">
        <v>22.499289999999998</v>
      </c>
      <c r="G2765">
        <v>88.369169999999997</v>
      </c>
      <c r="H2765" t="s">
        <v>15</v>
      </c>
      <c r="I2765">
        <v>38</v>
      </c>
      <c r="J2765">
        <v>65</v>
      </c>
      <c r="K2765">
        <v>51</v>
      </c>
    </row>
    <row r="2766" spans="1:11" x14ac:dyDescent="0.35">
      <c r="A2766" t="s">
        <v>11</v>
      </c>
      <c r="B2766" t="s">
        <v>636</v>
      </c>
      <c r="C2766" t="s">
        <v>650</v>
      </c>
      <c r="D2766" t="s">
        <v>654</v>
      </c>
      <c r="E2766" s="1">
        <v>46133.708333333336</v>
      </c>
      <c r="F2766">
        <v>22.499289999999998</v>
      </c>
      <c r="G2766">
        <v>88.369169999999997</v>
      </c>
      <c r="H2766" t="s">
        <v>16</v>
      </c>
      <c r="I2766">
        <v>8</v>
      </c>
      <c r="J2766">
        <v>17</v>
      </c>
      <c r="K2766">
        <v>10</v>
      </c>
    </row>
    <row r="2767" spans="1:11" x14ac:dyDescent="0.35">
      <c r="A2767" t="s">
        <v>11</v>
      </c>
      <c r="B2767" t="s">
        <v>636</v>
      </c>
      <c r="C2767" t="s">
        <v>650</v>
      </c>
      <c r="D2767" t="s">
        <v>654</v>
      </c>
      <c r="E2767" s="1">
        <v>46133.708333333336</v>
      </c>
      <c r="F2767">
        <v>22.499289999999998</v>
      </c>
      <c r="G2767">
        <v>88.369169999999997</v>
      </c>
      <c r="H2767" t="s">
        <v>19</v>
      </c>
      <c r="I2767">
        <v>10</v>
      </c>
      <c r="J2767">
        <v>14</v>
      </c>
      <c r="K2767">
        <v>11</v>
      </c>
    </row>
    <row r="2768" spans="1:11" x14ac:dyDescent="0.35">
      <c r="A2768" t="s">
        <v>11</v>
      </c>
      <c r="B2768" t="s">
        <v>636</v>
      </c>
      <c r="C2768" t="s">
        <v>650</v>
      </c>
      <c r="D2768" t="s">
        <v>655</v>
      </c>
      <c r="E2768" s="1">
        <v>46133.708333333336</v>
      </c>
      <c r="F2768">
        <v>22.627846999999999</v>
      </c>
      <c r="G2768">
        <v>88.380668999999997</v>
      </c>
      <c r="H2768" t="s">
        <v>16</v>
      </c>
      <c r="I2768">
        <v>32</v>
      </c>
      <c r="J2768">
        <v>76</v>
      </c>
      <c r="K2768">
        <v>50</v>
      </c>
    </row>
    <row r="2769" spans="1:11" x14ac:dyDescent="0.35">
      <c r="A2769" t="s">
        <v>11</v>
      </c>
      <c r="B2769" t="s">
        <v>636</v>
      </c>
      <c r="C2769" t="s">
        <v>650</v>
      </c>
      <c r="D2769" t="s">
        <v>655</v>
      </c>
      <c r="E2769" s="1">
        <v>46133.708333333336</v>
      </c>
      <c r="F2769">
        <v>22.627846999999999</v>
      </c>
      <c r="G2769">
        <v>88.380668999999997</v>
      </c>
      <c r="H2769" t="s">
        <v>23</v>
      </c>
      <c r="I2769">
        <v>22</v>
      </c>
      <c r="J2769">
        <v>39</v>
      </c>
      <c r="K2769">
        <v>32</v>
      </c>
    </row>
    <row r="2770" spans="1:11" x14ac:dyDescent="0.35">
      <c r="A2770" t="s">
        <v>11</v>
      </c>
      <c r="B2770" t="s">
        <v>636</v>
      </c>
      <c r="C2770" t="s">
        <v>650</v>
      </c>
      <c r="D2770" t="s">
        <v>792</v>
      </c>
      <c r="E2770" s="1">
        <v>46133.708333333336</v>
      </c>
      <c r="F2770">
        <v>22.544808199999999</v>
      </c>
      <c r="G2770">
        <v>88.340369100000004</v>
      </c>
      <c r="H2770" t="s">
        <v>20</v>
      </c>
      <c r="I2770">
        <v>22</v>
      </c>
      <c r="J2770">
        <v>68</v>
      </c>
      <c r="K2770">
        <v>57</v>
      </c>
    </row>
    <row r="2771" spans="1:11" x14ac:dyDescent="0.35">
      <c r="A2771" t="s">
        <v>11</v>
      </c>
      <c r="B2771" t="s">
        <v>636</v>
      </c>
      <c r="C2771" t="s">
        <v>657</v>
      </c>
      <c r="D2771" t="s">
        <v>658</v>
      </c>
      <c r="E2771" s="1">
        <v>46133.708333333336</v>
      </c>
      <c r="F2771">
        <v>26.6879226</v>
      </c>
      <c r="G2771">
        <v>88.415249500000002</v>
      </c>
      <c r="H2771" t="s">
        <v>20</v>
      </c>
      <c r="I2771">
        <v>12</v>
      </c>
      <c r="J2771">
        <v>44</v>
      </c>
      <c r="K2771">
        <v>41</v>
      </c>
    </row>
    <row r="2772" spans="1:11" x14ac:dyDescent="0.35">
      <c r="A2772" t="s">
        <v>11</v>
      </c>
      <c r="B2772" t="s">
        <v>12</v>
      </c>
      <c r="C2772" t="s">
        <v>671</v>
      </c>
      <c r="D2772" t="s">
        <v>672</v>
      </c>
      <c r="E2772" s="1">
        <v>46133.708333333336</v>
      </c>
      <c r="F2772">
        <v>16.316552999999999</v>
      </c>
      <c r="G2772">
        <v>80.413302000000002</v>
      </c>
      <c r="H2772" t="s">
        <v>15</v>
      </c>
      <c r="I2772">
        <v>60</v>
      </c>
      <c r="J2772">
        <v>83</v>
      </c>
      <c r="K2772">
        <v>69</v>
      </c>
    </row>
    <row r="2773" spans="1:11" x14ac:dyDescent="0.35">
      <c r="A2773" t="s">
        <v>11</v>
      </c>
      <c r="B2773" t="s">
        <v>12</v>
      </c>
      <c r="C2773" t="s">
        <v>671</v>
      </c>
      <c r="D2773" t="s">
        <v>672</v>
      </c>
      <c r="E2773" s="1">
        <v>46133.708333333336</v>
      </c>
      <c r="F2773">
        <v>16.316552999999999</v>
      </c>
      <c r="G2773">
        <v>80.413302000000002</v>
      </c>
      <c r="H2773" t="s">
        <v>19</v>
      </c>
      <c r="I2773">
        <v>3</v>
      </c>
      <c r="J2773">
        <v>5</v>
      </c>
      <c r="K2773">
        <v>4</v>
      </c>
    </row>
    <row r="2774" spans="1:11" x14ac:dyDescent="0.35">
      <c r="A2774" t="s">
        <v>11</v>
      </c>
      <c r="B2774" t="s">
        <v>12</v>
      </c>
      <c r="C2774" t="s">
        <v>671</v>
      </c>
      <c r="D2774" t="s">
        <v>672</v>
      </c>
      <c r="E2774" s="1">
        <v>46133.708333333336</v>
      </c>
      <c r="F2774">
        <v>16.316552999999999</v>
      </c>
      <c r="G2774">
        <v>80.413302000000002</v>
      </c>
      <c r="H2774" t="s">
        <v>20</v>
      </c>
      <c r="I2774">
        <v>50</v>
      </c>
      <c r="J2774">
        <v>74</v>
      </c>
      <c r="K2774">
        <v>63</v>
      </c>
    </row>
    <row r="2775" spans="1:11" x14ac:dyDescent="0.35">
      <c r="A2775" t="s">
        <v>11</v>
      </c>
      <c r="B2775" t="s">
        <v>12</v>
      </c>
      <c r="C2775" t="s">
        <v>13</v>
      </c>
      <c r="D2775" t="s">
        <v>14</v>
      </c>
      <c r="E2775" s="1">
        <v>46133.708333333336</v>
      </c>
      <c r="F2775">
        <v>14.465052</v>
      </c>
      <c r="G2775">
        <v>78.824186999999995</v>
      </c>
      <c r="H2775" t="s">
        <v>19</v>
      </c>
      <c r="I2775">
        <v>3</v>
      </c>
      <c r="J2775">
        <v>7</v>
      </c>
      <c r="K2775">
        <v>5</v>
      </c>
    </row>
    <row r="2776" spans="1:11" x14ac:dyDescent="0.35">
      <c r="A2776" t="s">
        <v>11</v>
      </c>
      <c r="B2776" t="s">
        <v>12</v>
      </c>
      <c r="C2776" t="s">
        <v>17</v>
      </c>
      <c r="D2776" t="s">
        <v>18</v>
      </c>
      <c r="E2776" s="1">
        <v>46133.708333333336</v>
      </c>
      <c r="F2776">
        <v>16.186554999999998</v>
      </c>
      <c r="G2776">
        <v>81.132189999999994</v>
      </c>
      <c r="H2776" t="s">
        <v>26</v>
      </c>
      <c r="I2776">
        <v>14</v>
      </c>
      <c r="J2776">
        <v>21</v>
      </c>
      <c r="K2776">
        <v>16</v>
      </c>
    </row>
    <row r="2777" spans="1:11" x14ac:dyDescent="0.35">
      <c r="A2777" t="s">
        <v>11</v>
      </c>
      <c r="B2777" t="s">
        <v>12</v>
      </c>
      <c r="C2777" t="s">
        <v>17</v>
      </c>
      <c r="D2777" t="s">
        <v>18</v>
      </c>
      <c r="E2777" s="1">
        <v>46133.708333333336</v>
      </c>
      <c r="F2777">
        <v>16.186554999999998</v>
      </c>
      <c r="G2777">
        <v>81.132189999999994</v>
      </c>
      <c r="H2777" t="s">
        <v>23</v>
      </c>
      <c r="I2777">
        <v>8</v>
      </c>
      <c r="J2777">
        <v>44</v>
      </c>
      <c r="K2777">
        <v>20</v>
      </c>
    </row>
    <row r="2778" spans="1:11" x14ac:dyDescent="0.35">
      <c r="A2778" t="s">
        <v>11</v>
      </c>
      <c r="B2778" t="s">
        <v>12</v>
      </c>
      <c r="C2778" t="s">
        <v>21</v>
      </c>
      <c r="D2778" t="s">
        <v>22</v>
      </c>
      <c r="E2778" s="1">
        <v>46133.708333333336</v>
      </c>
      <c r="F2778">
        <v>14.438164</v>
      </c>
      <c r="G2778">
        <v>79.966813999999999</v>
      </c>
      <c r="H2778" t="s">
        <v>35</v>
      </c>
      <c r="I2778">
        <v>18</v>
      </c>
      <c r="J2778">
        <v>66</v>
      </c>
      <c r="K2778">
        <v>37</v>
      </c>
    </row>
    <row r="2779" spans="1:11" x14ac:dyDescent="0.35">
      <c r="A2779" t="s">
        <v>11</v>
      </c>
      <c r="B2779" t="s">
        <v>12</v>
      </c>
      <c r="C2779" t="s">
        <v>21</v>
      </c>
      <c r="D2779" t="s">
        <v>22</v>
      </c>
      <c r="E2779" s="1">
        <v>46133.708333333336</v>
      </c>
      <c r="F2779">
        <v>14.438164</v>
      </c>
      <c r="G2779">
        <v>79.966813999999999</v>
      </c>
      <c r="H2779" t="s">
        <v>26</v>
      </c>
      <c r="I2779">
        <v>8</v>
      </c>
      <c r="J2779">
        <v>17</v>
      </c>
      <c r="K2779">
        <v>10</v>
      </c>
    </row>
    <row r="2780" spans="1:11" x14ac:dyDescent="0.35">
      <c r="A2780" t="s">
        <v>11</v>
      </c>
      <c r="B2780" t="s">
        <v>12</v>
      </c>
      <c r="C2780" t="s">
        <v>24</v>
      </c>
      <c r="D2780" t="s">
        <v>25</v>
      </c>
      <c r="E2780" s="1">
        <v>46133.708333333336</v>
      </c>
      <c r="F2780">
        <v>16.987286699999999</v>
      </c>
      <c r="G2780">
        <v>81.736317600000007</v>
      </c>
      <c r="H2780" t="s">
        <v>23</v>
      </c>
      <c r="I2780">
        <v>12</v>
      </c>
      <c r="J2780">
        <v>40</v>
      </c>
      <c r="K2780">
        <v>22</v>
      </c>
    </row>
    <row r="2781" spans="1:11" x14ac:dyDescent="0.35">
      <c r="A2781" t="s">
        <v>11</v>
      </c>
      <c r="B2781" t="s">
        <v>49</v>
      </c>
      <c r="C2781" t="s">
        <v>57</v>
      </c>
      <c r="D2781" t="s">
        <v>58</v>
      </c>
      <c r="E2781" s="1">
        <v>46133.708333333336</v>
      </c>
      <c r="F2781">
        <v>25.697189000000002</v>
      </c>
      <c r="G2781">
        <v>85.245900000000006</v>
      </c>
      <c r="H2781" t="s">
        <v>26</v>
      </c>
      <c r="I2781">
        <v>2</v>
      </c>
      <c r="J2781">
        <v>7</v>
      </c>
      <c r="K2781">
        <v>5</v>
      </c>
    </row>
    <row r="2782" spans="1:11" x14ac:dyDescent="0.35">
      <c r="A2782" t="s">
        <v>11</v>
      </c>
      <c r="B2782" t="s">
        <v>49</v>
      </c>
      <c r="C2782" t="s">
        <v>75</v>
      </c>
      <c r="D2782" t="s">
        <v>76</v>
      </c>
      <c r="E2782" s="1">
        <v>46133.708333333336</v>
      </c>
      <c r="F2782">
        <v>25.560082999999999</v>
      </c>
      <c r="G2782">
        <v>87.553264999999996</v>
      </c>
      <c r="H2782" t="s">
        <v>16</v>
      </c>
      <c r="I2782">
        <v>0</v>
      </c>
      <c r="J2782">
        <v>0</v>
      </c>
      <c r="K2782">
        <v>0</v>
      </c>
    </row>
    <row r="2783" spans="1:11" x14ac:dyDescent="0.35">
      <c r="A2783" t="s">
        <v>11</v>
      </c>
      <c r="B2783" t="s">
        <v>49</v>
      </c>
      <c r="C2783" t="s">
        <v>667</v>
      </c>
      <c r="D2783" t="s">
        <v>668</v>
      </c>
      <c r="E2783" s="1">
        <v>46133.708333333336</v>
      </c>
      <c r="F2783">
        <v>26.088130499999998</v>
      </c>
      <c r="G2783">
        <v>87.938403359999995</v>
      </c>
      <c r="H2783" t="s">
        <v>19</v>
      </c>
      <c r="I2783">
        <v>3</v>
      </c>
      <c r="J2783">
        <v>3</v>
      </c>
      <c r="K2783">
        <v>3</v>
      </c>
    </row>
    <row r="2784" spans="1:11" x14ac:dyDescent="0.35">
      <c r="A2784" t="s">
        <v>11</v>
      </c>
      <c r="B2784" t="s">
        <v>49</v>
      </c>
      <c r="C2784" t="s">
        <v>77</v>
      </c>
      <c r="D2784" t="s">
        <v>78</v>
      </c>
      <c r="E2784" s="1">
        <v>46133.708333333336</v>
      </c>
      <c r="F2784">
        <v>27.308327999999999</v>
      </c>
      <c r="G2784">
        <v>84.531741999999994</v>
      </c>
      <c r="H2784" t="s">
        <v>19</v>
      </c>
      <c r="I2784">
        <v>1</v>
      </c>
      <c r="J2784">
        <v>1</v>
      </c>
      <c r="K2784">
        <v>1</v>
      </c>
    </row>
    <row r="2785" spans="1:11" x14ac:dyDescent="0.35">
      <c r="A2785" t="s">
        <v>11</v>
      </c>
      <c r="B2785" t="s">
        <v>49</v>
      </c>
      <c r="C2785" t="s">
        <v>79</v>
      </c>
      <c r="D2785" t="s">
        <v>80</v>
      </c>
      <c r="E2785" s="1">
        <v>46133.708333333336</v>
      </c>
      <c r="F2785">
        <v>26.630859999999998</v>
      </c>
      <c r="G2785">
        <v>84.900509999999997</v>
      </c>
      <c r="H2785" t="s">
        <v>20</v>
      </c>
      <c r="I2785">
        <v>2</v>
      </c>
      <c r="J2785">
        <v>7</v>
      </c>
      <c r="K2785">
        <v>6</v>
      </c>
    </row>
    <row r="2786" spans="1:11" x14ac:dyDescent="0.35">
      <c r="A2786" t="s">
        <v>11</v>
      </c>
      <c r="B2786" t="s">
        <v>49</v>
      </c>
      <c r="C2786" t="s">
        <v>81</v>
      </c>
      <c r="D2786" t="s">
        <v>82</v>
      </c>
      <c r="E2786" s="1">
        <v>46133.708333333336</v>
      </c>
      <c r="F2786">
        <v>25.376776</v>
      </c>
      <c r="G2786">
        <v>86.471523000000005</v>
      </c>
      <c r="H2786" t="s">
        <v>19</v>
      </c>
      <c r="I2786">
        <v>3</v>
      </c>
      <c r="J2786">
        <v>3</v>
      </c>
      <c r="K2786">
        <v>3</v>
      </c>
    </row>
    <row r="2787" spans="1:11" x14ac:dyDescent="0.35">
      <c r="A2787" t="s">
        <v>11</v>
      </c>
      <c r="B2787" t="s">
        <v>49</v>
      </c>
      <c r="C2787" t="s">
        <v>81</v>
      </c>
      <c r="D2787" t="s">
        <v>82</v>
      </c>
      <c r="E2787" s="1">
        <v>46133.708333333336</v>
      </c>
      <c r="F2787">
        <v>25.376776</v>
      </c>
      <c r="G2787">
        <v>86.471523000000005</v>
      </c>
      <c r="H2787" t="s">
        <v>23</v>
      </c>
      <c r="I2787">
        <v>22</v>
      </c>
      <c r="J2787">
        <v>33</v>
      </c>
      <c r="K2787">
        <v>29</v>
      </c>
    </row>
    <row r="2788" spans="1:11" x14ac:dyDescent="0.35">
      <c r="A2788" t="s">
        <v>11</v>
      </c>
      <c r="B2788" t="s">
        <v>49</v>
      </c>
      <c r="C2788" t="s">
        <v>81</v>
      </c>
      <c r="D2788" t="s">
        <v>82</v>
      </c>
      <c r="E2788" s="1">
        <v>46133.708333333336</v>
      </c>
      <c r="F2788">
        <v>25.376776</v>
      </c>
      <c r="G2788">
        <v>86.471523000000005</v>
      </c>
      <c r="H2788" t="s">
        <v>20</v>
      </c>
      <c r="I2788">
        <v>8</v>
      </c>
      <c r="J2788">
        <v>11</v>
      </c>
      <c r="K2788">
        <v>10</v>
      </c>
    </row>
    <row r="2789" spans="1:11" x14ac:dyDescent="0.35">
      <c r="A2789" t="s">
        <v>11</v>
      </c>
      <c r="B2789" t="s">
        <v>32</v>
      </c>
      <c r="C2789" t="s">
        <v>36</v>
      </c>
      <c r="D2789" t="s">
        <v>38</v>
      </c>
      <c r="E2789" s="1">
        <v>46133.708333333336</v>
      </c>
      <c r="F2789">
        <v>26.1875</v>
      </c>
      <c r="G2789">
        <v>91.744193999999993</v>
      </c>
      <c r="H2789" t="s">
        <v>23</v>
      </c>
      <c r="I2789">
        <v>18</v>
      </c>
      <c r="J2789">
        <v>30</v>
      </c>
      <c r="K2789">
        <v>20</v>
      </c>
    </row>
    <row r="2790" spans="1:11" x14ac:dyDescent="0.35">
      <c r="A2790" t="s">
        <v>11</v>
      </c>
      <c r="B2790" t="s">
        <v>32</v>
      </c>
      <c r="C2790" t="s">
        <v>36</v>
      </c>
      <c r="D2790" t="s">
        <v>38</v>
      </c>
      <c r="E2790" s="1">
        <v>46133.708333333336</v>
      </c>
      <c r="F2790">
        <v>26.1875</v>
      </c>
      <c r="G2790">
        <v>91.744193999999993</v>
      </c>
      <c r="H2790" t="s">
        <v>20</v>
      </c>
      <c r="I2790">
        <v>12</v>
      </c>
      <c r="J2790">
        <v>37</v>
      </c>
      <c r="K2790">
        <v>30</v>
      </c>
    </row>
    <row r="2791" spans="1:11" x14ac:dyDescent="0.35">
      <c r="A2791" t="s">
        <v>11</v>
      </c>
      <c r="B2791" t="s">
        <v>32</v>
      </c>
      <c r="C2791" t="s">
        <v>36</v>
      </c>
      <c r="D2791" t="s">
        <v>40</v>
      </c>
      <c r="E2791" s="1">
        <v>46133.708333333336</v>
      </c>
      <c r="F2791">
        <v>26.181742</v>
      </c>
      <c r="G2791">
        <v>91.780630000000002</v>
      </c>
      <c r="H2791" t="s">
        <v>15</v>
      </c>
      <c r="I2791">
        <v>21</v>
      </c>
      <c r="J2791">
        <v>117</v>
      </c>
      <c r="K2791">
        <v>48</v>
      </c>
    </row>
    <row r="2792" spans="1:11" x14ac:dyDescent="0.35">
      <c r="A2792" t="s">
        <v>11</v>
      </c>
      <c r="B2792" t="s">
        <v>32</v>
      </c>
      <c r="C2792" t="s">
        <v>43</v>
      </c>
      <c r="D2792" t="s">
        <v>44</v>
      </c>
      <c r="E2792" s="1">
        <v>46133.708333333336</v>
      </c>
      <c r="F2792">
        <v>26.446912000000001</v>
      </c>
      <c r="G2792">
        <v>91.439057000000005</v>
      </c>
      <c r="H2792" t="s">
        <v>35</v>
      </c>
      <c r="I2792">
        <v>13</v>
      </c>
      <c r="J2792">
        <v>58</v>
      </c>
      <c r="K2792">
        <v>35</v>
      </c>
    </row>
    <row r="2793" spans="1:11" x14ac:dyDescent="0.35">
      <c r="A2793" t="s">
        <v>11</v>
      </c>
      <c r="B2793" t="s">
        <v>32</v>
      </c>
      <c r="C2793" t="s">
        <v>43</v>
      </c>
      <c r="D2793" t="s">
        <v>44</v>
      </c>
      <c r="E2793" s="1">
        <v>46133.708333333336</v>
      </c>
      <c r="F2793">
        <v>26.446912000000001</v>
      </c>
      <c r="G2793">
        <v>91.439057000000005</v>
      </c>
      <c r="H2793" t="s">
        <v>19</v>
      </c>
      <c r="I2793">
        <v>5</v>
      </c>
      <c r="J2793">
        <v>6</v>
      </c>
      <c r="K2793">
        <v>6</v>
      </c>
    </row>
    <row r="2794" spans="1:11" x14ac:dyDescent="0.35">
      <c r="A2794" t="s">
        <v>11</v>
      </c>
      <c r="B2794" t="s">
        <v>32</v>
      </c>
      <c r="C2794" t="s">
        <v>43</v>
      </c>
      <c r="D2794" t="s">
        <v>44</v>
      </c>
      <c r="E2794" s="1">
        <v>46133.708333333336</v>
      </c>
      <c r="F2794">
        <v>26.446912000000001</v>
      </c>
      <c r="G2794">
        <v>91.439057000000005</v>
      </c>
      <c r="H2794" t="s">
        <v>26</v>
      </c>
      <c r="I2794">
        <v>1</v>
      </c>
      <c r="J2794">
        <v>56</v>
      </c>
      <c r="K2794">
        <v>23</v>
      </c>
    </row>
    <row r="2795" spans="1:11" x14ac:dyDescent="0.35">
      <c r="A2795" t="s">
        <v>11</v>
      </c>
      <c r="B2795" t="s">
        <v>32</v>
      </c>
      <c r="C2795" t="s">
        <v>43</v>
      </c>
      <c r="D2795" t="s">
        <v>44</v>
      </c>
      <c r="E2795" s="1">
        <v>46133.708333333336</v>
      </c>
      <c r="F2795">
        <v>26.446912000000001</v>
      </c>
      <c r="G2795">
        <v>91.439057000000005</v>
      </c>
      <c r="H2795" t="s">
        <v>23</v>
      </c>
      <c r="I2795">
        <v>8</v>
      </c>
      <c r="J2795">
        <v>23</v>
      </c>
      <c r="K2795">
        <v>22</v>
      </c>
    </row>
    <row r="2796" spans="1:11" x14ac:dyDescent="0.35">
      <c r="A2796" t="s">
        <v>11</v>
      </c>
      <c r="B2796" t="s">
        <v>32</v>
      </c>
      <c r="C2796" t="s">
        <v>47</v>
      </c>
      <c r="D2796" t="s">
        <v>48</v>
      </c>
      <c r="E2796" s="1">
        <v>46133.708333333336</v>
      </c>
      <c r="F2796">
        <v>26.987634</v>
      </c>
      <c r="G2796">
        <v>94.636573999999996</v>
      </c>
      <c r="H2796" t="s">
        <v>16</v>
      </c>
      <c r="I2796">
        <v>22</v>
      </c>
      <c r="J2796">
        <v>33</v>
      </c>
      <c r="K2796">
        <v>27</v>
      </c>
    </row>
    <row r="2797" spans="1:11" x14ac:dyDescent="0.35">
      <c r="A2797" t="s">
        <v>11</v>
      </c>
      <c r="B2797" t="s">
        <v>32</v>
      </c>
      <c r="C2797" t="s">
        <v>47</v>
      </c>
      <c r="D2797" t="s">
        <v>48</v>
      </c>
      <c r="E2797" s="1">
        <v>46133.708333333336</v>
      </c>
      <c r="F2797">
        <v>26.987634</v>
      </c>
      <c r="G2797">
        <v>94.636573999999996</v>
      </c>
      <c r="H2797" t="s">
        <v>23</v>
      </c>
      <c r="I2797">
        <v>16</v>
      </c>
      <c r="J2797">
        <v>26</v>
      </c>
      <c r="K2797">
        <v>17</v>
      </c>
    </row>
    <row r="2798" spans="1:11" x14ac:dyDescent="0.35">
      <c r="A2798" t="s">
        <v>11</v>
      </c>
      <c r="B2798" t="s">
        <v>29</v>
      </c>
      <c r="C2798" t="s">
        <v>30</v>
      </c>
      <c r="D2798" t="s">
        <v>31</v>
      </c>
      <c r="E2798" s="1">
        <v>46133.708333333336</v>
      </c>
      <c r="F2798">
        <v>27.103358</v>
      </c>
      <c r="G2798">
        <v>93.679644999999994</v>
      </c>
      <c r="H2798" t="s">
        <v>20</v>
      </c>
      <c r="I2798">
        <v>6</v>
      </c>
      <c r="J2798">
        <v>6</v>
      </c>
      <c r="K2798">
        <v>6</v>
      </c>
    </row>
    <row r="2799" spans="1:11" x14ac:dyDescent="0.35">
      <c r="A2799" t="s">
        <v>11</v>
      </c>
      <c r="B2799" t="s">
        <v>32</v>
      </c>
      <c r="C2799" t="s">
        <v>33</v>
      </c>
      <c r="D2799" t="s">
        <v>34</v>
      </c>
      <c r="E2799" s="1">
        <v>46133.708333333336</v>
      </c>
      <c r="F2799">
        <v>26.071318000000002</v>
      </c>
      <c r="G2799">
        <v>91.874880000000005</v>
      </c>
      <c r="H2799" t="s">
        <v>15</v>
      </c>
      <c r="I2799">
        <v>49</v>
      </c>
      <c r="J2799">
        <v>290</v>
      </c>
      <c r="K2799">
        <v>104</v>
      </c>
    </row>
    <row r="2800" spans="1:11" x14ac:dyDescent="0.35">
      <c r="A2800" t="s">
        <v>11</v>
      </c>
      <c r="B2800" t="s">
        <v>32</v>
      </c>
      <c r="C2800" t="s">
        <v>33</v>
      </c>
      <c r="D2800" t="s">
        <v>34</v>
      </c>
      <c r="E2800" s="1">
        <v>46133.708333333336</v>
      </c>
      <c r="F2800">
        <v>26.071318000000002</v>
      </c>
      <c r="G2800">
        <v>91.874880000000005</v>
      </c>
      <c r="H2800" t="s">
        <v>16</v>
      </c>
      <c r="I2800">
        <v>5</v>
      </c>
      <c r="J2800">
        <v>13</v>
      </c>
      <c r="K2800">
        <v>8</v>
      </c>
    </row>
    <row r="2801" spans="1:11" x14ac:dyDescent="0.35">
      <c r="A2801" t="s">
        <v>11</v>
      </c>
      <c r="B2801" t="s">
        <v>32</v>
      </c>
      <c r="C2801" t="s">
        <v>36</v>
      </c>
      <c r="D2801" t="s">
        <v>37</v>
      </c>
      <c r="E2801" s="1">
        <v>46133.708333333336</v>
      </c>
      <c r="F2801">
        <v>26.202863600000001</v>
      </c>
      <c r="G2801">
        <v>91.700464359999998</v>
      </c>
      <c r="H2801" t="s">
        <v>26</v>
      </c>
      <c r="I2801">
        <v>33</v>
      </c>
      <c r="J2801">
        <v>38</v>
      </c>
      <c r="K2801">
        <v>35</v>
      </c>
    </row>
    <row r="2802" spans="1:11" x14ac:dyDescent="0.35">
      <c r="A2802" t="s">
        <v>11</v>
      </c>
      <c r="B2802" t="s">
        <v>32</v>
      </c>
      <c r="C2802" t="s">
        <v>36</v>
      </c>
      <c r="D2802" t="s">
        <v>669</v>
      </c>
      <c r="E2802" s="1">
        <v>46133.708333333336</v>
      </c>
      <c r="F2802">
        <v>26.10887</v>
      </c>
      <c r="G2802">
        <v>91.589544000000004</v>
      </c>
      <c r="H2802" t="s">
        <v>35</v>
      </c>
      <c r="I2802">
        <v>11</v>
      </c>
      <c r="J2802">
        <v>46</v>
      </c>
      <c r="K2802">
        <v>31</v>
      </c>
    </row>
    <row r="2803" spans="1:11" x14ac:dyDescent="0.35">
      <c r="A2803" t="s">
        <v>11</v>
      </c>
      <c r="B2803" t="s">
        <v>32</v>
      </c>
      <c r="C2803" t="s">
        <v>36</v>
      </c>
      <c r="D2803" t="s">
        <v>669</v>
      </c>
      <c r="E2803" s="1">
        <v>46133.708333333336</v>
      </c>
      <c r="F2803">
        <v>26.10887</v>
      </c>
      <c r="G2803">
        <v>91.589544000000004</v>
      </c>
      <c r="H2803" t="s">
        <v>16</v>
      </c>
      <c r="I2803">
        <v>12</v>
      </c>
      <c r="J2803">
        <v>26</v>
      </c>
      <c r="K2803">
        <v>16</v>
      </c>
    </row>
    <row r="2804" spans="1:11" x14ac:dyDescent="0.35">
      <c r="A2804" t="s">
        <v>11</v>
      </c>
      <c r="B2804" t="s">
        <v>32</v>
      </c>
      <c r="C2804" t="s">
        <v>36</v>
      </c>
      <c r="D2804" t="s">
        <v>669</v>
      </c>
      <c r="E2804" s="1">
        <v>46133.708333333336</v>
      </c>
      <c r="F2804">
        <v>26.10887</v>
      </c>
      <c r="G2804">
        <v>91.589544000000004</v>
      </c>
      <c r="H2804" t="s">
        <v>26</v>
      </c>
      <c r="I2804">
        <v>4</v>
      </c>
      <c r="J2804">
        <v>14</v>
      </c>
      <c r="K2804">
        <v>12</v>
      </c>
    </row>
    <row r="2805" spans="1:11" x14ac:dyDescent="0.35">
      <c r="A2805" t="s">
        <v>11</v>
      </c>
      <c r="B2805" t="s">
        <v>12</v>
      </c>
      <c r="C2805" t="s">
        <v>59</v>
      </c>
      <c r="D2805" t="s">
        <v>60</v>
      </c>
      <c r="E2805" s="1">
        <v>46133.708333333336</v>
      </c>
      <c r="F2805">
        <v>13.67</v>
      </c>
      <c r="G2805">
        <v>79.349999999999994</v>
      </c>
      <c r="H2805" t="s">
        <v>16</v>
      </c>
      <c r="I2805">
        <v>24</v>
      </c>
      <c r="J2805">
        <v>86</v>
      </c>
      <c r="K2805">
        <v>48</v>
      </c>
    </row>
    <row r="2806" spans="1:11" x14ac:dyDescent="0.35">
      <c r="A2806" t="s">
        <v>11</v>
      </c>
      <c r="B2806" t="s">
        <v>12</v>
      </c>
      <c r="C2806" t="s">
        <v>61</v>
      </c>
      <c r="D2806" t="s">
        <v>62</v>
      </c>
      <c r="E2806" s="1">
        <v>46133.708333333336</v>
      </c>
      <c r="F2806">
        <v>13.615387</v>
      </c>
      <c r="G2806">
        <v>79.409229999999994</v>
      </c>
      <c r="H2806" t="s">
        <v>23</v>
      </c>
      <c r="I2806">
        <v>13</v>
      </c>
      <c r="J2806">
        <v>30</v>
      </c>
      <c r="K2806">
        <v>23</v>
      </c>
    </row>
    <row r="2807" spans="1:11" x14ac:dyDescent="0.35">
      <c r="A2807" t="s">
        <v>11</v>
      </c>
      <c r="B2807" t="s">
        <v>12</v>
      </c>
      <c r="C2807" t="s">
        <v>63</v>
      </c>
      <c r="D2807" t="s">
        <v>64</v>
      </c>
      <c r="E2807" s="1">
        <v>46133.708333333336</v>
      </c>
      <c r="F2807">
        <v>16.536107000000001</v>
      </c>
      <c r="G2807">
        <v>80.594233000000003</v>
      </c>
      <c r="H2807" t="s">
        <v>15</v>
      </c>
      <c r="I2807">
        <v>46</v>
      </c>
      <c r="J2807">
        <v>217</v>
      </c>
      <c r="K2807">
        <v>73</v>
      </c>
    </row>
    <row r="2808" spans="1:11" x14ac:dyDescent="0.35">
      <c r="A2808" t="s">
        <v>11</v>
      </c>
      <c r="B2808" t="s">
        <v>12</v>
      </c>
      <c r="C2808" t="s">
        <v>63</v>
      </c>
      <c r="D2808" t="s">
        <v>64</v>
      </c>
      <c r="E2808" s="1">
        <v>46133.708333333336</v>
      </c>
      <c r="F2808">
        <v>16.536107000000001</v>
      </c>
      <c r="G2808">
        <v>80.594233000000003</v>
      </c>
      <c r="H2808" t="s">
        <v>20</v>
      </c>
      <c r="I2808">
        <v>28</v>
      </c>
      <c r="J2808">
        <v>56</v>
      </c>
      <c r="K2808">
        <v>43</v>
      </c>
    </row>
    <row r="2809" spans="1:11" x14ac:dyDescent="0.35">
      <c r="A2809" t="s">
        <v>11</v>
      </c>
      <c r="B2809" t="s">
        <v>12</v>
      </c>
      <c r="C2809" t="s">
        <v>63</v>
      </c>
      <c r="D2809" t="s">
        <v>65</v>
      </c>
      <c r="E2809" s="1">
        <v>46133.708333333336</v>
      </c>
      <c r="F2809">
        <v>16.486692000000001</v>
      </c>
      <c r="G2809">
        <v>80.699436000000006</v>
      </c>
      <c r="H2809" t="s">
        <v>20</v>
      </c>
      <c r="I2809">
        <v>30</v>
      </c>
      <c r="J2809">
        <v>73</v>
      </c>
      <c r="K2809">
        <v>53</v>
      </c>
    </row>
    <row r="2810" spans="1:11" x14ac:dyDescent="0.35">
      <c r="A2810" t="s">
        <v>11</v>
      </c>
      <c r="B2810" t="s">
        <v>12</v>
      </c>
      <c r="C2810" t="s">
        <v>63</v>
      </c>
      <c r="D2810" t="s">
        <v>664</v>
      </c>
      <c r="E2810" s="1">
        <v>46133.708333333336</v>
      </c>
      <c r="F2810">
        <v>16.554731</v>
      </c>
      <c r="G2810">
        <v>80.649109999999993</v>
      </c>
      <c r="H2810" t="s">
        <v>16</v>
      </c>
      <c r="I2810">
        <v>14</v>
      </c>
      <c r="J2810">
        <v>25</v>
      </c>
      <c r="K2810">
        <v>20</v>
      </c>
    </row>
    <row r="2811" spans="1:11" x14ac:dyDescent="0.35">
      <c r="A2811" t="s">
        <v>11</v>
      </c>
      <c r="B2811" t="s">
        <v>12</v>
      </c>
      <c r="C2811" t="s">
        <v>67</v>
      </c>
      <c r="D2811" t="s">
        <v>68</v>
      </c>
      <c r="E2811" s="1">
        <v>46133.708333333336</v>
      </c>
      <c r="F2811">
        <v>16.515083300000001</v>
      </c>
      <c r="G2811">
        <v>80.518166699999995</v>
      </c>
      <c r="H2811" t="s">
        <v>23</v>
      </c>
      <c r="I2811">
        <v>10</v>
      </c>
      <c r="J2811">
        <v>16</v>
      </c>
      <c r="K2811">
        <v>13</v>
      </c>
    </row>
    <row r="2812" spans="1:11" x14ac:dyDescent="0.35">
      <c r="A2812" t="s">
        <v>11</v>
      </c>
      <c r="B2812" t="s">
        <v>12</v>
      </c>
      <c r="C2812" t="s">
        <v>69</v>
      </c>
      <c r="D2812" t="s">
        <v>70</v>
      </c>
      <c r="E2812" s="1">
        <v>46133.708333333336</v>
      </c>
      <c r="F2812">
        <v>14.675886</v>
      </c>
      <c r="G2812">
        <v>77.593027000000006</v>
      </c>
      <c r="H2812" t="s">
        <v>16</v>
      </c>
      <c r="I2812">
        <v>17</v>
      </c>
      <c r="J2812">
        <v>25</v>
      </c>
      <c r="K2812">
        <v>23</v>
      </c>
    </row>
    <row r="2813" spans="1:11" x14ac:dyDescent="0.35">
      <c r="A2813" t="s">
        <v>11</v>
      </c>
      <c r="B2813" t="s">
        <v>12</v>
      </c>
      <c r="C2813" t="s">
        <v>69</v>
      </c>
      <c r="D2813" t="s">
        <v>70</v>
      </c>
      <c r="E2813" s="1">
        <v>46133.708333333336</v>
      </c>
      <c r="F2813">
        <v>14.675886</v>
      </c>
      <c r="G2813">
        <v>77.593027000000006</v>
      </c>
      <c r="H2813" t="s">
        <v>19</v>
      </c>
      <c r="I2813">
        <v>4</v>
      </c>
      <c r="J2813">
        <v>6</v>
      </c>
      <c r="K2813">
        <v>4</v>
      </c>
    </row>
    <row r="2814" spans="1:11" x14ac:dyDescent="0.35">
      <c r="A2814" t="s">
        <v>11</v>
      </c>
      <c r="B2814" t="s">
        <v>12</v>
      </c>
      <c r="C2814" t="s">
        <v>69</v>
      </c>
      <c r="D2814" t="s">
        <v>70</v>
      </c>
      <c r="E2814" s="1">
        <v>46133.708333333336</v>
      </c>
      <c r="F2814">
        <v>14.675886</v>
      </c>
      <c r="G2814">
        <v>77.593027000000006</v>
      </c>
      <c r="H2814" t="s">
        <v>26</v>
      </c>
      <c r="I2814">
        <v>7</v>
      </c>
      <c r="J2814">
        <v>16</v>
      </c>
      <c r="K2814">
        <v>9</v>
      </c>
    </row>
    <row r="2815" spans="1:11" x14ac:dyDescent="0.35">
      <c r="A2815" t="s">
        <v>11</v>
      </c>
      <c r="B2815" t="s">
        <v>12</v>
      </c>
      <c r="C2815" t="s">
        <v>69</v>
      </c>
      <c r="D2815" t="s">
        <v>70</v>
      </c>
      <c r="E2815" s="1">
        <v>46133.708333333336</v>
      </c>
      <c r="F2815">
        <v>14.675886</v>
      </c>
      <c r="G2815">
        <v>77.593027000000006</v>
      </c>
      <c r="H2815" t="s">
        <v>23</v>
      </c>
      <c r="I2815">
        <v>10</v>
      </c>
      <c r="J2815">
        <v>68</v>
      </c>
      <c r="K2815">
        <v>28</v>
      </c>
    </row>
    <row r="2816" spans="1:11" x14ac:dyDescent="0.35">
      <c r="A2816" t="s">
        <v>11</v>
      </c>
      <c r="B2816" t="s">
        <v>12</v>
      </c>
      <c r="C2816" t="s">
        <v>71</v>
      </c>
      <c r="D2816" t="s">
        <v>72</v>
      </c>
      <c r="E2816" s="1">
        <v>46133.708333333336</v>
      </c>
      <c r="F2816">
        <v>13.204879999999999</v>
      </c>
      <c r="G2816">
        <v>79.097888999999995</v>
      </c>
      <c r="H2816" t="s">
        <v>23</v>
      </c>
      <c r="I2816">
        <v>7</v>
      </c>
      <c r="J2816">
        <v>26</v>
      </c>
      <c r="K2816">
        <v>18</v>
      </c>
    </row>
    <row r="2817" spans="1:11" x14ac:dyDescent="0.35">
      <c r="A2817" t="s">
        <v>11</v>
      </c>
      <c r="B2817" t="s">
        <v>49</v>
      </c>
      <c r="C2817" t="s">
        <v>52</v>
      </c>
      <c r="D2817" t="s">
        <v>53</v>
      </c>
      <c r="E2817" s="1">
        <v>46133.708333333336</v>
      </c>
      <c r="F2817">
        <v>25.204761999999999</v>
      </c>
      <c r="G2817">
        <v>85.514960000000002</v>
      </c>
      <c r="H2817" t="s">
        <v>20</v>
      </c>
      <c r="I2817">
        <v>1</v>
      </c>
      <c r="J2817">
        <v>2</v>
      </c>
      <c r="K2817">
        <v>2</v>
      </c>
    </row>
    <row r="2818" spans="1:11" x14ac:dyDescent="0.35">
      <c r="A2818" t="s">
        <v>11</v>
      </c>
      <c r="B2818" t="s">
        <v>49</v>
      </c>
      <c r="C2818" t="s">
        <v>665</v>
      </c>
      <c r="D2818" t="s">
        <v>666</v>
      </c>
      <c r="E2818" s="1">
        <v>46133.708333333336</v>
      </c>
      <c r="F2818">
        <v>25.567519999999998</v>
      </c>
      <c r="G2818">
        <v>83.966379000000003</v>
      </c>
      <c r="H2818" t="s">
        <v>16</v>
      </c>
      <c r="I2818">
        <v>9</v>
      </c>
      <c r="J2818">
        <v>10</v>
      </c>
      <c r="K2818">
        <v>9</v>
      </c>
    </row>
    <row r="2819" spans="1:11" x14ac:dyDescent="0.35">
      <c r="A2819" t="s">
        <v>11</v>
      </c>
      <c r="B2819" t="s">
        <v>49</v>
      </c>
      <c r="C2819" t="s">
        <v>665</v>
      </c>
      <c r="D2819" t="s">
        <v>666</v>
      </c>
      <c r="E2819" s="1">
        <v>46133.708333333336</v>
      </c>
      <c r="F2819">
        <v>25.567519999999998</v>
      </c>
      <c r="G2819">
        <v>83.966379000000003</v>
      </c>
      <c r="H2819" t="s">
        <v>23</v>
      </c>
      <c r="I2819">
        <v>20</v>
      </c>
      <c r="J2819">
        <v>28</v>
      </c>
      <c r="K2819">
        <v>24</v>
      </c>
    </row>
    <row r="2820" spans="1:11" x14ac:dyDescent="0.35">
      <c r="A2820" t="s">
        <v>11</v>
      </c>
      <c r="B2820" t="s">
        <v>49</v>
      </c>
      <c r="C2820" t="s">
        <v>54</v>
      </c>
      <c r="D2820" t="s">
        <v>55</v>
      </c>
      <c r="E2820" s="1">
        <v>46133.708333333336</v>
      </c>
      <c r="F2820">
        <v>24.792403</v>
      </c>
      <c r="G2820">
        <v>84.992416000000006</v>
      </c>
      <c r="H2820" t="s">
        <v>35</v>
      </c>
      <c r="I2820">
        <v>111</v>
      </c>
      <c r="J2820">
        <v>321</v>
      </c>
      <c r="K2820">
        <v>176</v>
      </c>
    </row>
    <row r="2821" spans="1:11" x14ac:dyDescent="0.35">
      <c r="A2821" t="s">
        <v>11</v>
      </c>
      <c r="B2821" t="s">
        <v>49</v>
      </c>
      <c r="C2821" t="s">
        <v>54</v>
      </c>
      <c r="D2821" t="s">
        <v>56</v>
      </c>
      <c r="E2821" s="1">
        <v>46133.708333333336</v>
      </c>
      <c r="F2821">
        <v>24.762518</v>
      </c>
      <c r="G2821">
        <v>84.982348000000002</v>
      </c>
      <c r="H2821" t="s">
        <v>20</v>
      </c>
      <c r="I2821">
        <v>12</v>
      </c>
      <c r="J2821">
        <v>75</v>
      </c>
      <c r="K2821">
        <v>67</v>
      </c>
    </row>
    <row r="2822" spans="1:11" x14ac:dyDescent="0.35">
      <c r="A2822" t="s">
        <v>11</v>
      </c>
      <c r="B2822" t="s">
        <v>49</v>
      </c>
      <c r="C2822" t="s">
        <v>91</v>
      </c>
      <c r="D2822" t="s">
        <v>92</v>
      </c>
      <c r="E2822" s="1">
        <v>46133.708333333336</v>
      </c>
      <c r="F2822">
        <v>26.146529000000001</v>
      </c>
      <c r="G2822">
        <v>87.454183999999998</v>
      </c>
      <c r="H2822" t="s">
        <v>23</v>
      </c>
      <c r="I2822">
        <v>10</v>
      </c>
      <c r="J2822">
        <v>31</v>
      </c>
      <c r="K2822">
        <v>13</v>
      </c>
    </row>
    <row r="2823" spans="1:11" x14ac:dyDescent="0.35">
      <c r="A2823" t="s">
        <v>11</v>
      </c>
      <c r="B2823" t="s">
        <v>49</v>
      </c>
      <c r="C2823" t="s">
        <v>93</v>
      </c>
      <c r="D2823" t="s">
        <v>94</v>
      </c>
      <c r="E2823" s="1">
        <v>46133.708333333336</v>
      </c>
      <c r="F2823">
        <v>25.562609500000001</v>
      </c>
      <c r="G2823">
        <v>84.663263999999998</v>
      </c>
      <c r="H2823" t="s">
        <v>15</v>
      </c>
      <c r="I2823">
        <v>27</v>
      </c>
      <c r="J2823">
        <v>302</v>
      </c>
      <c r="K2823">
        <v>112</v>
      </c>
    </row>
    <row r="2824" spans="1:11" x14ac:dyDescent="0.35">
      <c r="A2824" t="s">
        <v>11</v>
      </c>
      <c r="B2824" t="s">
        <v>49</v>
      </c>
      <c r="C2824" t="s">
        <v>93</v>
      </c>
      <c r="D2824" t="s">
        <v>94</v>
      </c>
      <c r="E2824" s="1">
        <v>46133.708333333336</v>
      </c>
      <c r="F2824">
        <v>25.562609500000001</v>
      </c>
      <c r="G2824">
        <v>84.663263999999998</v>
      </c>
      <c r="H2824" t="s">
        <v>26</v>
      </c>
      <c r="I2824">
        <v>4</v>
      </c>
      <c r="J2824">
        <v>6</v>
      </c>
      <c r="K2824">
        <v>5</v>
      </c>
    </row>
    <row r="2825" spans="1:11" x14ac:dyDescent="0.35">
      <c r="A2825" t="s">
        <v>11</v>
      </c>
      <c r="B2825" t="s">
        <v>49</v>
      </c>
      <c r="C2825" t="s">
        <v>280</v>
      </c>
      <c r="D2825" t="s">
        <v>673</v>
      </c>
      <c r="E2825" s="1">
        <v>46133.708333333336</v>
      </c>
      <c r="F2825">
        <v>24.757459999999998</v>
      </c>
      <c r="G2825">
        <v>84.366208</v>
      </c>
      <c r="H2825" t="s">
        <v>35</v>
      </c>
      <c r="I2825">
        <v>23</v>
      </c>
      <c r="J2825">
        <v>82</v>
      </c>
      <c r="K2825">
        <v>47</v>
      </c>
    </row>
    <row r="2826" spans="1:11" x14ac:dyDescent="0.35">
      <c r="A2826" t="s">
        <v>11</v>
      </c>
      <c r="B2826" t="s">
        <v>49</v>
      </c>
      <c r="C2826" t="s">
        <v>50</v>
      </c>
      <c r="D2826" t="s">
        <v>90</v>
      </c>
      <c r="E2826" s="1">
        <v>46133.708333333336</v>
      </c>
      <c r="F2826">
        <v>25.251013</v>
      </c>
      <c r="G2826">
        <v>86.989001000000002</v>
      </c>
      <c r="H2826" t="s">
        <v>16</v>
      </c>
      <c r="I2826">
        <v>11</v>
      </c>
      <c r="J2826">
        <v>14</v>
      </c>
      <c r="K2826">
        <v>12</v>
      </c>
    </row>
    <row r="2827" spans="1:11" x14ac:dyDescent="0.35">
      <c r="A2827" t="s">
        <v>11</v>
      </c>
      <c r="B2827" t="s">
        <v>49</v>
      </c>
      <c r="C2827" t="s">
        <v>50</v>
      </c>
      <c r="D2827" t="s">
        <v>90</v>
      </c>
      <c r="E2827" s="1">
        <v>46133.708333333336</v>
      </c>
      <c r="F2827">
        <v>25.251013</v>
      </c>
      <c r="G2827">
        <v>86.989001000000002</v>
      </c>
      <c r="H2827" t="s">
        <v>20</v>
      </c>
      <c r="I2827">
        <v>8</v>
      </c>
      <c r="J2827">
        <v>25</v>
      </c>
      <c r="K2827">
        <v>17</v>
      </c>
    </row>
    <row r="2828" spans="1:11" x14ac:dyDescent="0.35">
      <c r="A2828" t="s">
        <v>11</v>
      </c>
      <c r="B2828" t="s">
        <v>49</v>
      </c>
      <c r="C2828" t="s">
        <v>280</v>
      </c>
      <c r="D2828" t="s">
        <v>673</v>
      </c>
      <c r="E2828" s="1">
        <v>46133.708333333336</v>
      </c>
      <c r="F2828">
        <v>24.757459999999998</v>
      </c>
      <c r="G2828">
        <v>84.366208</v>
      </c>
      <c r="H2828" t="s">
        <v>23</v>
      </c>
      <c r="I2828">
        <v>101</v>
      </c>
      <c r="J2828">
        <v>103</v>
      </c>
      <c r="K2828">
        <v>102</v>
      </c>
    </row>
    <row r="2829" spans="1:11" x14ac:dyDescent="0.35">
      <c r="A2829" t="s">
        <v>11</v>
      </c>
      <c r="B2829" t="s">
        <v>106</v>
      </c>
      <c r="C2829" t="s">
        <v>110</v>
      </c>
      <c r="D2829" t="s">
        <v>111</v>
      </c>
      <c r="E2829" s="1">
        <v>46133.708333333336</v>
      </c>
      <c r="F2829">
        <v>22.06631475</v>
      </c>
      <c r="G2829">
        <v>83.33820077</v>
      </c>
      <c r="H2829" t="s">
        <v>16</v>
      </c>
      <c r="I2829">
        <v>35</v>
      </c>
      <c r="J2829">
        <v>99</v>
      </c>
      <c r="K2829">
        <v>69</v>
      </c>
    </row>
    <row r="2830" spans="1:11" x14ac:dyDescent="0.35">
      <c r="A2830" t="s">
        <v>11</v>
      </c>
      <c r="B2830" t="s">
        <v>106</v>
      </c>
      <c r="C2830" t="s">
        <v>110</v>
      </c>
      <c r="D2830" t="s">
        <v>111</v>
      </c>
      <c r="E2830" s="1">
        <v>46133.708333333336</v>
      </c>
      <c r="F2830">
        <v>22.06631475</v>
      </c>
      <c r="G2830">
        <v>83.33820077</v>
      </c>
      <c r="H2830" t="s">
        <v>19</v>
      </c>
      <c r="I2830">
        <v>1</v>
      </c>
      <c r="J2830">
        <v>3</v>
      </c>
      <c r="K2830">
        <v>2</v>
      </c>
    </row>
    <row r="2831" spans="1:11" x14ac:dyDescent="0.35">
      <c r="A2831" t="s">
        <v>11</v>
      </c>
      <c r="B2831" t="s">
        <v>112</v>
      </c>
      <c r="C2831" t="s">
        <v>112</v>
      </c>
      <c r="D2831" t="s">
        <v>113</v>
      </c>
      <c r="E2831" s="1">
        <v>46133.708333333336</v>
      </c>
      <c r="F2831">
        <v>28.815328999999998</v>
      </c>
      <c r="G2831">
        <v>77.153009999999995</v>
      </c>
      <c r="H2831" t="s">
        <v>26</v>
      </c>
      <c r="I2831">
        <v>7</v>
      </c>
      <c r="J2831">
        <v>44</v>
      </c>
      <c r="K2831">
        <v>19</v>
      </c>
    </row>
    <row r="2832" spans="1:11" x14ac:dyDescent="0.35">
      <c r="A2832" t="s">
        <v>11</v>
      </c>
      <c r="B2832" t="s">
        <v>112</v>
      </c>
      <c r="C2832" t="s">
        <v>112</v>
      </c>
      <c r="D2832" t="s">
        <v>114</v>
      </c>
      <c r="E2832" s="1">
        <v>46133.708333333336</v>
      </c>
      <c r="F2832">
        <v>28.647621999999998</v>
      </c>
      <c r="G2832">
        <v>77.315809000000002</v>
      </c>
      <c r="H2832" t="s">
        <v>23</v>
      </c>
      <c r="I2832">
        <v>13</v>
      </c>
      <c r="J2832">
        <v>74</v>
      </c>
      <c r="K2832">
        <v>40</v>
      </c>
    </row>
    <row r="2833" spans="1:11" x14ac:dyDescent="0.35">
      <c r="A2833" t="s">
        <v>11</v>
      </c>
      <c r="B2833" t="s">
        <v>112</v>
      </c>
      <c r="C2833" t="s">
        <v>112</v>
      </c>
      <c r="D2833" t="s">
        <v>114</v>
      </c>
      <c r="E2833" s="1">
        <v>46133.708333333336</v>
      </c>
      <c r="F2833">
        <v>28.647621999999998</v>
      </c>
      <c r="G2833">
        <v>77.315809000000002</v>
      </c>
      <c r="H2833" t="s">
        <v>20</v>
      </c>
      <c r="I2833">
        <v>5</v>
      </c>
      <c r="J2833">
        <v>28</v>
      </c>
      <c r="K2833">
        <v>7</v>
      </c>
    </row>
    <row r="2834" spans="1:11" x14ac:dyDescent="0.35">
      <c r="A2834" t="s">
        <v>11</v>
      </c>
      <c r="B2834" t="s">
        <v>112</v>
      </c>
      <c r="C2834" t="s">
        <v>112</v>
      </c>
      <c r="D2834" t="s">
        <v>115</v>
      </c>
      <c r="E2834" s="1">
        <v>46133.708333333336</v>
      </c>
      <c r="F2834">
        <v>28.695381000000001</v>
      </c>
      <c r="G2834">
        <v>77.181664999999995</v>
      </c>
      <c r="H2834" t="s">
        <v>35</v>
      </c>
      <c r="I2834">
        <v>117</v>
      </c>
      <c r="J2834">
        <v>375</v>
      </c>
      <c r="K2834">
        <v>189</v>
      </c>
    </row>
    <row r="2835" spans="1:11" x14ac:dyDescent="0.35">
      <c r="A2835" t="s">
        <v>11</v>
      </c>
      <c r="B2835" t="s">
        <v>112</v>
      </c>
      <c r="C2835" t="s">
        <v>112</v>
      </c>
      <c r="D2835" t="s">
        <v>115</v>
      </c>
      <c r="E2835" s="1">
        <v>46133.708333333336</v>
      </c>
      <c r="F2835">
        <v>28.695381000000001</v>
      </c>
      <c r="G2835">
        <v>77.181664999999995</v>
      </c>
      <c r="H2835" t="s">
        <v>26</v>
      </c>
      <c r="I2835">
        <v>13</v>
      </c>
      <c r="J2835">
        <v>50</v>
      </c>
      <c r="K2835">
        <v>27</v>
      </c>
    </row>
    <row r="2836" spans="1:11" x14ac:dyDescent="0.35">
      <c r="A2836" t="s">
        <v>11</v>
      </c>
      <c r="B2836" t="s">
        <v>112</v>
      </c>
      <c r="C2836" t="s">
        <v>112</v>
      </c>
      <c r="D2836" t="s">
        <v>115</v>
      </c>
      <c r="E2836" s="1">
        <v>46133.708333333336</v>
      </c>
      <c r="F2836">
        <v>28.695381000000001</v>
      </c>
      <c r="G2836">
        <v>77.181664999999995</v>
      </c>
      <c r="H2836" t="s">
        <v>23</v>
      </c>
      <c r="I2836">
        <v>34</v>
      </c>
      <c r="J2836">
        <v>67</v>
      </c>
      <c r="K2836">
        <v>44</v>
      </c>
    </row>
    <row r="2837" spans="1:11" x14ac:dyDescent="0.35">
      <c r="A2837" t="s">
        <v>11</v>
      </c>
      <c r="B2837" t="s">
        <v>112</v>
      </c>
      <c r="C2837" t="s">
        <v>112</v>
      </c>
      <c r="D2837" t="s">
        <v>795</v>
      </c>
      <c r="E2837" s="1">
        <v>46133.708333333336</v>
      </c>
      <c r="F2837">
        <v>28.4706914</v>
      </c>
      <c r="G2837">
        <v>77.109936399999995</v>
      </c>
      <c r="H2837" t="s">
        <v>20</v>
      </c>
      <c r="I2837">
        <v>6</v>
      </c>
      <c r="J2837">
        <v>80</v>
      </c>
      <c r="K2837">
        <v>74</v>
      </c>
    </row>
    <row r="2838" spans="1:11" x14ac:dyDescent="0.35">
      <c r="A2838" t="s">
        <v>11</v>
      </c>
      <c r="B2838" t="s">
        <v>112</v>
      </c>
      <c r="C2838" t="s">
        <v>112</v>
      </c>
      <c r="D2838" t="s">
        <v>684</v>
      </c>
      <c r="E2838" s="1">
        <v>46133.708333333336</v>
      </c>
      <c r="F2838">
        <v>28.776199999999999</v>
      </c>
      <c r="G2838">
        <v>77.051074</v>
      </c>
      <c r="H2838" t="s">
        <v>15</v>
      </c>
      <c r="I2838">
        <v>32</v>
      </c>
      <c r="J2838">
        <v>333</v>
      </c>
      <c r="K2838">
        <v>139</v>
      </c>
    </row>
    <row r="2839" spans="1:11" x14ac:dyDescent="0.35">
      <c r="A2839" t="s">
        <v>11</v>
      </c>
      <c r="B2839" t="s">
        <v>103</v>
      </c>
      <c r="C2839" t="s">
        <v>103</v>
      </c>
      <c r="D2839" t="s">
        <v>116</v>
      </c>
      <c r="E2839" s="1">
        <v>46133.708333333336</v>
      </c>
      <c r="F2839">
        <v>30.719859</v>
      </c>
      <c r="G2839">
        <v>76.738636999999997</v>
      </c>
      <c r="H2839" t="s">
        <v>23</v>
      </c>
      <c r="I2839">
        <v>26</v>
      </c>
      <c r="J2839">
        <v>86</v>
      </c>
      <c r="K2839">
        <v>31</v>
      </c>
    </row>
    <row r="2840" spans="1:11" x14ac:dyDescent="0.35">
      <c r="A2840" t="s">
        <v>11</v>
      </c>
      <c r="B2840" t="s">
        <v>106</v>
      </c>
      <c r="C2840" t="s">
        <v>117</v>
      </c>
      <c r="D2840" t="s">
        <v>118</v>
      </c>
      <c r="E2840" s="1">
        <v>46133.708333333336</v>
      </c>
      <c r="F2840">
        <v>21.194814999999998</v>
      </c>
      <c r="G2840">
        <v>81.314769999999996</v>
      </c>
      <c r="H2840" t="s">
        <v>15</v>
      </c>
      <c r="I2840">
        <v>24</v>
      </c>
      <c r="J2840">
        <v>42</v>
      </c>
      <c r="K2840">
        <v>30</v>
      </c>
    </row>
    <row r="2841" spans="1:11" x14ac:dyDescent="0.35">
      <c r="A2841" t="s">
        <v>11</v>
      </c>
      <c r="B2841" t="s">
        <v>106</v>
      </c>
      <c r="C2841" t="s">
        <v>117</v>
      </c>
      <c r="D2841" t="s">
        <v>118</v>
      </c>
      <c r="E2841" s="1">
        <v>46133.708333333336</v>
      </c>
      <c r="F2841">
        <v>21.194814999999998</v>
      </c>
      <c r="G2841">
        <v>81.314769999999996</v>
      </c>
      <c r="H2841" t="s">
        <v>19</v>
      </c>
      <c r="I2841">
        <v>3</v>
      </c>
      <c r="J2841">
        <v>4</v>
      </c>
      <c r="K2841">
        <v>4</v>
      </c>
    </row>
    <row r="2842" spans="1:11" x14ac:dyDescent="0.35">
      <c r="A2842" t="s">
        <v>11</v>
      </c>
      <c r="B2842" t="s">
        <v>106</v>
      </c>
      <c r="C2842" t="s">
        <v>117</v>
      </c>
      <c r="D2842" t="s">
        <v>118</v>
      </c>
      <c r="E2842" s="1">
        <v>46133.708333333336</v>
      </c>
      <c r="F2842">
        <v>21.194814999999998</v>
      </c>
      <c r="G2842">
        <v>81.314769999999996</v>
      </c>
      <c r="H2842" t="s">
        <v>20</v>
      </c>
      <c r="I2842">
        <v>14</v>
      </c>
      <c r="J2842">
        <v>32</v>
      </c>
      <c r="K2842">
        <v>29</v>
      </c>
    </row>
    <row r="2843" spans="1:11" x14ac:dyDescent="0.35">
      <c r="A2843" t="s">
        <v>11</v>
      </c>
      <c r="B2843" t="s">
        <v>106</v>
      </c>
      <c r="C2843" t="s">
        <v>117</v>
      </c>
      <c r="D2843" t="s">
        <v>119</v>
      </c>
      <c r="E2843" s="1">
        <v>46133.708333333336</v>
      </c>
      <c r="F2843">
        <v>21.185570999999999</v>
      </c>
      <c r="G2843">
        <v>81.343175000000002</v>
      </c>
      <c r="H2843" t="s">
        <v>15</v>
      </c>
      <c r="I2843">
        <v>7</v>
      </c>
      <c r="J2843">
        <v>43</v>
      </c>
      <c r="K2843">
        <v>26</v>
      </c>
    </row>
    <row r="2844" spans="1:11" x14ac:dyDescent="0.35">
      <c r="A2844" t="s">
        <v>11</v>
      </c>
      <c r="B2844" t="s">
        <v>106</v>
      </c>
      <c r="C2844" t="s">
        <v>117</v>
      </c>
      <c r="D2844" t="s">
        <v>119</v>
      </c>
      <c r="E2844" s="1">
        <v>46133.708333333336</v>
      </c>
      <c r="F2844">
        <v>21.185570999999999</v>
      </c>
      <c r="G2844">
        <v>81.343175000000002</v>
      </c>
      <c r="H2844" t="s">
        <v>26</v>
      </c>
      <c r="I2844">
        <v>5</v>
      </c>
      <c r="J2844">
        <v>10</v>
      </c>
      <c r="K2844">
        <v>8</v>
      </c>
    </row>
    <row r="2845" spans="1:11" x14ac:dyDescent="0.35">
      <c r="A2845" t="s">
        <v>11</v>
      </c>
      <c r="B2845" t="s">
        <v>106</v>
      </c>
      <c r="C2845" t="s">
        <v>675</v>
      </c>
      <c r="D2845" t="s">
        <v>676</v>
      </c>
      <c r="E2845" s="1">
        <v>46133.708333333336</v>
      </c>
      <c r="F2845">
        <v>22.118124999999999</v>
      </c>
      <c r="G2845">
        <v>83.140608</v>
      </c>
      <c r="H2845" t="s">
        <v>26</v>
      </c>
      <c r="I2845">
        <v>0</v>
      </c>
      <c r="J2845">
        <v>0</v>
      </c>
      <c r="K2845">
        <v>0</v>
      </c>
    </row>
    <row r="2846" spans="1:11" x14ac:dyDescent="0.35">
      <c r="A2846" t="s">
        <v>11</v>
      </c>
      <c r="B2846" t="s">
        <v>106</v>
      </c>
      <c r="C2846" t="s">
        <v>675</v>
      </c>
      <c r="D2846" t="s">
        <v>676</v>
      </c>
      <c r="E2846" s="1">
        <v>46133.708333333336</v>
      </c>
      <c r="F2846">
        <v>22.118124999999999</v>
      </c>
      <c r="G2846">
        <v>83.140608</v>
      </c>
      <c r="H2846" t="s">
        <v>20</v>
      </c>
      <c r="I2846">
        <v>0</v>
      </c>
      <c r="J2846">
        <v>0</v>
      </c>
      <c r="K2846">
        <v>0</v>
      </c>
    </row>
    <row r="2847" spans="1:11" x14ac:dyDescent="0.35">
      <c r="A2847" t="s">
        <v>11</v>
      </c>
      <c r="B2847" t="s">
        <v>106</v>
      </c>
      <c r="C2847" t="s">
        <v>677</v>
      </c>
      <c r="D2847" t="s">
        <v>678</v>
      </c>
      <c r="E2847" s="1">
        <v>46133.708333333336</v>
      </c>
      <c r="F2847">
        <v>22.368195</v>
      </c>
      <c r="G2847">
        <v>82.746431000000001</v>
      </c>
      <c r="H2847" t="s">
        <v>15</v>
      </c>
      <c r="I2847">
        <v>18</v>
      </c>
      <c r="J2847">
        <v>44</v>
      </c>
      <c r="K2847">
        <v>30</v>
      </c>
    </row>
    <row r="2848" spans="1:11" x14ac:dyDescent="0.35">
      <c r="A2848" t="s">
        <v>11</v>
      </c>
      <c r="B2848" t="s">
        <v>106</v>
      </c>
      <c r="C2848" t="s">
        <v>677</v>
      </c>
      <c r="D2848" t="s">
        <v>678</v>
      </c>
      <c r="E2848" s="1">
        <v>46133.708333333336</v>
      </c>
      <c r="F2848">
        <v>22.368195</v>
      </c>
      <c r="G2848">
        <v>82.746431000000001</v>
      </c>
      <c r="H2848" t="s">
        <v>19</v>
      </c>
      <c r="I2848">
        <v>1</v>
      </c>
      <c r="J2848">
        <v>1</v>
      </c>
      <c r="K2848">
        <v>1</v>
      </c>
    </row>
    <row r="2849" spans="1:11" x14ac:dyDescent="0.35">
      <c r="A2849" t="s">
        <v>11</v>
      </c>
      <c r="B2849" t="s">
        <v>106</v>
      </c>
      <c r="C2849" t="s">
        <v>677</v>
      </c>
      <c r="D2849" t="s">
        <v>679</v>
      </c>
      <c r="E2849" s="1">
        <v>46133.708333333336</v>
      </c>
      <c r="F2849">
        <v>22.348441000000001</v>
      </c>
      <c r="G2849">
        <v>82.549610999999999</v>
      </c>
      <c r="H2849" t="s">
        <v>16</v>
      </c>
      <c r="I2849">
        <v>23</v>
      </c>
      <c r="J2849">
        <v>35</v>
      </c>
      <c r="K2849">
        <v>27</v>
      </c>
    </row>
    <row r="2850" spans="1:11" x14ac:dyDescent="0.35">
      <c r="A2850" t="s">
        <v>11</v>
      </c>
      <c r="B2850" t="s">
        <v>106</v>
      </c>
      <c r="C2850" t="s">
        <v>677</v>
      </c>
      <c r="D2850" t="s">
        <v>679</v>
      </c>
      <c r="E2850" s="1">
        <v>46133.708333333336</v>
      </c>
      <c r="F2850">
        <v>22.348441000000001</v>
      </c>
      <c r="G2850">
        <v>82.549610999999999</v>
      </c>
      <c r="H2850" t="s">
        <v>26</v>
      </c>
      <c r="I2850">
        <v>8</v>
      </c>
      <c r="J2850">
        <v>17</v>
      </c>
      <c r="K2850">
        <v>13</v>
      </c>
    </row>
    <row r="2851" spans="1:11" x14ac:dyDescent="0.35">
      <c r="A2851" t="s">
        <v>11</v>
      </c>
      <c r="B2851" t="s">
        <v>106</v>
      </c>
      <c r="C2851" t="s">
        <v>126</v>
      </c>
      <c r="D2851" t="s">
        <v>127</v>
      </c>
      <c r="E2851" s="1">
        <v>46133.708333333336</v>
      </c>
      <c r="F2851">
        <v>22.126650000000001</v>
      </c>
      <c r="G2851">
        <v>83.483211999999995</v>
      </c>
      <c r="H2851" t="s">
        <v>16</v>
      </c>
      <c r="I2851">
        <v>14</v>
      </c>
      <c r="J2851">
        <v>105</v>
      </c>
      <c r="K2851">
        <v>43</v>
      </c>
    </row>
    <row r="2852" spans="1:11" x14ac:dyDescent="0.35">
      <c r="A2852" t="s">
        <v>11</v>
      </c>
      <c r="B2852" t="s">
        <v>106</v>
      </c>
      <c r="C2852" t="s">
        <v>126</v>
      </c>
      <c r="D2852" t="s">
        <v>127</v>
      </c>
      <c r="E2852" s="1">
        <v>46133.708333333336</v>
      </c>
      <c r="F2852">
        <v>22.126650000000001</v>
      </c>
      <c r="G2852">
        <v>83.483211999999995</v>
      </c>
      <c r="H2852" t="s">
        <v>19</v>
      </c>
      <c r="I2852">
        <v>2</v>
      </c>
      <c r="J2852">
        <v>2</v>
      </c>
      <c r="K2852">
        <v>2</v>
      </c>
    </row>
    <row r="2853" spans="1:11" x14ac:dyDescent="0.35">
      <c r="A2853" t="s">
        <v>11</v>
      </c>
      <c r="B2853" t="s">
        <v>106</v>
      </c>
      <c r="C2853" t="s">
        <v>107</v>
      </c>
      <c r="D2853" t="s">
        <v>129</v>
      </c>
      <c r="E2853" s="1">
        <v>46133.708333333336</v>
      </c>
      <c r="F2853">
        <v>21.219664999999999</v>
      </c>
      <c r="G2853">
        <v>81.630094</v>
      </c>
      <c r="H2853" t="s">
        <v>35</v>
      </c>
      <c r="I2853">
        <v>31</v>
      </c>
      <c r="J2853">
        <v>164</v>
      </c>
      <c r="K2853">
        <v>63</v>
      </c>
    </row>
    <row r="2854" spans="1:11" x14ac:dyDescent="0.35">
      <c r="A2854" t="s">
        <v>11</v>
      </c>
      <c r="B2854" t="s">
        <v>106</v>
      </c>
      <c r="C2854" t="s">
        <v>107</v>
      </c>
      <c r="D2854" t="s">
        <v>129</v>
      </c>
      <c r="E2854" s="1">
        <v>46133.708333333336</v>
      </c>
      <c r="F2854">
        <v>21.219664999999999</v>
      </c>
      <c r="G2854">
        <v>81.630094</v>
      </c>
      <c r="H2854" t="s">
        <v>19</v>
      </c>
      <c r="I2854">
        <v>2</v>
      </c>
      <c r="J2854">
        <v>2</v>
      </c>
      <c r="K2854">
        <v>2</v>
      </c>
    </row>
    <row r="2855" spans="1:11" x14ac:dyDescent="0.35">
      <c r="A2855" t="s">
        <v>11</v>
      </c>
      <c r="B2855" t="s">
        <v>106</v>
      </c>
      <c r="C2855" t="s">
        <v>107</v>
      </c>
      <c r="D2855" t="s">
        <v>129</v>
      </c>
      <c r="E2855" s="1">
        <v>46133.708333333336</v>
      </c>
      <c r="F2855">
        <v>21.219664999999999</v>
      </c>
      <c r="G2855">
        <v>81.630094</v>
      </c>
      <c r="H2855" t="s">
        <v>26</v>
      </c>
      <c r="I2855">
        <v>1</v>
      </c>
      <c r="J2855">
        <v>92</v>
      </c>
      <c r="K2855">
        <v>12</v>
      </c>
    </row>
    <row r="2856" spans="1:11" x14ac:dyDescent="0.35">
      <c r="A2856" t="s">
        <v>11</v>
      </c>
      <c r="B2856" t="s">
        <v>106</v>
      </c>
      <c r="C2856" t="s">
        <v>107</v>
      </c>
      <c r="D2856" t="s">
        <v>108</v>
      </c>
      <c r="E2856" s="1">
        <v>46133.708333333336</v>
      </c>
      <c r="F2856">
        <v>21.237755</v>
      </c>
      <c r="G2856">
        <v>81.705301000000006</v>
      </c>
      <c r="H2856" t="s">
        <v>19</v>
      </c>
      <c r="I2856">
        <v>3</v>
      </c>
      <c r="J2856">
        <v>3</v>
      </c>
      <c r="K2856">
        <v>3</v>
      </c>
    </row>
    <row r="2857" spans="1:11" x14ac:dyDescent="0.35">
      <c r="A2857" t="s">
        <v>11</v>
      </c>
      <c r="B2857" t="s">
        <v>49</v>
      </c>
      <c r="C2857" t="s">
        <v>83</v>
      </c>
      <c r="D2857" t="s">
        <v>670</v>
      </c>
      <c r="E2857" s="1">
        <v>46133.708333333336</v>
      </c>
      <c r="F2857">
        <v>26.114419999999999</v>
      </c>
      <c r="G2857">
        <v>85.398129999999995</v>
      </c>
      <c r="H2857" t="s">
        <v>15</v>
      </c>
      <c r="I2857">
        <v>99</v>
      </c>
      <c r="J2857">
        <v>321</v>
      </c>
      <c r="K2857">
        <v>239</v>
      </c>
    </row>
    <row r="2858" spans="1:11" x14ac:dyDescent="0.35">
      <c r="A2858" t="s">
        <v>11</v>
      </c>
      <c r="B2858" t="s">
        <v>49</v>
      </c>
      <c r="C2858" t="s">
        <v>83</v>
      </c>
      <c r="D2858" t="s">
        <v>670</v>
      </c>
      <c r="E2858" s="1">
        <v>46133.708333333336</v>
      </c>
      <c r="F2858">
        <v>26.114419999999999</v>
      </c>
      <c r="G2858">
        <v>85.398129999999995</v>
      </c>
      <c r="H2858" t="s">
        <v>35</v>
      </c>
      <c r="I2858">
        <v>115</v>
      </c>
      <c r="J2858">
        <v>246</v>
      </c>
      <c r="K2858">
        <v>167</v>
      </c>
    </row>
    <row r="2859" spans="1:11" x14ac:dyDescent="0.35">
      <c r="A2859" t="s">
        <v>11</v>
      </c>
      <c r="B2859" t="s">
        <v>49</v>
      </c>
      <c r="C2859" t="s">
        <v>83</v>
      </c>
      <c r="D2859" t="s">
        <v>670</v>
      </c>
      <c r="E2859" s="1">
        <v>46133.708333333336</v>
      </c>
      <c r="F2859">
        <v>26.114419999999999</v>
      </c>
      <c r="G2859">
        <v>85.398129999999995</v>
      </c>
      <c r="H2859" t="s">
        <v>20</v>
      </c>
      <c r="I2859">
        <v>27</v>
      </c>
      <c r="J2859">
        <v>250</v>
      </c>
      <c r="K2859">
        <v>219</v>
      </c>
    </row>
    <row r="2860" spans="1:11" x14ac:dyDescent="0.35">
      <c r="A2860" t="s">
        <v>11</v>
      </c>
      <c r="B2860" t="s">
        <v>49</v>
      </c>
      <c r="C2860" t="s">
        <v>83</v>
      </c>
      <c r="D2860" t="s">
        <v>659</v>
      </c>
      <c r="E2860" s="1">
        <v>46133.708333333336</v>
      </c>
      <c r="F2860">
        <v>26.140334500000002</v>
      </c>
      <c r="G2860">
        <v>85.365019200000006</v>
      </c>
      <c r="H2860" t="s">
        <v>15</v>
      </c>
      <c r="I2860">
        <v>62</v>
      </c>
      <c r="J2860">
        <v>90</v>
      </c>
      <c r="K2860">
        <v>72</v>
      </c>
    </row>
    <row r="2861" spans="1:11" x14ac:dyDescent="0.35">
      <c r="A2861" t="s">
        <v>11</v>
      </c>
      <c r="B2861" t="s">
        <v>49</v>
      </c>
      <c r="C2861" t="s">
        <v>83</v>
      </c>
      <c r="D2861" t="s">
        <v>84</v>
      </c>
      <c r="E2861" s="1">
        <v>46133.708333333336</v>
      </c>
      <c r="F2861">
        <v>26.120899999999999</v>
      </c>
      <c r="G2861">
        <v>85.364699999999999</v>
      </c>
      <c r="H2861" t="s">
        <v>20</v>
      </c>
      <c r="I2861">
        <v>7</v>
      </c>
      <c r="J2861">
        <v>22</v>
      </c>
      <c r="K2861">
        <v>16</v>
      </c>
    </row>
    <row r="2862" spans="1:11" x14ac:dyDescent="0.35">
      <c r="A2862" t="s">
        <v>11</v>
      </c>
      <c r="B2862" t="s">
        <v>49</v>
      </c>
      <c r="C2862" t="s">
        <v>85</v>
      </c>
      <c r="D2862" t="s">
        <v>86</v>
      </c>
      <c r="E2862" s="1">
        <v>46133.708333333336</v>
      </c>
      <c r="F2862">
        <v>25.586562000000001</v>
      </c>
      <c r="G2862">
        <v>85.043586000000005</v>
      </c>
      <c r="H2862" t="s">
        <v>20</v>
      </c>
      <c r="I2862">
        <v>22</v>
      </c>
      <c r="J2862">
        <v>96</v>
      </c>
      <c r="K2862">
        <v>30</v>
      </c>
    </row>
    <row r="2863" spans="1:11" x14ac:dyDescent="0.35">
      <c r="A2863" t="s">
        <v>11</v>
      </c>
      <c r="B2863" t="s">
        <v>112</v>
      </c>
      <c r="C2863" t="s">
        <v>112</v>
      </c>
      <c r="D2863" t="s">
        <v>683</v>
      </c>
      <c r="E2863" s="1">
        <v>46133.708333333336</v>
      </c>
      <c r="F2863">
        <v>28.498570999999998</v>
      </c>
      <c r="G2863">
        <v>77.264840000000007</v>
      </c>
      <c r="H2863" t="s">
        <v>19</v>
      </c>
      <c r="I2863">
        <v>7</v>
      </c>
      <c r="J2863">
        <v>8</v>
      </c>
      <c r="K2863">
        <v>8</v>
      </c>
    </row>
    <row r="2864" spans="1:11" x14ac:dyDescent="0.35">
      <c r="A2864" t="s">
        <v>11</v>
      </c>
      <c r="B2864" t="s">
        <v>112</v>
      </c>
      <c r="C2864" t="s">
        <v>112</v>
      </c>
      <c r="D2864" t="s">
        <v>683</v>
      </c>
      <c r="E2864" s="1">
        <v>46133.708333333336</v>
      </c>
      <c r="F2864">
        <v>28.498570999999998</v>
      </c>
      <c r="G2864">
        <v>77.264840000000007</v>
      </c>
      <c r="H2864" t="s">
        <v>20</v>
      </c>
      <c r="I2864">
        <v>7</v>
      </c>
      <c r="J2864">
        <v>79</v>
      </c>
      <c r="K2864">
        <v>72</v>
      </c>
    </row>
    <row r="2865" spans="1:11" x14ac:dyDescent="0.35">
      <c r="A2865" t="s">
        <v>11</v>
      </c>
      <c r="B2865" t="s">
        <v>112</v>
      </c>
      <c r="C2865" t="s">
        <v>112</v>
      </c>
      <c r="D2865" t="s">
        <v>141</v>
      </c>
      <c r="E2865" s="1">
        <v>46133.708333333336</v>
      </c>
      <c r="F2865">
        <v>28.562776299999999</v>
      </c>
      <c r="G2865">
        <v>77.118005299999993</v>
      </c>
      <c r="H2865" t="s">
        <v>16</v>
      </c>
      <c r="I2865">
        <v>14</v>
      </c>
      <c r="J2865">
        <v>55</v>
      </c>
      <c r="K2865">
        <v>36</v>
      </c>
    </row>
    <row r="2866" spans="1:11" x14ac:dyDescent="0.35">
      <c r="A2866" t="s">
        <v>11</v>
      </c>
      <c r="B2866" t="s">
        <v>112</v>
      </c>
      <c r="C2866" t="s">
        <v>112</v>
      </c>
      <c r="D2866" t="s">
        <v>794</v>
      </c>
      <c r="E2866" s="1">
        <v>46133.708333333336</v>
      </c>
      <c r="F2866">
        <v>28.493624000000001</v>
      </c>
      <c r="G2866">
        <v>77.201159000000004</v>
      </c>
      <c r="H2866" t="s">
        <v>15</v>
      </c>
      <c r="I2866">
        <v>39</v>
      </c>
      <c r="J2866">
        <v>313</v>
      </c>
      <c r="K2866">
        <v>121</v>
      </c>
    </row>
    <row r="2867" spans="1:11" x14ac:dyDescent="0.35">
      <c r="A2867" t="s">
        <v>11</v>
      </c>
      <c r="B2867" t="s">
        <v>112</v>
      </c>
      <c r="C2867" t="s">
        <v>112</v>
      </c>
      <c r="D2867" t="s">
        <v>794</v>
      </c>
      <c r="E2867" s="1">
        <v>46133.708333333336</v>
      </c>
      <c r="F2867">
        <v>28.493624000000001</v>
      </c>
      <c r="G2867">
        <v>77.201159000000004</v>
      </c>
      <c r="H2867" t="s">
        <v>26</v>
      </c>
      <c r="I2867">
        <v>8</v>
      </c>
      <c r="J2867">
        <v>26</v>
      </c>
      <c r="K2867">
        <v>15</v>
      </c>
    </row>
    <row r="2868" spans="1:11" x14ac:dyDescent="0.35">
      <c r="A2868" t="s">
        <v>11</v>
      </c>
      <c r="B2868" t="s">
        <v>112</v>
      </c>
      <c r="C2868" t="s">
        <v>112</v>
      </c>
      <c r="D2868" t="s">
        <v>139</v>
      </c>
      <c r="E2868" s="1">
        <v>46133.708333333336</v>
      </c>
      <c r="F2868">
        <v>28.542459999999998</v>
      </c>
      <c r="G2868">
        <v>77.191650999999993</v>
      </c>
      <c r="H2868" t="s">
        <v>15</v>
      </c>
      <c r="I2868">
        <v>36</v>
      </c>
      <c r="J2868">
        <v>295</v>
      </c>
      <c r="K2868">
        <v>119</v>
      </c>
    </row>
    <row r="2869" spans="1:11" x14ac:dyDescent="0.35">
      <c r="A2869" t="s">
        <v>11</v>
      </c>
      <c r="B2869" t="s">
        <v>49</v>
      </c>
      <c r="C2869" t="s">
        <v>85</v>
      </c>
      <c r="D2869" t="s">
        <v>661</v>
      </c>
      <c r="E2869" s="1">
        <v>46133.708333333336</v>
      </c>
      <c r="F2869">
        <v>25.619651000000001</v>
      </c>
      <c r="G2869">
        <v>85.147381999999993</v>
      </c>
      <c r="H2869" t="s">
        <v>26</v>
      </c>
      <c r="I2869">
        <v>7</v>
      </c>
      <c r="J2869">
        <v>11</v>
      </c>
      <c r="K2869">
        <v>9</v>
      </c>
    </row>
    <row r="2870" spans="1:11" x14ac:dyDescent="0.35">
      <c r="A2870" t="s">
        <v>11</v>
      </c>
      <c r="B2870" t="s">
        <v>49</v>
      </c>
      <c r="C2870" t="s">
        <v>85</v>
      </c>
      <c r="D2870" t="s">
        <v>680</v>
      </c>
      <c r="E2870" s="1">
        <v>46133.708333333336</v>
      </c>
      <c r="F2870">
        <v>25.596727000000001</v>
      </c>
      <c r="G2870">
        <v>85.085623999999996</v>
      </c>
      <c r="H2870" t="s">
        <v>19</v>
      </c>
      <c r="I2870">
        <v>4</v>
      </c>
      <c r="J2870">
        <v>6</v>
      </c>
      <c r="K2870">
        <v>5</v>
      </c>
    </row>
    <row r="2871" spans="1:11" x14ac:dyDescent="0.35">
      <c r="A2871" t="s">
        <v>11</v>
      </c>
      <c r="B2871" t="s">
        <v>49</v>
      </c>
      <c r="C2871" t="s">
        <v>135</v>
      </c>
      <c r="D2871" t="s">
        <v>136</v>
      </c>
      <c r="E2871" s="1">
        <v>46133.708333333336</v>
      </c>
      <c r="F2871">
        <v>25.366336</v>
      </c>
      <c r="G2871">
        <v>87.117468000000002</v>
      </c>
      <c r="H2871" t="s">
        <v>19</v>
      </c>
      <c r="I2871">
        <v>2</v>
      </c>
      <c r="J2871">
        <v>2</v>
      </c>
      <c r="K2871">
        <v>2</v>
      </c>
    </row>
    <row r="2872" spans="1:11" x14ac:dyDescent="0.35">
      <c r="A2872" t="s">
        <v>11</v>
      </c>
      <c r="B2872" t="s">
        <v>49</v>
      </c>
      <c r="C2872" t="s">
        <v>95</v>
      </c>
      <c r="D2872" t="s">
        <v>96</v>
      </c>
      <c r="E2872" s="1">
        <v>46133.708333333336</v>
      </c>
      <c r="F2872">
        <v>25.892357000000001</v>
      </c>
      <c r="G2872">
        <v>86.590325000000007</v>
      </c>
      <c r="H2872" t="s">
        <v>15</v>
      </c>
      <c r="I2872">
        <v>17</v>
      </c>
      <c r="J2872">
        <v>338</v>
      </c>
      <c r="K2872">
        <v>118</v>
      </c>
    </row>
    <row r="2873" spans="1:11" x14ac:dyDescent="0.35">
      <c r="A2873" t="s">
        <v>11</v>
      </c>
      <c r="B2873" t="s">
        <v>49</v>
      </c>
      <c r="C2873" t="s">
        <v>95</v>
      </c>
      <c r="D2873" t="s">
        <v>96</v>
      </c>
      <c r="E2873" s="1">
        <v>46133.708333333336</v>
      </c>
      <c r="F2873">
        <v>25.892357000000001</v>
      </c>
      <c r="G2873">
        <v>86.590325000000007</v>
      </c>
      <c r="H2873" t="s">
        <v>35</v>
      </c>
      <c r="I2873">
        <v>74</v>
      </c>
      <c r="J2873">
        <v>258</v>
      </c>
      <c r="K2873">
        <v>148</v>
      </c>
    </row>
    <row r="2874" spans="1:11" x14ac:dyDescent="0.35">
      <c r="A2874" t="s">
        <v>11</v>
      </c>
      <c r="B2874" t="s">
        <v>49</v>
      </c>
      <c r="C2874" t="s">
        <v>97</v>
      </c>
      <c r="D2874" t="s">
        <v>98</v>
      </c>
      <c r="E2874" s="1">
        <v>46133.708333333336</v>
      </c>
      <c r="F2874">
        <v>25.859655</v>
      </c>
      <c r="G2874">
        <v>85.779439999999994</v>
      </c>
      <c r="H2874" t="s">
        <v>15</v>
      </c>
      <c r="I2874">
        <v>0</v>
      </c>
      <c r="J2874">
        <v>0</v>
      </c>
      <c r="K2874">
        <v>0</v>
      </c>
    </row>
    <row r="2875" spans="1:11" x14ac:dyDescent="0.35">
      <c r="A2875" t="s">
        <v>11</v>
      </c>
      <c r="B2875" t="s">
        <v>49</v>
      </c>
      <c r="C2875" t="s">
        <v>101</v>
      </c>
      <c r="D2875" t="s">
        <v>102</v>
      </c>
      <c r="E2875" s="1">
        <v>46133.708333333336</v>
      </c>
      <c r="F2875">
        <v>26.227166499999999</v>
      </c>
      <c r="G2875">
        <v>84.357042699999994</v>
      </c>
      <c r="H2875" t="s">
        <v>35</v>
      </c>
      <c r="I2875">
        <v>88</v>
      </c>
      <c r="J2875">
        <v>164</v>
      </c>
      <c r="K2875">
        <v>111</v>
      </c>
    </row>
    <row r="2876" spans="1:11" x14ac:dyDescent="0.35">
      <c r="A2876" t="s">
        <v>11</v>
      </c>
      <c r="B2876" t="s">
        <v>49</v>
      </c>
      <c r="C2876" t="s">
        <v>101</v>
      </c>
      <c r="D2876" t="s">
        <v>102</v>
      </c>
      <c r="E2876" s="1">
        <v>46133.708333333336</v>
      </c>
      <c r="F2876">
        <v>26.227166499999999</v>
      </c>
      <c r="G2876">
        <v>84.357042699999994</v>
      </c>
      <c r="H2876" t="s">
        <v>16</v>
      </c>
      <c r="I2876">
        <v>2</v>
      </c>
      <c r="J2876">
        <v>2</v>
      </c>
      <c r="K2876">
        <v>2</v>
      </c>
    </row>
    <row r="2877" spans="1:11" x14ac:dyDescent="0.35">
      <c r="A2877" t="s">
        <v>11</v>
      </c>
      <c r="B2877" t="s">
        <v>103</v>
      </c>
      <c r="C2877" t="s">
        <v>103</v>
      </c>
      <c r="D2877" t="s">
        <v>105</v>
      </c>
      <c r="E2877" s="1">
        <v>46133.708333333336</v>
      </c>
      <c r="F2877">
        <v>30.751462</v>
      </c>
      <c r="G2877">
        <v>76.762878999999998</v>
      </c>
      <c r="H2877" t="s">
        <v>35</v>
      </c>
      <c r="I2877">
        <v>41</v>
      </c>
      <c r="J2877">
        <v>118</v>
      </c>
      <c r="K2877">
        <v>75</v>
      </c>
    </row>
    <row r="2878" spans="1:11" x14ac:dyDescent="0.35">
      <c r="A2878" t="s">
        <v>11</v>
      </c>
      <c r="B2878" t="s">
        <v>112</v>
      </c>
      <c r="C2878" t="s">
        <v>112</v>
      </c>
      <c r="D2878" t="s">
        <v>684</v>
      </c>
      <c r="E2878" s="1">
        <v>46133.708333333336</v>
      </c>
      <c r="F2878">
        <v>28.776199999999999</v>
      </c>
      <c r="G2878">
        <v>77.051074</v>
      </c>
      <c r="H2878" t="s">
        <v>23</v>
      </c>
      <c r="I2878">
        <v>27</v>
      </c>
      <c r="J2878">
        <v>59</v>
      </c>
      <c r="K2878">
        <v>32</v>
      </c>
    </row>
    <row r="2879" spans="1:11" x14ac:dyDescent="0.35">
      <c r="A2879" t="s">
        <v>11</v>
      </c>
      <c r="B2879" t="s">
        <v>112</v>
      </c>
      <c r="C2879" t="s">
        <v>112</v>
      </c>
      <c r="D2879" t="s">
        <v>130</v>
      </c>
      <c r="E2879" s="1">
        <v>46133.708333333336</v>
      </c>
      <c r="F2879">
        <v>28.725650399999999</v>
      </c>
      <c r="G2879">
        <v>77.201157300000006</v>
      </c>
      <c r="H2879" t="s">
        <v>23</v>
      </c>
      <c r="I2879">
        <v>24</v>
      </c>
      <c r="J2879">
        <v>52</v>
      </c>
      <c r="K2879">
        <v>31</v>
      </c>
    </row>
    <row r="2880" spans="1:11" x14ac:dyDescent="0.35">
      <c r="A2880" t="s">
        <v>11</v>
      </c>
      <c r="B2880" t="s">
        <v>112</v>
      </c>
      <c r="C2880" t="s">
        <v>112</v>
      </c>
      <c r="D2880" t="s">
        <v>132</v>
      </c>
      <c r="E2880" s="1">
        <v>46133.708333333336</v>
      </c>
      <c r="F2880">
        <v>28.594169000000001</v>
      </c>
      <c r="G2880">
        <v>77.125100000000003</v>
      </c>
      <c r="H2880" t="s">
        <v>35</v>
      </c>
      <c r="I2880">
        <v>85</v>
      </c>
      <c r="J2880">
        <v>226</v>
      </c>
      <c r="K2880">
        <v>152</v>
      </c>
    </row>
    <row r="2881" spans="1:11" x14ac:dyDescent="0.35">
      <c r="A2881" t="s">
        <v>11</v>
      </c>
      <c r="B2881" t="s">
        <v>112</v>
      </c>
      <c r="C2881" t="s">
        <v>112</v>
      </c>
      <c r="D2881" t="s">
        <v>681</v>
      </c>
      <c r="E2881" s="1">
        <v>46133.708333333336</v>
      </c>
      <c r="F2881">
        <v>28.656756000000001</v>
      </c>
      <c r="G2881">
        <v>77.227233999999996</v>
      </c>
      <c r="H2881" t="s">
        <v>19</v>
      </c>
      <c r="I2881">
        <v>8</v>
      </c>
      <c r="J2881">
        <v>11</v>
      </c>
      <c r="K2881">
        <v>9</v>
      </c>
    </row>
    <row r="2882" spans="1:11" x14ac:dyDescent="0.35">
      <c r="A2882" t="s">
        <v>11</v>
      </c>
      <c r="B2882" t="s">
        <v>112</v>
      </c>
      <c r="C2882" t="s">
        <v>112</v>
      </c>
      <c r="D2882" t="s">
        <v>140</v>
      </c>
      <c r="E2882" s="1">
        <v>46133.708333333336</v>
      </c>
      <c r="F2882">
        <v>28.628623999999999</v>
      </c>
      <c r="G2882">
        <v>77.241060000000004</v>
      </c>
      <c r="H2882" t="s">
        <v>35</v>
      </c>
      <c r="I2882">
        <v>87</v>
      </c>
      <c r="J2882">
        <v>224</v>
      </c>
      <c r="K2882">
        <v>134</v>
      </c>
    </row>
    <row r="2883" spans="1:11" x14ac:dyDescent="0.35">
      <c r="A2883" t="s">
        <v>11</v>
      </c>
      <c r="B2883" t="s">
        <v>112</v>
      </c>
      <c r="C2883" t="s">
        <v>112</v>
      </c>
      <c r="D2883" t="s">
        <v>164</v>
      </c>
      <c r="E2883" s="1">
        <v>46133.708333333336</v>
      </c>
      <c r="F2883">
        <v>28.611281000000002</v>
      </c>
      <c r="G2883">
        <v>77.237737999999993</v>
      </c>
      <c r="H2883" t="s">
        <v>26</v>
      </c>
      <c r="I2883">
        <v>10</v>
      </c>
      <c r="J2883">
        <v>51</v>
      </c>
      <c r="K2883">
        <v>21</v>
      </c>
    </row>
    <row r="2884" spans="1:11" x14ac:dyDescent="0.35">
      <c r="A2884" t="s">
        <v>11</v>
      </c>
      <c r="B2884" t="s">
        <v>112</v>
      </c>
      <c r="C2884" t="s">
        <v>112</v>
      </c>
      <c r="D2884" t="s">
        <v>164</v>
      </c>
      <c r="E2884" s="1">
        <v>46133.708333333336</v>
      </c>
      <c r="F2884">
        <v>28.611281000000002</v>
      </c>
      <c r="G2884">
        <v>77.237737999999993</v>
      </c>
      <c r="H2884" t="s">
        <v>23</v>
      </c>
      <c r="I2884">
        <v>37</v>
      </c>
      <c r="J2884">
        <v>90</v>
      </c>
      <c r="K2884">
        <v>45</v>
      </c>
    </row>
    <row r="2885" spans="1:11" x14ac:dyDescent="0.35">
      <c r="A2885" t="s">
        <v>11</v>
      </c>
      <c r="B2885" t="s">
        <v>112</v>
      </c>
      <c r="C2885" t="s">
        <v>112</v>
      </c>
      <c r="D2885" t="s">
        <v>165</v>
      </c>
      <c r="E2885" s="1">
        <v>46133.708333333336</v>
      </c>
      <c r="F2885">
        <v>28.636429</v>
      </c>
      <c r="G2885">
        <v>77.201066999999995</v>
      </c>
      <c r="H2885" t="s">
        <v>35</v>
      </c>
      <c r="I2885">
        <v>95</v>
      </c>
      <c r="J2885">
        <v>273</v>
      </c>
      <c r="K2885">
        <v>142</v>
      </c>
    </row>
    <row r="2886" spans="1:11" x14ac:dyDescent="0.35">
      <c r="A2886" t="s">
        <v>11</v>
      </c>
      <c r="B2886" t="s">
        <v>112</v>
      </c>
      <c r="C2886" t="s">
        <v>112</v>
      </c>
      <c r="D2886" t="s">
        <v>165</v>
      </c>
      <c r="E2886" s="1">
        <v>46133.708333333336</v>
      </c>
      <c r="F2886">
        <v>28.636429</v>
      </c>
      <c r="G2886">
        <v>77.201066999999995</v>
      </c>
      <c r="H2886" t="s">
        <v>26</v>
      </c>
      <c r="I2886">
        <v>3</v>
      </c>
      <c r="J2886">
        <v>47</v>
      </c>
      <c r="K2886">
        <v>24</v>
      </c>
    </row>
    <row r="2887" spans="1:11" x14ac:dyDescent="0.35">
      <c r="A2887" t="s">
        <v>11</v>
      </c>
      <c r="B2887" t="s">
        <v>112</v>
      </c>
      <c r="C2887" t="s">
        <v>112</v>
      </c>
      <c r="D2887" t="s">
        <v>165</v>
      </c>
      <c r="E2887" s="1">
        <v>46133.708333333336</v>
      </c>
      <c r="F2887">
        <v>28.636429</v>
      </c>
      <c r="G2887">
        <v>77.201066999999995</v>
      </c>
      <c r="H2887" t="s">
        <v>23</v>
      </c>
      <c r="I2887">
        <v>40</v>
      </c>
      <c r="J2887">
        <v>78</v>
      </c>
      <c r="K2887">
        <v>52</v>
      </c>
    </row>
    <row r="2888" spans="1:11" x14ac:dyDescent="0.35">
      <c r="A2888" t="s">
        <v>11</v>
      </c>
      <c r="B2888" t="s">
        <v>112</v>
      </c>
      <c r="C2888" t="s">
        <v>112</v>
      </c>
      <c r="D2888" t="s">
        <v>165</v>
      </c>
      <c r="E2888" s="1">
        <v>46133.708333333336</v>
      </c>
      <c r="F2888">
        <v>28.636429</v>
      </c>
      <c r="G2888">
        <v>77.201066999999995</v>
      </c>
      <c r="H2888" t="s">
        <v>20</v>
      </c>
      <c r="I2888">
        <v>2</v>
      </c>
      <c r="J2888">
        <v>57</v>
      </c>
      <c r="K2888">
        <v>46</v>
      </c>
    </row>
    <row r="2889" spans="1:11" x14ac:dyDescent="0.35">
      <c r="A2889" t="s">
        <v>11</v>
      </c>
      <c r="B2889" t="s">
        <v>112</v>
      </c>
      <c r="C2889" t="s">
        <v>112</v>
      </c>
      <c r="D2889" t="s">
        <v>166</v>
      </c>
      <c r="E2889" s="1">
        <v>46133.708333333336</v>
      </c>
      <c r="F2889">
        <v>28.684678000000002</v>
      </c>
      <c r="G2889">
        <v>77.076573999999994</v>
      </c>
      <c r="H2889" t="s">
        <v>35</v>
      </c>
      <c r="I2889">
        <v>163</v>
      </c>
      <c r="J2889">
        <v>422</v>
      </c>
      <c r="K2889">
        <v>276</v>
      </c>
    </row>
    <row r="2890" spans="1:11" x14ac:dyDescent="0.35">
      <c r="A2890" t="s">
        <v>11</v>
      </c>
      <c r="B2890" t="s">
        <v>112</v>
      </c>
      <c r="C2890" t="s">
        <v>112</v>
      </c>
      <c r="D2890" t="s">
        <v>166</v>
      </c>
      <c r="E2890" s="1">
        <v>46133.708333333336</v>
      </c>
      <c r="F2890">
        <v>28.684678000000002</v>
      </c>
      <c r="G2890">
        <v>77.076573999999994</v>
      </c>
      <c r="H2890" t="s">
        <v>26</v>
      </c>
      <c r="I2890">
        <v>13</v>
      </c>
      <c r="J2890">
        <v>70</v>
      </c>
      <c r="K2890">
        <v>34</v>
      </c>
    </row>
    <row r="2891" spans="1:11" x14ac:dyDescent="0.35">
      <c r="A2891" t="s">
        <v>11</v>
      </c>
      <c r="B2891" t="s">
        <v>112</v>
      </c>
      <c r="C2891" t="s">
        <v>112</v>
      </c>
      <c r="D2891" t="s">
        <v>167</v>
      </c>
      <c r="E2891" s="1">
        <v>46133.708333333336</v>
      </c>
      <c r="F2891">
        <v>28.609089999999998</v>
      </c>
      <c r="G2891">
        <v>77.032541300000005</v>
      </c>
      <c r="H2891" t="s">
        <v>16</v>
      </c>
      <c r="I2891">
        <v>67</v>
      </c>
      <c r="J2891">
        <v>134</v>
      </c>
      <c r="K2891">
        <v>100</v>
      </c>
    </row>
    <row r="2892" spans="1:11" x14ac:dyDescent="0.35">
      <c r="A2892" t="s">
        <v>11</v>
      </c>
      <c r="B2892" t="s">
        <v>112</v>
      </c>
      <c r="C2892" t="s">
        <v>112</v>
      </c>
      <c r="D2892" t="s">
        <v>167</v>
      </c>
      <c r="E2892" s="1">
        <v>46133.708333333336</v>
      </c>
      <c r="F2892">
        <v>28.609089999999998</v>
      </c>
      <c r="G2892">
        <v>77.032541300000005</v>
      </c>
      <c r="H2892" t="s">
        <v>26</v>
      </c>
      <c r="I2892">
        <v>14</v>
      </c>
      <c r="J2892">
        <v>22</v>
      </c>
      <c r="K2892">
        <v>18</v>
      </c>
    </row>
    <row r="2893" spans="1:11" x14ac:dyDescent="0.35">
      <c r="A2893" t="s">
        <v>11</v>
      </c>
      <c r="B2893" t="s">
        <v>112</v>
      </c>
      <c r="C2893" t="s">
        <v>112</v>
      </c>
      <c r="D2893" t="s">
        <v>167</v>
      </c>
      <c r="E2893" s="1">
        <v>46133.708333333336</v>
      </c>
      <c r="F2893">
        <v>28.609089999999998</v>
      </c>
      <c r="G2893">
        <v>77.032541300000005</v>
      </c>
      <c r="H2893" t="s">
        <v>20</v>
      </c>
      <c r="I2893">
        <v>17</v>
      </c>
      <c r="J2893">
        <v>69</v>
      </c>
      <c r="K2893">
        <v>65</v>
      </c>
    </row>
    <row r="2894" spans="1:11" x14ac:dyDescent="0.35">
      <c r="A2894" t="s">
        <v>11</v>
      </c>
      <c r="B2894" t="s">
        <v>112</v>
      </c>
      <c r="C2894" t="s">
        <v>112</v>
      </c>
      <c r="D2894" t="s">
        <v>168</v>
      </c>
      <c r="E2894" s="1">
        <v>46133.708333333336</v>
      </c>
      <c r="F2894">
        <v>28.594004000000002</v>
      </c>
      <c r="G2894">
        <v>76.909423000000004</v>
      </c>
      <c r="H2894" t="s">
        <v>16</v>
      </c>
      <c r="I2894">
        <v>5</v>
      </c>
      <c r="J2894">
        <v>75</v>
      </c>
      <c r="K2894">
        <v>36</v>
      </c>
    </row>
    <row r="2895" spans="1:11" x14ac:dyDescent="0.35">
      <c r="A2895" t="s">
        <v>11</v>
      </c>
      <c r="B2895" t="s">
        <v>112</v>
      </c>
      <c r="C2895" t="s">
        <v>112</v>
      </c>
      <c r="D2895" t="s">
        <v>168</v>
      </c>
      <c r="E2895" s="1">
        <v>46133.708333333336</v>
      </c>
      <c r="F2895">
        <v>28.594004000000002</v>
      </c>
      <c r="G2895">
        <v>76.909423000000004</v>
      </c>
      <c r="H2895" t="s">
        <v>20</v>
      </c>
      <c r="I2895">
        <v>3</v>
      </c>
      <c r="J2895">
        <v>199</v>
      </c>
      <c r="K2895">
        <v>191</v>
      </c>
    </row>
    <row r="2896" spans="1:11" x14ac:dyDescent="0.35">
      <c r="A2896" t="s">
        <v>11</v>
      </c>
      <c r="B2896" t="s">
        <v>147</v>
      </c>
      <c r="C2896" t="s">
        <v>158</v>
      </c>
      <c r="D2896" t="s">
        <v>687</v>
      </c>
      <c r="E2896" s="1">
        <v>46133.708333333336</v>
      </c>
      <c r="F2896">
        <v>23.023389000000002</v>
      </c>
      <c r="G2896">
        <v>72.515201000000005</v>
      </c>
      <c r="H2896" t="s">
        <v>26</v>
      </c>
      <c r="I2896">
        <v>6</v>
      </c>
      <c r="J2896">
        <v>36</v>
      </c>
      <c r="K2896">
        <v>17</v>
      </c>
    </row>
    <row r="2897" spans="1:11" x14ac:dyDescent="0.35">
      <c r="A2897" t="s">
        <v>11</v>
      </c>
      <c r="B2897" t="s">
        <v>147</v>
      </c>
      <c r="C2897" t="s">
        <v>158</v>
      </c>
      <c r="D2897" t="s">
        <v>693</v>
      </c>
      <c r="E2897" s="1">
        <v>46133.708333333336</v>
      </c>
      <c r="F2897">
        <v>23.076792999999999</v>
      </c>
      <c r="G2897">
        <v>72.627874000000006</v>
      </c>
      <c r="H2897" t="s">
        <v>15</v>
      </c>
      <c r="I2897">
        <v>25</v>
      </c>
      <c r="J2897">
        <v>89</v>
      </c>
      <c r="K2897">
        <v>52</v>
      </c>
    </row>
    <row r="2898" spans="1:11" x14ac:dyDescent="0.35">
      <c r="A2898" t="s">
        <v>11</v>
      </c>
      <c r="B2898" t="s">
        <v>147</v>
      </c>
      <c r="C2898" t="s">
        <v>158</v>
      </c>
      <c r="D2898" t="s">
        <v>693</v>
      </c>
      <c r="E2898" s="1">
        <v>46133.708333333336</v>
      </c>
      <c r="F2898">
        <v>23.076792999999999</v>
      </c>
      <c r="G2898">
        <v>72.627874000000006</v>
      </c>
      <c r="H2898" t="s">
        <v>16</v>
      </c>
      <c r="I2898">
        <v>8</v>
      </c>
      <c r="J2898">
        <v>100</v>
      </c>
      <c r="K2898">
        <v>32</v>
      </c>
    </row>
    <row r="2899" spans="1:11" x14ac:dyDescent="0.35">
      <c r="A2899" t="s">
        <v>11</v>
      </c>
      <c r="B2899" t="s">
        <v>147</v>
      </c>
      <c r="C2899" t="s">
        <v>158</v>
      </c>
      <c r="D2899" t="s">
        <v>693</v>
      </c>
      <c r="E2899" s="1">
        <v>46133.708333333336</v>
      </c>
      <c r="F2899">
        <v>23.076792999999999</v>
      </c>
      <c r="G2899">
        <v>72.627874000000006</v>
      </c>
      <c r="H2899" t="s">
        <v>23</v>
      </c>
      <c r="I2899">
        <v>24</v>
      </c>
      <c r="J2899">
        <v>106</v>
      </c>
      <c r="K2899">
        <v>27</v>
      </c>
    </row>
    <row r="2900" spans="1:11" x14ac:dyDescent="0.35">
      <c r="A2900" t="s">
        <v>11</v>
      </c>
      <c r="B2900" t="s">
        <v>147</v>
      </c>
      <c r="C2900" t="s">
        <v>179</v>
      </c>
      <c r="D2900" t="s">
        <v>180</v>
      </c>
      <c r="E2900" s="1">
        <v>46133.708333333336</v>
      </c>
      <c r="F2900">
        <v>21.613267</v>
      </c>
      <c r="G2900">
        <v>73.010554999999997</v>
      </c>
      <c r="H2900" t="s">
        <v>35</v>
      </c>
      <c r="I2900">
        <v>0</v>
      </c>
      <c r="J2900">
        <v>0</v>
      </c>
      <c r="K2900">
        <v>0</v>
      </c>
    </row>
    <row r="2901" spans="1:11" x14ac:dyDescent="0.35">
      <c r="A2901" t="s">
        <v>11</v>
      </c>
      <c r="B2901" t="s">
        <v>147</v>
      </c>
      <c r="C2901" t="s">
        <v>179</v>
      </c>
      <c r="D2901" t="s">
        <v>180</v>
      </c>
      <c r="E2901" s="1">
        <v>46133.708333333336</v>
      </c>
      <c r="F2901">
        <v>21.613267</v>
      </c>
      <c r="G2901">
        <v>73.010554999999997</v>
      </c>
      <c r="H2901" t="s">
        <v>16</v>
      </c>
      <c r="I2901">
        <v>22</v>
      </c>
      <c r="J2901">
        <v>32</v>
      </c>
      <c r="K2901">
        <v>29</v>
      </c>
    </row>
    <row r="2902" spans="1:11" x14ac:dyDescent="0.35">
      <c r="A2902" t="s">
        <v>11</v>
      </c>
      <c r="B2902" t="s">
        <v>147</v>
      </c>
      <c r="C2902" t="s">
        <v>181</v>
      </c>
      <c r="D2902" t="s">
        <v>182</v>
      </c>
      <c r="E2902" s="1">
        <v>46133.708333333336</v>
      </c>
      <c r="F2902">
        <v>21.755417000000001</v>
      </c>
      <c r="G2902">
        <v>72.139055999999997</v>
      </c>
      <c r="H2902" t="s">
        <v>23</v>
      </c>
      <c r="I2902">
        <v>106</v>
      </c>
      <c r="J2902">
        <v>111</v>
      </c>
      <c r="K2902">
        <v>108</v>
      </c>
    </row>
    <row r="2903" spans="1:11" x14ac:dyDescent="0.35">
      <c r="A2903" t="s">
        <v>11</v>
      </c>
      <c r="B2903" t="s">
        <v>147</v>
      </c>
      <c r="C2903" t="s">
        <v>181</v>
      </c>
      <c r="D2903" t="s">
        <v>182</v>
      </c>
      <c r="E2903" s="1">
        <v>46133.708333333336</v>
      </c>
      <c r="F2903">
        <v>21.755417000000001</v>
      </c>
      <c r="G2903">
        <v>72.139055999999997</v>
      </c>
      <c r="H2903" t="s">
        <v>20</v>
      </c>
      <c r="I2903">
        <v>3</v>
      </c>
      <c r="J2903">
        <v>30</v>
      </c>
      <c r="K2903">
        <v>23</v>
      </c>
    </row>
    <row r="2904" spans="1:11" x14ac:dyDescent="0.35">
      <c r="A2904" t="s">
        <v>11</v>
      </c>
      <c r="B2904" t="s">
        <v>147</v>
      </c>
      <c r="C2904" t="s">
        <v>148</v>
      </c>
      <c r="D2904" t="s">
        <v>183</v>
      </c>
      <c r="E2904" s="1">
        <v>46133.708333333336</v>
      </c>
      <c r="F2904">
        <v>23.163798</v>
      </c>
      <c r="G2904">
        <v>72.677768</v>
      </c>
      <c r="H2904" t="s">
        <v>26</v>
      </c>
      <c r="I2904">
        <v>6</v>
      </c>
      <c r="J2904">
        <v>20</v>
      </c>
      <c r="K2904">
        <v>12</v>
      </c>
    </row>
    <row r="2905" spans="1:11" x14ac:dyDescent="0.35">
      <c r="A2905" t="s">
        <v>11</v>
      </c>
      <c r="B2905" t="s">
        <v>147</v>
      </c>
      <c r="C2905" t="s">
        <v>148</v>
      </c>
      <c r="D2905" t="s">
        <v>149</v>
      </c>
      <c r="E2905" s="1">
        <v>46133.708333333336</v>
      </c>
      <c r="F2905">
        <v>23.243639000000002</v>
      </c>
      <c r="G2905">
        <v>72.689940000000007</v>
      </c>
      <c r="H2905" t="s">
        <v>23</v>
      </c>
      <c r="I2905">
        <v>17</v>
      </c>
      <c r="J2905">
        <v>74</v>
      </c>
      <c r="K2905">
        <v>20</v>
      </c>
    </row>
    <row r="2906" spans="1:11" x14ac:dyDescent="0.35">
      <c r="A2906" t="s">
        <v>11</v>
      </c>
      <c r="B2906" t="s">
        <v>112</v>
      </c>
      <c r="C2906" t="s">
        <v>112</v>
      </c>
      <c r="D2906" t="s">
        <v>827</v>
      </c>
      <c r="E2906" s="1">
        <v>46133.708333333336</v>
      </c>
      <c r="F2906">
        <v>28.639652000000002</v>
      </c>
      <c r="G2906">
        <v>77.146275000000003</v>
      </c>
      <c r="H2906" t="s">
        <v>35</v>
      </c>
      <c r="I2906">
        <v>124</v>
      </c>
      <c r="J2906">
        <v>417</v>
      </c>
      <c r="K2906">
        <v>231</v>
      </c>
    </row>
    <row r="2907" spans="1:11" x14ac:dyDescent="0.35">
      <c r="A2907" t="s">
        <v>11</v>
      </c>
      <c r="B2907" t="s">
        <v>112</v>
      </c>
      <c r="C2907" t="s">
        <v>112</v>
      </c>
      <c r="D2907" t="s">
        <v>827</v>
      </c>
      <c r="E2907" s="1">
        <v>46133.708333333336</v>
      </c>
      <c r="F2907">
        <v>28.639652000000002</v>
      </c>
      <c r="G2907">
        <v>77.146275000000003</v>
      </c>
      <c r="H2907" t="s">
        <v>19</v>
      </c>
      <c r="I2907">
        <v>4</v>
      </c>
      <c r="J2907">
        <v>25</v>
      </c>
      <c r="K2907">
        <v>14</v>
      </c>
    </row>
    <row r="2908" spans="1:11" x14ac:dyDescent="0.35">
      <c r="A2908" t="s">
        <v>11</v>
      </c>
      <c r="B2908" t="s">
        <v>112</v>
      </c>
      <c r="C2908" t="s">
        <v>112</v>
      </c>
      <c r="D2908" t="s">
        <v>190</v>
      </c>
      <c r="E2908" s="1">
        <v>46133.708333333336</v>
      </c>
      <c r="F2908">
        <v>28.563262000000002</v>
      </c>
      <c r="G2908">
        <v>77.186937</v>
      </c>
      <c r="H2908" t="s">
        <v>23</v>
      </c>
      <c r="I2908">
        <v>12</v>
      </c>
      <c r="J2908">
        <v>106</v>
      </c>
      <c r="K2908">
        <v>23</v>
      </c>
    </row>
    <row r="2909" spans="1:11" x14ac:dyDescent="0.35">
      <c r="A2909" t="s">
        <v>11</v>
      </c>
      <c r="B2909" t="s">
        <v>112</v>
      </c>
      <c r="C2909" t="s">
        <v>112</v>
      </c>
      <c r="D2909" t="s">
        <v>190</v>
      </c>
      <c r="E2909" s="1">
        <v>46133.708333333336</v>
      </c>
      <c r="F2909">
        <v>28.563262000000002</v>
      </c>
      <c r="G2909">
        <v>77.186937</v>
      </c>
      <c r="H2909" t="s">
        <v>20</v>
      </c>
      <c r="I2909">
        <v>8</v>
      </c>
      <c r="J2909">
        <v>59</v>
      </c>
      <c r="K2909">
        <v>52</v>
      </c>
    </row>
    <row r="2910" spans="1:11" x14ac:dyDescent="0.35">
      <c r="A2910" t="s">
        <v>11</v>
      </c>
      <c r="B2910" t="s">
        <v>112</v>
      </c>
      <c r="C2910" t="s">
        <v>112</v>
      </c>
      <c r="D2910" t="s">
        <v>690</v>
      </c>
      <c r="E2910" s="1">
        <v>46133.708333333336</v>
      </c>
      <c r="F2910">
        <v>28.732527999999999</v>
      </c>
      <c r="G2910">
        <v>77.119919999999993</v>
      </c>
      <c r="H2910" t="s">
        <v>16</v>
      </c>
      <c r="I2910">
        <v>14</v>
      </c>
      <c r="J2910">
        <v>65</v>
      </c>
      <c r="K2910">
        <v>34</v>
      </c>
    </row>
    <row r="2911" spans="1:11" x14ac:dyDescent="0.35">
      <c r="A2911" t="s">
        <v>11</v>
      </c>
      <c r="B2911" t="s">
        <v>112</v>
      </c>
      <c r="C2911" t="s">
        <v>112</v>
      </c>
      <c r="D2911" t="s">
        <v>691</v>
      </c>
      <c r="E2911" s="1">
        <v>46133.708333333336</v>
      </c>
      <c r="F2911">
        <v>28.651478099999999</v>
      </c>
      <c r="G2911">
        <v>77.147310500000003</v>
      </c>
      <c r="H2911" t="s">
        <v>35</v>
      </c>
      <c r="I2911">
        <v>44</v>
      </c>
      <c r="J2911">
        <v>114</v>
      </c>
      <c r="K2911">
        <v>85</v>
      </c>
    </row>
    <row r="2912" spans="1:11" x14ac:dyDescent="0.35">
      <c r="A2912" t="s">
        <v>11</v>
      </c>
      <c r="B2912" t="s">
        <v>112</v>
      </c>
      <c r="C2912" t="s">
        <v>112</v>
      </c>
      <c r="D2912" t="s">
        <v>691</v>
      </c>
      <c r="E2912" s="1">
        <v>46133.708333333336</v>
      </c>
      <c r="F2912">
        <v>28.651478099999999</v>
      </c>
      <c r="G2912">
        <v>77.147310500000003</v>
      </c>
      <c r="H2912" t="s">
        <v>19</v>
      </c>
      <c r="I2912">
        <v>6</v>
      </c>
      <c r="J2912">
        <v>9</v>
      </c>
      <c r="K2912">
        <v>7</v>
      </c>
    </row>
    <row r="2913" spans="1:11" x14ac:dyDescent="0.35">
      <c r="A2913" t="s">
        <v>11</v>
      </c>
      <c r="B2913" t="s">
        <v>112</v>
      </c>
      <c r="C2913" t="s">
        <v>112</v>
      </c>
      <c r="D2913" t="s">
        <v>691</v>
      </c>
      <c r="E2913" s="1">
        <v>46133.708333333336</v>
      </c>
      <c r="F2913">
        <v>28.651478099999999</v>
      </c>
      <c r="G2913">
        <v>77.147310500000003</v>
      </c>
      <c r="H2913" t="s">
        <v>26</v>
      </c>
      <c r="I2913">
        <v>14</v>
      </c>
      <c r="J2913">
        <v>17</v>
      </c>
      <c r="K2913">
        <v>15</v>
      </c>
    </row>
    <row r="2914" spans="1:11" x14ac:dyDescent="0.35">
      <c r="A2914" t="s">
        <v>11</v>
      </c>
      <c r="B2914" t="s">
        <v>112</v>
      </c>
      <c r="C2914" t="s">
        <v>112</v>
      </c>
      <c r="D2914" t="s">
        <v>142</v>
      </c>
      <c r="E2914" s="1">
        <v>46133.708333333336</v>
      </c>
      <c r="F2914">
        <v>28.550424899999999</v>
      </c>
      <c r="G2914">
        <v>77.215937699999998</v>
      </c>
      <c r="H2914" t="s">
        <v>16</v>
      </c>
      <c r="I2914">
        <v>22</v>
      </c>
      <c r="J2914">
        <v>29</v>
      </c>
      <c r="K2914">
        <v>26</v>
      </c>
    </row>
    <row r="2915" spans="1:11" x14ac:dyDescent="0.35">
      <c r="A2915" t="s">
        <v>11</v>
      </c>
      <c r="B2915" t="s">
        <v>112</v>
      </c>
      <c r="C2915" t="s">
        <v>112</v>
      </c>
      <c r="D2915" t="s">
        <v>185</v>
      </c>
      <c r="E2915" s="1">
        <v>46133.708333333336</v>
      </c>
      <c r="F2915">
        <v>28.567889999999998</v>
      </c>
      <c r="G2915">
        <v>77.250514999999993</v>
      </c>
      <c r="H2915" t="s">
        <v>35</v>
      </c>
      <c r="I2915">
        <v>115</v>
      </c>
      <c r="J2915">
        <v>301</v>
      </c>
      <c r="K2915">
        <v>176</v>
      </c>
    </row>
    <row r="2916" spans="1:11" x14ac:dyDescent="0.35">
      <c r="A2916" t="s">
        <v>11</v>
      </c>
      <c r="B2916" t="s">
        <v>112</v>
      </c>
      <c r="C2916" t="s">
        <v>112</v>
      </c>
      <c r="D2916" t="s">
        <v>695</v>
      </c>
      <c r="E2916" s="1">
        <v>46133.708333333336</v>
      </c>
      <c r="F2916">
        <v>28.657381399999998</v>
      </c>
      <c r="G2916">
        <v>77.158544699999993</v>
      </c>
      <c r="H2916" t="s">
        <v>15</v>
      </c>
      <c r="I2916">
        <v>12</v>
      </c>
      <c r="J2916">
        <v>309</v>
      </c>
      <c r="K2916">
        <v>101</v>
      </c>
    </row>
    <row r="2917" spans="1:11" x14ac:dyDescent="0.35">
      <c r="A2917" t="s">
        <v>11</v>
      </c>
      <c r="B2917" t="s">
        <v>112</v>
      </c>
      <c r="C2917" t="s">
        <v>112</v>
      </c>
      <c r="D2917" t="s">
        <v>186</v>
      </c>
      <c r="E2917" s="1">
        <v>46133.708333333336</v>
      </c>
      <c r="F2917">
        <v>28.530785000000002</v>
      </c>
      <c r="G2917">
        <v>77.271254999999996</v>
      </c>
      <c r="H2917" t="s">
        <v>26</v>
      </c>
      <c r="I2917">
        <v>6</v>
      </c>
      <c r="J2917">
        <v>59</v>
      </c>
      <c r="K2917">
        <v>33</v>
      </c>
    </row>
    <row r="2918" spans="1:11" x14ac:dyDescent="0.35">
      <c r="A2918" t="s">
        <v>11</v>
      </c>
      <c r="B2918" t="s">
        <v>112</v>
      </c>
      <c r="C2918" t="s">
        <v>112</v>
      </c>
      <c r="D2918" t="s">
        <v>187</v>
      </c>
      <c r="E2918" s="1">
        <v>46133.708333333336</v>
      </c>
      <c r="F2918">
        <v>28.623763</v>
      </c>
      <c r="G2918">
        <v>77.287209000000004</v>
      </c>
      <c r="H2918" t="s">
        <v>15</v>
      </c>
      <c r="I2918">
        <v>15</v>
      </c>
      <c r="J2918">
        <v>318</v>
      </c>
      <c r="K2918">
        <v>93</v>
      </c>
    </row>
    <row r="2919" spans="1:11" x14ac:dyDescent="0.35">
      <c r="A2919" t="s">
        <v>11</v>
      </c>
      <c r="B2919" t="s">
        <v>112</v>
      </c>
      <c r="C2919" t="s">
        <v>112</v>
      </c>
      <c r="D2919" t="s">
        <v>187</v>
      </c>
      <c r="E2919" s="1">
        <v>46133.708333333336</v>
      </c>
      <c r="F2919">
        <v>28.623763</v>
      </c>
      <c r="G2919">
        <v>77.287209000000004</v>
      </c>
      <c r="H2919" t="s">
        <v>35</v>
      </c>
      <c r="I2919">
        <v>117</v>
      </c>
      <c r="J2919">
        <v>364</v>
      </c>
      <c r="K2919">
        <v>192</v>
      </c>
    </row>
    <row r="2920" spans="1:11" x14ac:dyDescent="0.35">
      <c r="A2920" t="s">
        <v>11</v>
      </c>
      <c r="B2920" t="s">
        <v>112</v>
      </c>
      <c r="C2920" t="s">
        <v>112</v>
      </c>
      <c r="D2920" t="s">
        <v>187</v>
      </c>
      <c r="E2920" s="1">
        <v>46133.708333333336</v>
      </c>
      <c r="F2920">
        <v>28.623763</v>
      </c>
      <c r="G2920">
        <v>77.287209000000004</v>
      </c>
      <c r="H2920" t="s">
        <v>26</v>
      </c>
      <c r="I2920">
        <v>6</v>
      </c>
      <c r="J2920">
        <v>49</v>
      </c>
      <c r="K2920">
        <v>20</v>
      </c>
    </row>
    <row r="2921" spans="1:11" x14ac:dyDescent="0.35">
      <c r="A2921" t="s">
        <v>11</v>
      </c>
      <c r="B2921" t="s">
        <v>112</v>
      </c>
      <c r="C2921" t="s">
        <v>112</v>
      </c>
      <c r="D2921" t="s">
        <v>188</v>
      </c>
      <c r="E2921" s="1">
        <v>46133.708333333336</v>
      </c>
      <c r="F2921">
        <v>28.674045</v>
      </c>
      <c r="G2921">
        <v>77.131022999999999</v>
      </c>
      <c r="H2921" t="s">
        <v>15</v>
      </c>
      <c r="I2921">
        <v>30</v>
      </c>
      <c r="J2921">
        <v>358</v>
      </c>
      <c r="K2921">
        <v>119</v>
      </c>
    </row>
    <row r="2922" spans="1:11" x14ac:dyDescent="0.35">
      <c r="A2922" t="s">
        <v>11</v>
      </c>
      <c r="B2922" t="s">
        <v>112</v>
      </c>
      <c r="C2922" t="s">
        <v>112</v>
      </c>
      <c r="D2922" t="s">
        <v>188</v>
      </c>
      <c r="E2922" s="1">
        <v>46133.708333333336</v>
      </c>
      <c r="F2922">
        <v>28.674045</v>
      </c>
      <c r="G2922">
        <v>77.131022999999999</v>
      </c>
      <c r="H2922" t="s">
        <v>16</v>
      </c>
      <c r="I2922">
        <v>21</v>
      </c>
      <c r="J2922">
        <v>74</v>
      </c>
      <c r="K2922">
        <v>44</v>
      </c>
    </row>
    <row r="2923" spans="1:11" x14ac:dyDescent="0.35">
      <c r="A2923" t="s">
        <v>11</v>
      </c>
      <c r="B2923" t="s">
        <v>112</v>
      </c>
      <c r="C2923" t="s">
        <v>112</v>
      </c>
      <c r="D2923" t="s">
        <v>124</v>
      </c>
      <c r="E2923" s="1">
        <v>46133.708333333336</v>
      </c>
      <c r="F2923">
        <v>28.580279999999998</v>
      </c>
      <c r="G2923">
        <v>77.233829</v>
      </c>
      <c r="H2923" t="s">
        <v>19</v>
      </c>
      <c r="I2923">
        <v>10</v>
      </c>
      <c r="J2923">
        <v>12</v>
      </c>
      <c r="K2923">
        <v>11</v>
      </c>
    </row>
    <row r="2924" spans="1:11" x14ac:dyDescent="0.35">
      <c r="A2924" t="s">
        <v>11</v>
      </c>
      <c r="B2924" t="s">
        <v>112</v>
      </c>
      <c r="C2924" t="s">
        <v>112</v>
      </c>
      <c r="D2924" t="s">
        <v>124</v>
      </c>
      <c r="E2924" s="1">
        <v>46133.708333333336</v>
      </c>
      <c r="F2924">
        <v>28.580279999999998</v>
      </c>
      <c r="G2924">
        <v>77.233829</v>
      </c>
      <c r="H2924" t="s">
        <v>26</v>
      </c>
      <c r="I2924">
        <v>14</v>
      </c>
      <c r="J2924">
        <v>55</v>
      </c>
      <c r="K2924">
        <v>25</v>
      </c>
    </row>
    <row r="2925" spans="1:11" x14ac:dyDescent="0.35">
      <c r="A2925" t="s">
        <v>11</v>
      </c>
      <c r="B2925" t="s">
        <v>112</v>
      </c>
      <c r="C2925" t="s">
        <v>112</v>
      </c>
      <c r="D2925" t="s">
        <v>124</v>
      </c>
      <c r="E2925" s="1">
        <v>46133.708333333336</v>
      </c>
      <c r="F2925">
        <v>28.580279999999998</v>
      </c>
      <c r="G2925">
        <v>77.233829</v>
      </c>
      <c r="H2925" t="s">
        <v>23</v>
      </c>
      <c r="I2925">
        <v>14</v>
      </c>
      <c r="J2925">
        <v>89</v>
      </c>
      <c r="K2925">
        <v>22</v>
      </c>
    </row>
    <row r="2926" spans="1:11" x14ac:dyDescent="0.35">
      <c r="A2926" t="s">
        <v>11</v>
      </c>
      <c r="B2926" t="s">
        <v>112</v>
      </c>
      <c r="C2926" t="s">
        <v>112</v>
      </c>
      <c r="D2926" t="s">
        <v>125</v>
      </c>
      <c r="E2926" s="1">
        <v>46133.708333333336</v>
      </c>
      <c r="F2926">
        <v>28.591824500000001</v>
      </c>
      <c r="G2926">
        <v>77.227307400000001</v>
      </c>
      <c r="H2926" t="s">
        <v>35</v>
      </c>
      <c r="I2926">
        <v>109</v>
      </c>
      <c r="J2926">
        <v>269</v>
      </c>
      <c r="K2926">
        <v>143</v>
      </c>
    </row>
    <row r="2927" spans="1:11" x14ac:dyDescent="0.35">
      <c r="A2927" t="s">
        <v>11</v>
      </c>
      <c r="B2927" t="s">
        <v>112</v>
      </c>
      <c r="C2927" t="s">
        <v>112</v>
      </c>
      <c r="D2927" t="s">
        <v>125</v>
      </c>
      <c r="E2927" s="1">
        <v>46133.708333333336</v>
      </c>
      <c r="F2927">
        <v>28.591824500000001</v>
      </c>
      <c r="G2927">
        <v>77.227307400000001</v>
      </c>
      <c r="H2927" t="s">
        <v>20</v>
      </c>
      <c r="I2927">
        <v>2</v>
      </c>
      <c r="J2927">
        <v>139</v>
      </c>
      <c r="K2927">
        <v>115</v>
      </c>
    </row>
    <row r="2928" spans="1:11" x14ac:dyDescent="0.35">
      <c r="A2928" t="s">
        <v>11</v>
      </c>
      <c r="B2928" t="s">
        <v>147</v>
      </c>
      <c r="C2928" t="s">
        <v>171</v>
      </c>
      <c r="D2928" t="s">
        <v>172</v>
      </c>
      <c r="E2928" s="1">
        <v>46133.708333333336</v>
      </c>
      <c r="F2928">
        <v>20.362421000000001</v>
      </c>
      <c r="G2928">
        <v>72.918013000000002</v>
      </c>
      <c r="H2928" t="s">
        <v>19</v>
      </c>
      <c r="I2928">
        <v>2</v>
      </c>
      <c r="J2928">
        <v>4</v>
      </c>
      <c r="K2928">
        <v>3</v>
      </c>
    </row>
    <row r="2929" spans="1:11" x14ac:dyDescent="0.35">
      <c r="A2929" t="s">
        <v>11</v>
      </c>
      <c r="B2929" t="s">
        <v>147</v>
      </c>
      <c r="C2929" t="s">
        <v>173</v>
      </c>
      <c r="D2929" t="s">
        <v>174</v>
      </c>
      <c r="E2929" s="1">
        <v>46133.708333333336</v>
      </c>
      <c r="F2929">
        <v>22.969611</v>
      </c>
      <c r="G2929">
        <v>72.643500000000003</v>
      </c>
      <c r="H2929" t="s">
        <v>35</v>
      </c>
      <c r="I2929">
        <v>64</v>
      </c>
      <c r="J2929">
        <v>196</v>
      </c>
      <c r="K2929">
        <v>122</v>
      </c>
    </row>
    <row r="2930" spans="1:11" x14ac:dyDescent="0.35">
      <c r="A2930" t="s">
        <v>11</v>
      </c>
      <c r="B2930" t="s">
        <v>147</v>
      </c>
      <c r="C2930" t="s">
        <v>173</v>
      </c>
      <c r="D2930" t="s">
        <v>174</v>
      </c>
      <c r="E2930" s="1">
        <v>46133.708333333336</v>
      </c>
      <c r="F2930">
        <v>22.969611</v>
      </c>
      <c r="G2930">
        <v>72.643500000000003</v>
      </c>
      <c r="H2930" t="s">
        <v>20</v>
      </c>
      <c r="I2930">
        <v>29</v>
      </c>
      <c r="J2930">
        <v>45</v>
      </c>
      <c r="K2930">
        <v>43</v>
      </c>
    </row>
    <row r="2931" spans="1:11" x14ac:dyDescent="0.35">
      <c r="A2931" t="s">
        <v>11</v>
      </c>
      <c r="B2931" t="s">
        <v>175</v>
      </c>
      <c r="C2931" t="s">
        <v>176</v>
      </c>
      <c r="D2931" t="s">
        <v>177</v>
      </c>
      <c r="E2931" s="1">
        <v>46133.708333333336</v>
      </c>
      <c r="F2931">
        <v>30.379588999999999</v>
      </c>
      <c r="G2931">
        <v>76.778328000000002</v>
      </c>
      <c r="H2931" t="s">
        <v>20</v>
      </c>
      <c r="I2931">
        <v>15</v>
      </c>
      <c r="J2931">
        <v>26</v>
      </c>
      <c r="K2931">
        <v>21</v>
      </c>
    </row>
    <row r="2932" spans="1:11" x14ac:dyDescent="0.35">
      <c r="A2932" t="s">
        <v>11</v>
      </c>
      <c r="B2932" t="s">
        <v>147</v>
      </c>
      <c r="C2932" t="s">
        <v>158</v>
      </c>
      <c r="D2932" t="s">
        <v>159</v>
      </c>
      <c r="E2932" s="1">
        <v>46133.708333333336</v>
      </c>
      <c r="F2932">
        <v>23.107969000000001</v>
      </c>
      <c r="G2932">
        <v>72.574647999999996</v>
      </c>
      <c r="H2932" t="s">
        <v>19</v>
      </c>
      <c r="I2932">
        <v>2</v>
      </c>
      <c r="J2932">
        <v>8</v>
      </c>
      <c r="K2932">
        <v>7</v>
      </c>
    </row>
    <row r="2933" spans="1:11" x14ac:dyDescent="0.35">
      <c r="A2933" t="s">
        <v>11</v>
      </c>
      <c r="B2933" t="s">
        <v>147</v>
      </c>
      <c r="C2933" t="s">
        <v>158</v>
      </c>
      <c r="D2933" t="s">
        <v>162</v>
      </c>
      <c r="E2933" s="1">
        <v>46133.708333333336</v>
      </c>
      <c r="F2933">
        <v>23.020509000000001</v>
      </c>
      <c r="G2933">
        <v>72.579261000000002</v>
      </c>
      <c r="H2933" t="s">
        <v>19</v>
      </c>
      <c r="I2933">
        <v>4</v>
      </c>
      <c r="J2933">
        <v>22</v>
      </c>
      <c r="K2933">
        <v>8</v>
      </c>
    </row>
    <row r="2934" spans="1:11" x14ac:dyDescent="0.35">
      <c r="A2934" t="s">
        <v>11</v>
      </c>
      <c r="B2934" t="s">
        <v>147</v>
      </c>
      <c r="C2934" t="s">
        <v>158</v>
      </c>
      <c r="D2934" t="s">
        <v>178</v>
      </c>
      <c r="E2934" s="1">
        <v>46133.708333333336</v>
      </c>
      <c r="F2934">
        <v>23.041136999999999</v>
      </c>
      <c r="G2934">
        <v>72.456691000000006</v>
      </c>
      <c r="H2934" t="s">
        <v>35</v>
      </c>
      <c r="I2934">
        <v>37</v>
      </c>
      <c r="J2934">
        <v>113</v>
      </c>
      <c r="K2934">
        <v>71</v>
      </c>
    </row>
    <row r="2935" spans="1:11" x14ac:dyDescent="0.35">
      <c r="A2935" t="s">
        <v>11</v>
      </c>
      <c r="B2935" t="s">
        <v>112</v>
      </c>
      <c r="C2935" t="s">
        <v>112</v>
      </c>
      <c r="D2935" t="s">
        <v>692</v>
      </c>
      <c r="E2935" s="1">
        <v>46133.708333333336</v>
      </c>
      <c r="F2935">
        <v>28.710508000000001</v>
      </c>
      <c r="G2935">
        <v>77.249485000000007</v>
      </c>
      <c r="H2935" t="s">
        <v>15</v>
      </c>
      <c r="I2935">
        <v>30</v>
      </c>
      <c r="J2935">
        <v>315</v>
      </c>
      <c r="K2935">
        <v>104</v>
      </c>
    </row>
    <row r="2936" spans="1:11" x14ac:dyDescent="0.35">
      <c r="A2936" t="s">
        <v>11</v>
      </c>
      <c r="B2936" t="s">
        <v>112</v>
      </c>
      <c r="C2936" t="s">
        <v>112</v>
      </c>
      <c r="D2936" t="s">
        <v>692</v>
      </c>
      <c r="E2936" s="1">
        <v>46133.708333333336</v>
      </c>
      <c r="F2936">
        <v>28.710508000000001</v>
      </c>
      <c r="G2936">
        <v>77.249485000000007</v>
      </c>
      <c r="H2936" t="s">
        <v>35</v>
      </c>
      <c r="I2936">
        <v>46</v>
      </c>
      <c r="J2936">
        <v>183</v>
      </c>
      <c r="K2936">
        <v>118</v>
      </c>
    </row>
    <row r="2937" spans="1:11" x14ac:dyDescent="0.35">
      <c r="A2937" t="s">
        <v>11</v>
      </c>
      <c r="B2937" t="s">
        <v>112</v>
      </c>
      <c r="C2937" t="s">
        <v>112</v>
      </c>
      <c r="D2937" t="s">
        <v>146</v>
      </c>
      <c r="E2937" s="1">
        <v>46133.708333333336</v>
      </c>
      <c r="F2937">
        <v>28.699793</v>
      </c>
      <c r="G2937">
        <v>77.165452999999999</v>
      </c>
      <c r="H2937" t="s">
        <v>20</v>
      </c>
      <c r="I2937">
        <v>7</v>
      </c>
      <c r="J2937">
        <v>77</v>
      </c>
      <c r="K2937">
        <v>60</v>
      </c>
    </row>
    <row r="2938" spans="1:11" x14ac:dyDescent="0.35">
      <c r="A2938" t="s">
        <v>11</v>
      </c>
      <c r="B2938" t="s">
        <v>147</v>
      </c>
      <c r="C2938" t="s">
        <v>148</v>
      </c>
      <c r="D2938" t="s">
        <v>694</v>
      </c>
      <c r="E2938" s="1">
        <v>46133.708333333336</v>
      </c>
      <c r="F2938">
        <v>23.221713999999999</v>
      </c>
      <c r="G2938">
        <v>72.654328000000007</v>
      </c>
      <c r="H2938" t="s">
        <v>19</v>
      </c>
      <c r="I2938">
        <v>1</v>
      </c>
      <c r="J2938">
        <v>3</v>
      </c>
      <c r="K2938">
        <v>1</v>
      </c>
    </row>
    <row r="2939" spans="1:11" x14ac:dyDescent="0.35">
      <c r="A2939" t="s">
        <v>11</v>
      </c>
      <c r="B2939" t="s">
        <v>147</v>
      </c>
      <c r="C2939" t="s">
        <v>154</v>
      </c>
      <c r="D2939" t="s">
        <v>155</v>
      </c>
      <c r="E2939" s="1">
        <v>46133.708333333336</v>
      </c>
      <c r="F2939">
        <v>22.248853</v>
      </c>
      <c r="G2939">
        <v>70.776774000000003</v>
      </c>
      <c r="H2939" t="s">
        <v>26</v>
      </c>
      <c r="I2939">
        <v>10</v>
      </c>
      <c r="J2939">
        <v>37</v>
      </c>
      <c r="K2939">
        <v>19</v>
      </c>
    </row>
    <row r="2940" spans="1:11" x14ac:dyDescent="0.35">
      <c r="A2940" t="s">
        <v>11</v>
      </c>
      <c r="B2940" t="s">
        <v>175</v>
      </c>
      <c r="C2940" t="s">
        <v>239</v>
      </c>
      <c r="D2940" t="s">
        <v>240</v>
      </c>
      <c r="E2940" s="1">
        <v>46133.708333333336</v>
      </c>
      <c r="F2940">
        <v>29.5364</v>
      </c>
      <c r="G2940">
        <v>75.015799999999999</v>
      </c>
      <c r="H2940" t="s">
        <v>19</v>
      </c>
      <c r="I2940">
        <v>13</v>
      </c>
      <c r="J2940">
        <v>14</v>
      </c>
      <c r="K2940">
        <v>13</v>
      </c>
    </row>
    <row r="2941" spans="1:11" x14ac:dyDescent="0.35">
      <c r="A2941" t="s">
        <v>11</v>
      </c>
      <c r="B2941" t="s">
        <v>175</v>
      </c>
      <c r="C2941" t="s">
        <v>239</v>
      </c>
      <c r="D2941" t="s">
        <v>240</v>
      </c>
      <c r="E2941" s="1">
        <v>46133.708333333336</v>
      </c>
      <c r="F2941">
        <v>29.5364</v>
      </c>
      <c r="G2941">
        <v>75.015799999999999</v>
      </c>
      <c r="H2941" t="s">
        <v>26</v>
      </c>
      <c r="I2941">
        <v>2</v>
      </c>
      <c r="J2941">
        <v>68</v>
      </c>
      <c r="K2941">
        <v>15</v>
      </c>
    </row>
    <row r="2942" spans="1:11" x14ac:dyDescent="0.35">
      <c r="A2942" t="s">
        <v>11</v>
      </c>
      <c r="B2942" t="s">
        <v>175</v>
      </c>
      <c r="C2942" t="s">
        <v>241</v>
      </c>
      <c r="D2942" t="s">
        <v>242</v>
      </c>
      <c r="E2942" s="1">
        <v>46133.708333333336</v>
      </c>
      <c r="F2942">
        <v>29.027200000000001</v>
      </c>
      <c r="G2942">
        <v>77.062100000000001</v>
      </c>
      <c r="H2942" t="s">
        <v>26</v>
      </c>
      <c r="I2942">
        <v>1</v>
      </c>
      <c r="J2942">
        <v>19</v>
      </c>
      <c r="K2942">
        <v>8</v>
      </c>
    </row>
    <row r="2943" spans="1:11" x14ac:dyDescent="0.35">
      <c r="A2943" t="s">
        <v>11</v>
      </c>
      <c r="B2943" t="s">
        <v>175</v>
      </c>
      <c r="C2943" t="s">
        <v>243</v>
      </c>
      <c r="D2943" t="s">
        <v>244</v>
      </c>
      <c r="E2943" s="1">
        <v>46133.708333333336</v>
      </c>
      <c r="F2943">
        <v>30.1480566</v>
      </c>
      <c r="G2943">
        <v>77.289347100000001</v>
      </c>
      <c r="H2943" t="s">
        <v>35</v>
      </c>
      <c r="I2943">
        <v>106</v>
      </c>
      <c r="J2943">
        <v>178</v>
      </c>
      <c r="K2943">
        <v>142</v>
      </c>
    </row>
    <row r="2944" spans="1:11" x14ac:dyDescent="0.35">
      <c r="A2944" t="s">
        <v>11</v>
      </c>
      <c r="B2944" t="s">
        <v>175</v>
      </c>
      <c r="C2944" t="s">
        <v>243</v>
      </c>
      <c r="D2944" t="s">
        <v>244</v>
      </c>
      <c r="E2944" s="1">
        <v>46133.708333333336</v>
      </c>
      <c r="F2944">
        <v>30.1480566</v>
      </c>
      <c r="G2944">
        <v>77.289347100000001</v>
      </c>
      <c r="H2944" t="s">
        <v>23</v>
      </c>
      <c r="I2944">
        <v>4</v>
      </c>
      <c r="J2944">
        <v>52</v>
      </c>
      <c r="K2944">
        <v>31</v>
      </c>
    </row>
    <row r="2945" spans="1:11" x14ac:dyDescent="0.35">
      <c r="A2945" t="s">
        <v>11</v>
      </c>
      <c r="B2945" t="s">
        <v>175</v>
      </c>
      <c r="C2945" t="s">
        <v>243</v>
      </c>
      <c r="D2945" t="s">
        <v>244</v>
      </c>
      <c r="E2945" s="1">
        <v>46133.708333333336</v>
      </c>
      <c r="F2945">
        <v>30.1480566</v>
      </c>
      <c r="G2945">
        <v>77.289347100000001</v>
      </c>
      <c r="H2945" t="s">
        <v>20</v>
      </c>
      <c r="I2945">
        <v>8</v>
      </c>
      <c r="J2945">
        <v>34</v>
      </c>
      <c r="K2945">
        <v>33</v>
      </c>
    </row>
    <row r="2946" spans="1:11" x14ac:dyDescent="0.35">
      <c r="A2946" t="s">
        <v>11</v>
      </c>
      <c r="B2946" t="s">
        <v>245</v>
      </c>
      <c r="C2946" t="s">
        <v>246</v>
      </c>
      <c r="D2946" t="s">
        <v>247</v>
      </c>
      <c r="E2946" s="1">
        <v>46133.708333333336</v>
      </c>
      <c r="F2946">
        <v>30.943887</v>
      </c>
      <c r="G2946">
        <v>76.801991000000001</v>
      </c>
      <c r="H2946" t="s">
        <v>35</v>
      </c>
      <c r="I2946">
        <v>125</v>
      </c>
      <c r="J2946">
        <v>409</v>
      </c>
      <c r="K2946">
        <v>222</v>
      </c>
    </row>
    <row r="2947" spans="1:11" x14ac:dyDescent="0.35">
      <c r="A2947" t="s">
        <v>11</v>
      </c>
      <c r="B2947" t="s">
        <v>245</v>
      </c>
      <c r="C2947" t="s">
        <v>246</v>
      </c>
      <c r="D2947" t="s">
        <v>247</v>
      </c>
      <c r="E2947" s="1">
        <v>46133.708333333336</v>
      </c>
      <c r="F2947">
        <v>30.943887</v>
      </c>
      <c r="G2947">
        <v>76.801991000000001</v>
      </c>
      <c r="H2947" t="s">
        <v>26</v>
      </c>
      <c r="I2947">
        <v>12</v>
      </c>
      <c r="J2947">
        <v>28</v>
      </c>
      <c r="K2947">
        <v>23</v>
      </c>
    </row>
    <row r="2948" spans="1:11" x14ac:dyDescent="0.35">
      <c r="A2948" t="s">
        <v>11</v>
      </c>
      <c r="B2948" t="s">
        <v>245</v>
      </c>
      <c r="C2948" t="s">
        <v>246</v>
      </c>
      <c r="D2948" t="s">
        <v>247</v>
      </c>
      <c r="E2948" s="1">
        <v>46133.708333333336</v>
      </c>
      <c r="F2948">
        <v>30.943887</v>
      </c>
      <c r="G2948">
        <v>76.801991000000001</v>
      </c>
      <c r="H2948" t="s">
        <v>23</v>
      </c>
      <c r="I2948">
        <v>34</v>
      </c>
      <c r="J2948">
        <v>84</v>
      </c>
      <c r="K2948">
        <v>39</v>
      </c>
    </row>
    <row r="2949" spans="1:11" x14ac:dyDescent="0.35">
      <c r="A2949" t="s">
        <v>11</v>
      </c>
      <c r="B2949" t="s">
        <v>223</v>
      </c>
      <c r="C2949" t="s">
        <v>797</v>
      </c>
      <c r="D2949" t="s">
        <v>798</v>
      </c>
      <c r="E2949" s="1">
        <v>46133.708333333336</v>
      </c>
      <c r="F2949">
        <v>34.031605999999996</v>
      </c>
      <c r="G2949">
        <v>75.009711999999993</v>
      </c>
      <c r="H2949" t="s">
        <v>15</v>
      </c>
      <c r="I2949">
        <v>40</v>
      </c>
      <c r="J2949">
        <v>116</v>
      </c>
      <c r="K2949">
        <v>77</v>
      </c>
    </row>
    <row r="2950" spans="1:11" x14ac:dyDescent="0.35">
      <c r="A2950" t="s">
        <v>11</v>
      </c>
      <c r="B2950" t="s">
        <v>223</v>
      </c>
      <c r="C2950" t="s">
        <v>797</v>
      </c>
      <c r="D2950" t="s">
        <v>798</v>
      </c>
      <c r="E2950" s="1">
        <v>46133.708333333336</v>
      </c>
      <c r="F2950">
        <v>34.031605999999996</v>
      </c>
      <c r="G2950">
        <v>75.009711999999993</v>
      </c>
      <c r="H2950" t="s">
        <v>35</v>
      </c>
      <c r="I2950">
        <v>42</v>
      </c>
      <c r="J2950">
        <v>109</v>
      </c>
      <c r="K2950">
        <v>79</v>
      </c>
    </row>
    <row r="2951" spans="1:11" x14ac:dyDescent="0.35">
      <c r="A2951" t="s">
        <v>11</v>
      </c>
      <c r="B2951" t="s">
        <v>223</v>
      </c>
      <c r="C2951" t="s">
        <v>224</v>
      </c>
      <c r="D2951" t="s">
        <v>799</v>
      </c>
      <c r="E2951" s="1">
        <v>46133.708333333336</v>
      </c>
      <c r="F2951">
        <v>34.063130000000001</v>
      </c>
      <c r="G2951">
        <v>74.960170000000005</v>
      </c>
      <c r="H2951" t="s">
        <v>16</v>
      </c>
      <c r="I2951">
        <v>5</v>
      </c>
      <c r="J2951">
        <v>40</v>
      </c>
      <c r="K2951">
        <v>21</v>
      </c>
    </row>
    <row r="2952" spans="1:11" x14ac:dyDescent="0.35">
      <c r="A2952" t="s">
        <v>11</v>
      </c>
      <c r="B2952" t="s">
        <v>223</v>
      </c>
      <c r="C2952" t="s">
        <v>224</v>
      </c>
      <c r="D2952" t="s">
        <v>799</v>
      </c>
      <c r="E2952" s="1">
        <v>46133.708333333336</v>
      </c>
      <c r="F2952">
        <v>34.063130000000001</v>
      </c>
      <c r="G2952">
        <v>74.960170000000005</v>
      </c>
      <c r="H2952" t="s">
        <v>26</v>
      </c>
      <c r="I2952">
        <v>2</v>
      </c>
      <c r="J2952">
        <v>4</v>
      </c>
      <c r="K2952">
        <v>4</v>
      </c>
    </row>
    <row r="2953" spans="1:11" x14ac:dyDescent="0.35">
      <c r="A2953" t="s">
        <v>11</v>
      </c>
      <c r="B2953" t="s">
        <v>226</v>
      </c>
      <c r="C2953" t="s">
        <v>227</v>
      </c>
      <c r="D2953" t="s">
        <v>228</v>
      </c>
      <c r="E2953" s="1">
        <v>46133.708333333336</v>
      </c>
      <c r="F2953">
        <v>23.805689999999998</v>
      </c>
      <c r="G2953">
        <v>86.442679999999996</v>
      </c>
      <c r="H2953" t="s">
        <v>35</v>
      </c>
      <c r="I2953">
        <v>0</v>
      </c>
      <c r="J2953">
        <v>0</v>
      </c>
      <c r="K2953">
        <v>0</v>
      </c>
    </row>
    <row r="2954" spans="1:11" x14ac:dyDescent="0.35">
      <c r="A2954" t="s">
        <v>11</v>
      </c>
      <c r="B2954" t="s">
        <v>226</v>
      </c>
      <c r="C2954" t="s">
        <v>229</v>
      </c>
      <c r="D2954" t="s">
        <v>230</v>
      </c>
      <c r="E2954" s="1">
        <v>46133.708333333336</v>
      </c>
      <c r="F2954">
        <v>23.707909000000001</v>
      </c>
      <c r="G2954">
        <v>86.414670000000001</v>
      </c>
      <c r="H2954" t="s">
        <v>19</v>
      </c>
      <c r="I2954">
        <v>3</v>
      </c>
      <c r="J2954">
        <v>3</v>
      </c>
      <c r="K2954">
        <v>3</v>
      </c>
    </row>
    <row r="2955" spans="1:11" x14ac:dyDescent="0.35">
      <c r="A2955" t="s">
        <v>11</v>
      </c>
      <c r="B2955" t="s">
        <v>212</v>
      </c>
      <c r="C2955" t="s">
        <v>231</v>
      </c>
      <c r="D2955" t="s">
        <v>232</v>
      </c>
      <c r="E2955" s="1">
        <v>46133.708333333336</v>
      </c>
      <c r="F2955">
        <v>16.172806000000001</v>
      </c>
      <c r="G2955">
        <v>75.659694000000002</v>
      </c>
      <c r="H2955" t="s">
        <v>16</v>
      </c>
      <c r="I2955">
        <v>6</v>
      </c>
      <c r="J2955">
        <v>12</v>
      </c>
      <c r="K2955">
        <v>11</v>
      </c>
    </row>
    <row r="2956" spans="1:11" x14ac:dyDescent="0.35">
      <c r="A2956" t="s">
        <v>11</v>
      </c>
      <c r="B2956" t="s">
        <v>212</v>
      </c>
      <c r="C2956" t="s">
        <v>231</v>
      </c>
      <c r="D2956" t="s">
        <v>232</v>
      </c>
      <c r="E2956" s="1">
        <v>46133.708333333336</v>
      </c>
      <c r="F2956">
        <v>16.172806000000001</v>
      </c>
      <c r="G2956">
        <v>75.659694000000002</v>
      </c>
      <c r="H2956" t="s">
        <v>19</v>
      </c>
      <c r="I2956">
        <v>1</v>
      </c>
      <c r="J2956">
        <v>1</v>
      </c>
      <c r="K2956">
        <v>1</v>
      </c>
    </row>
    <row r="2957" spans="1:11" x14ac:dyDescent="0.35">
      <c r="A2957" t="s">
        <v>11</v>
      </c>
      <c r="B2957" t="s">
        <v>212</v>
      </c>
      <c r="C2957" t="s">
        <v>233</v>
      </c>
      <c r="D2957" t="s">
        <v>234</v>
      </c>
      <c r="E2957" s="1">
        <v>46133.708333333336</v>
      </c>
      <c r="F2957">
        <v>15.888653</v>
      </c>
      <c r="G2957">
        <v>74.541751000000005</v>
      </c>
      <c r="H2957" t="s">
        <v>35</v>
      </c>
      <c r="I2957">
        <v>25</v>
      </c>
      <c r="J2957">
        <v>99</v>
      </c>
      <c r="K2957">
        <v>69</v>
      </c>
    </row>
    <row r="2958" spans="1:11" x14ac:dyDescent="0.35">
      <c r="A2958" t="s">
        <v>11</v>
      </c>
      <c r="B2958" t="s">
        <v>212</v>
      </c>
      <c r="C2958" t="s">
        <v>233</v>
      </c>
      <c r="D2958" t="s">
        <v>234</v>
      </c>
      <c r="E2958" s="1">
        <v>46133.708333333336</v>
      </c>
      <c r="F2958">
        <v>15.888653</v>
      </c>
      <c r="G2958">
        <v>74.541751000000005</v>
      </c>
      <c r="H2958" t="s">
        <v>23</v>
      </c>
      <c r="I2958">
        <v>0</v>
      </c>
      <c r="J2958">
        <v>0</v>
      </c>
      <c r="K2958">
        <v>0</v>
      </c>
    </row>
    <row r="2959" spans="1:11" x14ac:dyDescent="0.35">
      <c r="A2959" t="s">
        <v>11</v>
      </c>
      <c r="B2959" t="s">
        <v>212</v>
      </c>
      <c r="C2959" t="s">
        <v>235</v>
      </c>
      <c r="D2959" t="s">
        <v>236</v>
      </c>
      <c r="E2959" s="1">
        <v>46133.708333333336</v>
      </c>
      <c r="F2959">
        <v>12.9135218</v>
      </c>
      <c r="G2959">
        <v>77.595080400000001</v>
      </c>
      <c r="H2959" t="s">
        <v>35</v>
      </c>
      <c r="I2959">
        <v>89</v>
      </c>
      <c r="J2959">
        <v>91</v>
      </c>
      <c r="K2959">
        <v>90</v>
      </c>
    </row>
    <row r="2960" spans="1:11" x14ac:dyDescent="0.35">
      <c r="A2960" t="s">
        <v>11</v>
      </c>
      <c r="B2960" t="s">
        <v>212</v>
      </c>
      <c r="C2960" t="s">
        <v>235</v>
      </c>
      <c r="D2960" t="s">
        <v>236</v>
      </c>
      <c r="E2960" s="1">
        <v>46133.708333333336</v>
      </c>
      <c r="F2960">
        <v>12.9135218</v>
      </c>
      <c r="G2960">
        <v>77.595080400000001</v>
      </c>
      <c r="H2960" t="s">
        <v>16</v>
      </c>
      <c r="I2960">
        <v>26</v>
      </c>
      <c r="J2960">
        <v>27</v>
      </c>
      <c r="K2960">
        <v>27</v>
      </c>
    </row>
    <row r="2961" spans="1:11" x14ac:dyDescent="0.35">
      <c r="A2961" t="s">
        <v>11</v>
      </c>
      <c r="B2961" t="s">
        <v>212</v>
      </c>
      <c r="C2961" t="s">
        <v>235</v>
      </c>
      <c r="D2961" t="s">
        <v>259</v>
      </c>
      <c r="E2961" s="1">
        <v>46133.708333333336</v>
      </c>
      <c r="F2961">
        <v>12.9352049</v>
      </c>
      <c r="G2961">
        <v>77.681448799999998</v>
      </c>
      <c r="H2961" t="s">
        <v>26</v>
      </c>
      <c r="I2961">
        <v>3</v>
      </c>
      <c r="J2961">
        <v>8</v>
      </c>
      <c r="K2961">
        <v>5</v>
      </c>
    </row>
    <row r="2962" spans="1:11" x14ac:dyDescent="0.35">
      <c r="A2962" t="s">
        <v>11</v>
      </c>
      <c r="B2962" t="s">
        <v>175</v>
      </c>
      <c r="C2962" t="s">
        <v>203</v>
      </c>
      <c r="D2962" t="s">
        <v>205</v>
      </c>
      <c r="E2962" s="1">
        <v>46133.708333333336</v>
      </c>
      <c r="F2962">
        <v>28.441700000000001</v>
      </c>
      <c r="G2962">
        <v>77.321700000000007</v>
      </c>
      <c r="H2962" t="s">
        <v>20</v>
      </c>
      <c r="I2962">
        <v>10</v>
      </c>
      <c r="J2962">
        <v>10</v>
      </c>
      <c r="K2962">
        <v>10</v>
      </c>
    </row>
    <row r="2963" spans="1:11" x14ac:dyDescent="0.35">
      <c r="A2963" t="s">
        <v>11</v>
      </c>
      <c r="B2963" t="s">
        <v>175</v>
      </c>
      <c r="C2963" t="s">
        <v>206</v>
      </c>
      <c r="D2963" t="s">
        <v>208</v>
      </c>
      <c r="E2963" s="1">
        <v>46133.708333333336</v>
      </c>
      <c r="F2963">
        <v>28.422699999999999</v>
      </c>
      <c r="G2963">
        <v>77.066699999999997</v>
      </c>
      <c r="H2963" t="s">
        <v>26</v>
      </c>
      <c r="I2963">
        <v>2</v>
      </c>
      <c r="J2963">
        <v>7</v>
      </c>
      <c r="K2963">
        <v>4</v>
      </c>
    </row>
    <row r="2964" spans="1:11" x14ac:dyDescent="0.35">
      <c r="A2964" t="s">
        <v>11</v>
      </c>
      <c r="B2964" t="s">
        <v>175</v>
      </c>
      <c r="C2964" t="s">
        <v>206</v>
      </c>
      <c r="D2964" t="s">
        <v>704</v>
      </c>
      <c r="E2964" s="1">
        <v>46133.708333333336</v>
      </c>
      <c r="F2964">
        <v>28.427499999999998</v>
      </c>
      <c r="G2964">
        <v>77.146500000000003</v>
      </c>
      <c r="H2964" t="s">
        <v>23</v>
      </c>
      <c r="I2964">
        <v>18</v>
      </c>
      <c r="J2964">
        <v>32</v>
      </c>
      <c r="K2964">
        <v>25</v>
      </c>
    </row>
    <row r="2965" spans="1:11" x14ac:dyDescent="0.35">
      <c r="A2965" t="s">
        <v>11</v>
      </c>
      <c r="B2965" t="s">
        <v>175</v>
      </c>
      <c r="C2965" t="s">
        <v>206</v>
      </c>
      <c r="D2965" t="s">
        <v>704</v>
      </c>
      <c r="E2965" s="1">
        <v>46133.708333333336</v>
      </c>
      <c r="F2965">
        <v>28.427499999999998</v>
      </c>
      <c r="G2965">
        <v>77.146500000000003</v>
      </c>
      <c r="H2965" t="s">
        <v>20</v>
      </c>
      <c r="I2965">
        <v>10</v>
      </c>
      <c r="J2965">
        <v>37</v>
      </c>
      <c r="K2965">
        <v>29</v>
      </c>
    </row>
    <row r="2966" spans="1:11" x14ac:dyDescent="0.35">
      <c r="A2966" t="s">
        <v>11</v>
      </c>
      <c r="B2966" t="s">
        <v>175</v>
      </c>
      <c r="C2966" t="s">
        <v>206</v>
      </c>
      <c r="D2966" t="s">
        <v>209</v>
      </c>
      <c r="E2966" s="1">
        <v>46133.708333333336</v>
      </c>
      <c r="F2966">
        <v>28.4501238</v>
      </c>
      <c r="G2966">
        <v>77.026305100000002</v>
      </c>
      <c r="H2966" t="s">
        <v>26</v>
      </c>
      <c r="I2966">
        <v>2</v>
      </c>
      <c r="J2966">
        <v>8</v>
      </c>
      <c r="K2966">
        <v>5</v>
      </c>
    </row>
    <row r="2967" spans="1:11" x14ac:dyDescent="0.35">
      <c r="A2967" t="s">
        <v>11</v>
      </c>
      <c r="B2967" t="s">
        <v>175</v>
      </c>
      <c r="C2967" t="s">
        <v>210</v>
      </c>
      <c r="D2967" t="s">
        <v>211</v>
      </c>
      <c r="E2967" s="1">
        <v>46133.708333333336</v>
      </c>
      <c r="F2967">
        <v>29.140560000000001</v>
      </c>
      <c r="G2967">
        <v>75.744940999999997</v>
      </c>
      <c r="H2967" t="s">
        <v>15</v>
      </c>
      <c r="I2967">
        <v>26</v>
      </c>
      <c r="J2967">
        <v>88</v>
      </c>
      <c r="K2967">
        <v>66</v>
      </c>
    </row>
    <row r="2968" spans="1:11" x14ac:dyDescent="0.35">
      <c r="A2968" t="s">
        <v>11</v>
      </c>
      <c r="B2968" t="s">
        <v>175</v>
      </c>
      <c r="C2968" t="s">
        <v>210</v>
      </c>
      <c r="D2968" t="s">
        <v>211</v>
      </c>
      <c r="E2968" s="1">
        <v>46133.708333333336</v>
      </c>
      <c r="F2968">
        <v>29.140560000000001</v>
      </c>
      <c r="G2968">
        <v>75.744940999999997</v>
      </c>
      <c r="H2968" t="s">
        <v>16</v>
      </c>
      <c r="I2968">
        <v>26</v>
      </c>
      <c r="J2968">
        <v>33</v>
      </c>
      <c r="K2968">
        <v>32</v>
      </c>
    </row>
    <row r="2969" spans="1:11" x14ac:dyDescent="0.35">
      <c r="A2969" t="s">
        <v>11</v>
      </c>
      <c r="B2969" t="s">
        <v>175</v>
      </c>
      <c r="C2969" t="s">
        <v>193</v>
      </c>
      <c r="D2969" t="s">
        <v>194</v>
      </c>
      <c r="E2969" s="1">
        <v>46133.708333333336</v>
      </c>
      <c r="F2969">
        <v>29.307814</v>
      </c>
      <c r="G2969">
        <v>76.337619000000004</v>
      </c>
      <c r="H2969" t="s">
        <v>19</v>
      </c>
      <c r="I2969">
        <v>4</v>
      </c>
      <c r="J2969">
        <v>6</v>
      </c>
      <c r="K2969">
        <v>5</v>
      </c>
    </row>
    <row r="2970" spans="1:11" x14ac:dyDescent="0.35">
      <c r="A2970" t="s">
        <v>11</v>
      </c>
      <c r="B2970" t="s">
        <v>175</v>
      </c>
      <c r="C2970" t="s">
        <v>707</v>
      </c>
      <c r="D2970" t="s">
        <v>708</v>
      </c>
      <c r="E2970" s="1">
        <v>46133.708333333336</v>
      </c>
      <c r="F2970">
        <v>28.1485564</v>
      </c>
      <c r="G2970">
        <v>77.332066699999999</v>
      </c>
      <c r="H2970" t="s">
        <v>19</v>
      </c>
      <c r="I2970">
        <v>8</v>
      </c>
      <c r="J2970">
        <v>9</v>
      </c>
      <c r="K2970">
        <v>9</v>
      </c>
    </row>
    <row r="2971" spans="1:11" x14ac:dyDescent="0.35">
      <c r="A2971" t="s">
        <v>11</v>
      </c>
      <c r="B2971" t="s">
        <v>175</v>
      </c>
      <c r="C2971" t="s">
        <v>707</v>
      </c>
      <c r="D2971" t="s">
        <v>708</v>
      </c>
      <c r="E2971" s="1">
        <v>46133.708333333336</v>
      </c>
      <c r="F2971">
        <v>28.1485564</v>
      </c>
      <c r="G2971">
        <v>77.332066699999999</v>
      </c>
      <c r="H2971" t="s">
        <v>26</v>
      </c>
      <c r="I2971">
        <v>12</v>
      </c>
      <c r="J2971">
        <v>13</v>
      </c>
      <c r="K2971">
        <v>12</v>
      </c>
    </row>
    <row r="2972" spans="1:11" x14ac:dyDescent="0.35">
      <c r="A2972" t="s">
        <v>11</v>
      </c>
      <c r="B2972" t="s">
        <v>175</v>
      </c>
      <c r="C2972" t="s">
        <v>707</v>
      </c>
      <c r="D2972" t="s">
        <v>708</v>
      </c>
      <c r="E2972" s="1">
        <v>46133.708333333336</v>
      </c>
      <c r="F2972">
        <v>28.1485564</v>
      </c>
      <c r="G2972">
        <v>77.332066699999999</v>
      </c>
      <c r="H2972" t="s">
        <v>23</v>
      </c>
      <c r="I2972">
        <v>28</v>
      </c>
      <c r="J2972">
        <v>28</v>
      </c>
      <c r="K2972">
        <v>28</v>
      </c>
    </row>
    <row r="2973" spans="1:11" x14ac:dyDescent="0.35">
      <c r="A2973" t="s">
        <v>11</v>
      </c>
      <c r="B2973" t="s">
        <v>175</v>
      </c>
      <c r="C2973" t="s">
        <v>250</v>
      </c>
      <c r="D2973" t="s">
        <v>251</v>
      </c>
      <c r="E2973" s="1">
        <v>46133.708333333336</v>
      </c>
      <c r="F2973">
        <v>28.315300000000001</v>
      </c>
      <c r="G2973">
        <v>76.914299999999997</v>
      </c>
      <c r="H2973" t="s">
        <v>19</v>
      </c>
      <c r="I2973">
        <v>2</v>
      </c>
      <c r="J2973">
        <v>5</v>
      </c>
      <c r="K2973">
        <v>3</v>
      </c>
    </row>
    <row r="2974" spans="1:11" x14ac:dyDescent="0.35">
      <c r="A2974" t="s">
        <v>11</v>
      </c>
      <c r="B2974" t="s">
        <v>175</v>
      </c>
      <c r="C2974" t="s">
        <v>250</v>
      </c>
      <c r="D2974" t="s">
        <v>251</v>
      </c>
      <c r="E2974" s="1">
        <v>46133.708333333336</v>
      </c>
      <c r="F2974">
        <v>28.315300000000001</v>
      </c>
      <c r="G2974">
        <v>76.914299999999997</v>
      </c>
      <c r="H2974" t="s">
        <v>23</v>
      </c>
      <c r="I2974">
        <v>15</v>
      </c>
      <c r="J2974">
        <v>64</v>
      </c>
      <c r="K2974">
        <v>24</v>
      </c>
    </row>
    <row r="2975" spans="1:11" x14ac:dyDescent="0.35">
      <c r="A2975" t="s">
        <v>11</v>
      </c>
      <c r="B2975" t="s">
        <v>175</v>
      </c>
      <c r="C2975" t="s">
        <v>252</v>
      </c>
      <c r="D2975" t="s">
        <v>253</v>
      </c>
      <c r="E2975" s="1">
        <v>46133.708333333336</v>
      </c>
      <c r="F2975">
        <v>30.7057778</v>
      </c>
      <c r="G2975">
        <v>76.853180559999998</v>
      </c>
      <c r="H2975" t="s">
        <v>26</v>
      </c>
      <c r="I2975">
        <v>13</v>
      </c>
      <c r="J2975">
        <v>14</v>
      </c>
      <c r="K2975">
        <v>14</v>
      </c>
    </row>
    <row r="2976" spans="1:11" x14ac:dyDescent="0.35">
      <c r="A2976" t="s">
        <v>11</v>
      </c>
      <c r="B2976" t="s">
        <v>175</v>
      </c>
      <c r="C2976" t="s">
        <v>800</v>
      </c>
      <c r="D2976" t="s">
        <v>801</v>
      </c>
      <c r="E2976" s="1">
        <v>46133.708333333336</v>
      </c>
      <c r="F2976">
        <v>29.432303999999998</v>
      </c>
      <c r="G2976">
        <v>76.972764999999995</v>
      </c>
      <c r="H2976" t="s">
        <v>16</v>
      </c>
      <c r="I2976">
        <v>31</v>
      </c>
      <c r="J2976">
        <v>32</v>
      </c>
      <c r="K2976">
        <v>31</v>
      </c>
    </row>
    <row r="2977" spans="1:11" x14ac:dyDescent="0.35">
      <c r="A2977" t="s">
        <v>11</v>
      </c>
      <c r="B2977" t="s">
        <v>175</v>
      </c>
      <c r="C2977" t="s">
        <v>237</v>
      </c>
      <c r="D2977" t="s">
        <v>238</v>
      </c>
      <c r="E2977" s="1">
        <v>46133.708333333336</v>
      </c>
      <c r="F2977">
        <v>28.521229999999999</v>
      </c>
      <c r="G2977">
        <v>76.371380000000002</v>
      </c>
      <c r="H2977" t="s">
        <v>16</v>
      </c>
      <c r="I2977">
        <v>11</v>
      </c>
      <c r="J2977">
        <v>13</v>
      </c>
      <c r="K2977">
        <v>12</v>
      </c>
    </row>
    <row r="2978" spans="1:11" x14ac:dyDescent="0.35">
      <c r="A2978" t="s">
        <v>11</v>
      </c>
      <c r="B2978" t="s">
        <v>175</v>
      </c>
      <c r="C2978" t="s">
        <v>698</v>
      </c>
      <c r="D2978" t="s">
        <v>699</v>
      </c>
      <c r="E2978" s="1">
        <v>46133.708333333336</v>
      </c>
      <c r="F2978">
        <v>28.593883000000002</v>
      </c>
      <c r="G2978">
        <v>76.270652999999996</v>
      </c>
      <c r="H2978" t="s">
        <v>16</v>
      </c>
      <c r="I2978">
        <v>9</v>
      </c>
      <c r="J2978">
        <v>24</v>
      </c>
      <c r="K2978">
        <v>15</v>
      </c>
    </row>
    <row r="2979" spans="1:11" x14ac:dyDescent="0.35">
      <c r="A2979" t="s">
        <v>11</v>
      </c>
      <c r="B2979" t="s">
        <v>175</v>
      </c>
      <c r="C2979" t="s">
        <v>698</v>
      </c>
      <c r="D2979" t="s">
        <v>699</v>
      </c>
      <c r="E2979" s="1">
        <v>46133.708333333336</v>
      </c>
      <c r="F2979">
        <v>28.593883000000002</v>
      </c>
      <c r="G2979">
        <v>76.270652999999996</v>
      </c>
      <c r="H2979" t="s">
        <v>20</v>
      </c>
      <c r="I2979">
        <v>13</v>
      </c>
      <c r="J2979">
        <v>18</v>
      </c>
      <c r="K2979">
        <v>16</v>
      </c>
    </row>
    <row r="2980" spans="1:11" x14ac:dyDescent="0.35">
      <c r="A2980" t="s">
        <v>11</v>
      </c>
      <c r="B2980" t="s">
        <v>175</v>
      </c>
      <c r="C2980" t="s">
        <v>203</v>
      </c>
      <c r="D2980" t="s">
        <v>258</v>
      </c>
      <c r="E2980" s="1">
        <v>46133.708333333336</v>
      </c>
      <c r="F2980">
        <v>28.390720000000002</v>
      </c>
      <c r="G2980">
        <v>77.30059</v>
      </c>
      <c r="H2980" t="s">
        <v>16</v>
      </c>
      <c r="I2980">
        <v>24</v>
      </c>
      <c r="J2980">
        <v>26</v>
      </c>
      <c r="K2980">
        <v>25</v>
      </c>
    </row>
    <row r="2981" spans="1:11" x14ac:dyDescent="0.35">
      <c r="A2981" t="s">
        <v>11</v>
      </c>
      <c r="B2981" t="s">
        <v>175</v>
      </c>
      <c r="C2981" t="s">
        <v>203</v>
      </c>
      <c r="D2981" t="s">
        <v>258</v>
      </c>
      <c r="E2981" s="1">
        <v>46133.708333333336</v>
      </c>
      <c r="F2981">
        <v>28.390720000000002</v>
      </c>
      <c r="G2981">
        <v>77.30059</v>
      </c>
      <c r="H2981" t="s">
        <v>19</v>
      </c>
      <c r="I2981">
        <v>11</v>
      </c>
      <c r="J2981">
        <v>12</v>
      </c>
      <c r="K2981">
        <v>11</v>
      </c>
    </row>
    <row r="2982" spans="1:11" x14ac:dyDescent="0.35">
      <c r="A2982" t="s">
        <v>11</v>
      </c>
      <c r="B2982" t="s">
        <v>175</v>
      </c>
      <c r="C2982" t="s">
        <v>203</v>
      </c>
      <c r="D2982" t="s">
        <v>204</v>
      </c>
      <c r="E2982" s="1">
        <v>46133.708333333336</v>
      </c>
      <c r="F2982">
        <v>28.376058</v>
      </c>
      <c r="G2982">
        <v>77.315741000000003</v>
      </c>
      <c r="H2982" t="s">
        <v>23</v>
      </c>
      <c r="I2982">
        <v>39</v>
      </c>
      <c r="J2982">
        <v>40</v>
      </c>
      <c r="K2982">
        <v>40</v>
      </c>
    </row>
    <row r="2983" spans="1:11" x14ac:dyDescent="0.35">
      <c r="A2983" t="s">
        <v>11</v>
      </c>
      <c r="B2983" t="s">
        <v>175</v>
      </c>
      <c r="C2983" t="s">
        <v>203</v>
      </c>
      <c r="D2983" t="s">
        <v>205</v>
      </c>
      <c r="E2983" s="1">
        <v>46133.708333333336</v>
      </c>
      <c r="F2983">
        <v>28.441700000000001</v>
      </c>
      <c r="G2983">
        <v>77.321700000000007</v>
      </c>
      <c r="H2983" t="s">
        <v>15</v>
      </c>
      <c r="I2983">
        <v>57</v>
      </c>
      <c r="J2983">
        <v>75</v>
      </c>
      <c r="K2983">
        <v>64</v>
      </c>
    </row>
    <row r="2984" spans="1:11" x14ac:dyDescent="0.35">
      <c r="A2984" t="s">
        <v>11</v>
      </c>
      <c r="B2984" t="s">
        <v>175</v>
      </c>
      <c r="C2984" t="s">
        <v>203</v>
      </c>
      <c r="D2984" t="s">
        <v>205</v>
      </c>
      <c r="E2984" s="1">
        <v>46133.708333333336</v>
      </c>
      <c r="F2984">
        <v>28.441700000000001</v>
      </c>
      <c r="G2984">
        <v>77.321700000000007</v>
      </c>
      <c r="H2984" t="s">
        <v>35</v>
      </c>
      <c r="I2984">
        <v>67</v>
      </c>
      <c r="J2984">
        <v>88</v>
      </c>
      <c r="K2984">
        <v>75</v>
      </c>
    </row>
    <row r="2985" spans="1:11" x14ac:dyDescent="0.35">
      <c r="A2985" t="s">
        <v>11</v>
      </c>
      <c r="B2985" t="s">
        <v>175</v>
      </c>
      <c r="C2985" t="s">
        <v>203</v>
      </c>
      <c r="D2985" t="s">
        <v>205</v>
      </c>
      <c r="E2985" s="1">
        <v>46133.708333333336</v>
      </c>
      <c r="F2985">
        <v>28.441700000000001</v>
      </c>
      <c r="G2985">
        <v>77.321700000000007</v>
      </c>
      <c r="H2985" t="s">
        <v>16</v>
      </c>
      <c r="I2985">
        <v>36</v>
      </c>
      <c r="J2985">
        <v>39</v>
      </c>
      <c r="K2985">
        <v>37</v>
      </c>
    </row>
    <row r="2986" spans="1:11" x14ac:dyDescent="0.35">
      <c r="A2986" t="s">
        <v>11</v>
      </c>
      <c r="B2986" t="s">
        <v>212</v>
      </c>
      <c r="C2986" t="s">
        <v>235</v>
      </c>
      <c r="D2986" t="s">
        <v>260</v>
      </c>
      <c r="E2986" s="1">
        <v>46133.708333333336</v>
      </c>
      <c r="F2986">
        <v>12.951912999999999</v>
      </c>
      <c r="G2986">
        <v>77.539783999999997</v>
      </c>
      <c r="H2986" t="s">
        <v>19</v>
      </c>
      <c r="I2986">
        <v>2</v>
      </c>
      <c r="J2986">
        <v>3</v>
      </c>
      <c r="K2986">
        <v>3</v>
      </c>
    </row>
    <row r="2987" spans="1:11" x14ac:dyDescent="0.35">
      <c r="A2987" t="s">
        <v>11</v>
      </c>
      <c r="B2987" t="s">
        <v>212</v>
      </c>
      <c r="C2987" t="s">
        <v>235</v>
      </c>
      <c r="D2987" t="s">
        <v>705</v>
      </c>
      <c r="E2987" s="1">
        <v>46133.708333333336</v>
      </c>
      <c r="F2987">
        <v>12.975684299999999</v>
      </c>
      <c r="G2987">
        <v>77.566074900000004</v>
      </c>
      <c r="H2987" t="s">
        <v>35</v>
      </c>
      <c r="I2987">
        <v>107</v>
      </c>
      <c r="J2987">
        <v>107</v>
      </c>
      <c r="K2987">
        <v>107</v>
      </c>
    </row>
    <row r="2988" spans="1:11" x14ac:dyDescent="0.35">
      <c r="A2988" t="s">
        <v>11</v>
      </c>
      <c r="B2988" t="s">
        <v>212</v>
      </c>
      <c r="C2988" t="s">
        <v>235</v>
      </c>
      <c r="D2988" t="s">
        <v>705</v>
      </c>
      <c r="E2988" s="1">
        <v>46133.708333333336</v>
      </c>
      <c r="F2988">
        <v>12.975684299999999</v>
      </c>
      <c r="G2988">
        <v>77.566074900000004</v>
      </c>
      <c r="H2988" t="s">
        <v>16</v>
      </c>
      <c r="I2988">
        <v>67</v>
      </c>
      <c r="J2988">
        <v>80</v>
      </c>
      <c r="K2988">
        <v>75</v>
      </c>
    </row>
    <row r="2989" spans="1:11" x14ac:dyDescent="0.35">
      <c r="A2989" t="s">
        <v>11</v>
      </c>
      <c r="B2989" t="s">
        <v>212</v>
      </c>
      <c r="C2989" t="s">
        <v>235</v>
      </c>
      <c r="D2989" t="s">
        <v>261</v>
      </c>
      <c r="E2989" s="1">
        <v>46133.708333333336</v>
      </c>
      <c r="F2989">
        <v>13.029152</v>
      </c>
      <c r="G2989">
        <v>77.585901000000007</v>
      </c>
      <c r="H2989" t="s">
        <v>15</v>
      </c>
      <c r="I2989">
        <v>38</v>
      </c>
      <c r="J2989">
        <v>79</v>
      </c>
      <c r="K2989">
        <v>59</v>
      </c>
    </row>
    <row r="2990" spans="1:11" x14ac:dyDescent="0.35">
      <c r="A2990" t="s">
        <v>11</v>
      </c>
      <c r="B2990" t="s">
        <v>212</v>
      </c>
      <c r="C2990" t="s">
        <v>235</v>
      </c>
      <c r="D2990" t="s">
        <v>261</v>
      </c>
      <c r="E2990" s="1">
        <v>46133.708333333336</v>
      </c>
      <c r="F2990">
        <v>13.029152</v>
      </c>
      <c r="G2990">
        <v>77.585901000000007</v>
      </c>
      <c r="H2990" t="s">
        <v>16</v>
      </c>
      <c r="I2990">
        <v>22</v>
      </c>
      <c r="J2990">
        <v>125</v>
      </c>
      <c r="K2990">
        <v>56</v>
      </c>
    </row>
    <row r="2991" spans="1:11" x14ac:dyDescent="0.35">
      <c r="A2991" t="s">
        <v>11</v>
      </c>
      <c r="B2991" t="s">
        <v>212</v>
      </c>
      <c r="C2991" t="s">
        <v>235</v>
      </c>
      <c r="D2991" t="s">
        <v>261</v>
      </c>
      <c r="E2991" s="1">
        <v>46133.708333333336</v>
      </c>
      <c r="F2991">
        <v>13.029152</v>
      </c>
      <c r="G2991">
        <v>77.585901000000007</v>
      </c>
      <c r="H2991" t="s">
        <v>20</v>
      </c>
      <c r="I2991">
        <v>56</v>
      </c>
      <c r="J2991">
        <v>277</v>
      </c>
      <c r="K2991">
        <v>186</v>
      </c>
    </row>
    <row r="2992" spans="1:11" x14ac:dyDescent="0.35">
      <c r="A2992" t="s">
        <v>11</v>
      </c>
      <c r="B2992" t="s">
        <v>212</v>
      </c>
      <c r="C2992" t="s">
        <v>235</v>
      </c>
      <c r="D2992" t="s">
        <v>263</v>
      </c>
      <c r="E2992" s="1">
        <v>46133.708333333336</v>
      </c>
      <c r="F2992">
        <v>12.7816279</v>
      </c>
      <c r="G2992">
        <v>77.629914499999998</v>
      </c>
      <c r="H2992" t="s">
        <v>19</v>
      </c>
      <c r="I2992">
        <v>3</v>
      </c>
      <c r="J2992">
        <v>3</v>
      </c>
      <c r="K2992">
        <v>3</v>
      </c>
    </row>
    <row r="2993" spans="1:11" x14ac:dyDescent="0.35">
      <c r="A2993" t="s">
        <v>11</v>
      </c>
      <c r="B2993" t="s">
        <v>175</v>
      </c>
      <c r="C2993" t="s">
        <v>700</v>
      </c>
      <c r="D2993" t="s">
        <v>701</v>
      </c>
      <c r="E2993" s="1">
        <v>46133.708333333336</v>
      </c>
      <c r="F2993">
        <v>29.6953</v>
      </c>
      <c r="G2993">
        <v>77.002700000000004</v>
      </c>
      <c r="H2993" t="s">
        <v>35</v>
      </c>
      <c r="I2993">
        <v>63</v>
      </c>
      <c r="J2993">
        <v>109</v>
      </c>
      <c r="K2993">
        <v>88</v>
      </c>
    </row>
    <row r="2994" spans="1:11" x14ac:dyDescent="0.35">
      <c r="A2994" t="s">
        <v>11</v>
      </c>
      <c r="B2994" t="s">
        <v>175</v>
      </c>
      <c r="C2994" t="s">
        <v>700</v>
      </c>
      <c r="D2994" t="s">
        <v>701</v>
      </c>
      <c r="E2994" s="1">
        <v>46133.708333333336</v>
      </c>
      <c r="F2994">
        <v>29.6953</v>
      </c>
      <c r="G2994">
        <v>77.002700000000004</v>
      </c>
      <c r="H2994" t="s">
        <v>16</v>
      </c>
      <c r="I2994">
        <v>6</v>
      </c>
      <c r="J2994">
        <v>7</v>
      </c>
      <c r="K2994">
        <v>6</v>
      </c>
    </row>
    <row r="2995" spans="1:11" x14ac:dyDescent="0.35">
      <c r="A2995" t="s">
        <v>11</v>
      </c>
      <c r="B2995" t="s">
        <v>175</v>
      </c>
      <c r="C2995" t="s">
        <v>700</v>
      </c>
      <c r="D2995" t="s">
        <v>701</v>
      </c>
      <c r="E2995" s="1">
        <v>46133.708333333336</v>
      </c>
      <c r="F2995">
        <v>29.6953</v>
      </c>
      <c r="G2995">
        <v>77.002700000000004</v>
      </c>
      <c r="H2995" t="s">
        <v>20</v>
      </c>
      <c r="I2995">
        <v>16</v>
      </c>
      <c r="J2995">
        <v>54</v>
      </c>
      <c r="K2995">
        <v>50</v>
      </c>
    </row>
    <row r="2996" spans="1:11" x14ac:dyDescent="0.35">
      <c r="A2996" t="s">
        <v>11</v>
      </c>
      <c r="B2996" t="s">
        <v>175</v>
      </c>
      <c r="C2996" t="s">
        <v>197</v>
      </c>
      <c r="D2996" t="s">
        <v>198</v>
      </c>
      <c r="E2996" s="1">
        <v>46133.708333333336</v>
      </c>
      <c r="F2996">
        <v>29.966942</v>
      </c>
      <c r="G2996">
        <v>76.875878999999998</v>
      </c>
      <c r="H2996" t="s">
        <v>20</v>
      </c>
      <c r="I2996">
        <v>30</v>
      </c>
      <c r="J2996">
        <v>79</v>
      </c>
      <c r="K2996">
        <v>76</v>
      </c>
    </row>
    <row r="2997" spans="1:11" x14ac:dyDescent="0.35">
      <c r="A2997" t="s">
        <v>11</v>
      </c>
      <c r="B2997" t="s">
        <v>175</v>
      </c>
      <c r="C2997" t="s">
        <v>199</v>
      </c>
      <c r="D2997" t="s">
        <v>200</v>
      </c>
      <c r="E2997" s="1">
        <v>46133.708333333336</v>
      </c>
      <c r="F2997">
        <v>27.900200000000002</v>
      </c>
      <c r="G2997">
        <v>76.993799999999993</v>
      </c>
      <c r="H2997" t="s">
        <v>26</v>
      </c>
      <c r="I2997">
        <v>32</v>
      </c>
      <c r="J2997">
        <v>38</v>
      </c>
      <c r="K2997">
        <v>34</v>
      </c>
    </row>
    <row r="2998" spans="1:11" x14ac:dyDescent="0.35">
      <c r="A2998" t="s">
        <v>11</v>
      </c>
      <c r="B2998" t="s">
        <v>175</v>
      </c>
      <c r="C2998" t="s">
        <v>248</v>
      </c>
      <c r="D2998" t="s">
        <v>249</v>
      </c>
      <c r="E2998" s="1">
        <v>46133.708333333336</v>
      </c>
      <c r="F2998">
        <v>28.060248999999999</v>
      </c>
      <c r="G2998">
        <v>76.113114999999993</v>
      </c>
      <c r="H2998" t="s">
        <v>35</v>
      </c>
      <c r="I2998">
        <v>77</v>
      </c>
      <c r="J2998">
        <v>119</v>
      </c>
      <c r="K2998">
        <v>100</v>
      </c>
    </row>
    <row r="2999" spans="1:11" x14ac:dyDescent="0.35">
      <c r="A2999" t="s">
        <v>11</v>
      </c>
      <c r="B2999" t="s">
        <v>175</v>
      </c>
      <c r="C2999" t="s">
        <v>191</v>
      </c>
      <c r="D2999" t="s">
        <v>192</v>
      </c>
      <c r="E2999" s="1">
        <v>46133.708333333336</v>
      </c>
      <c r="F2999">
        <v>28.670100000000001</v>
      </c>
      <c r="G2999">
        <v>76.925399999999996</v>
      </c>
      <c r="H2999" t="s">
        <v>19</v>
      </c>
      <c r="I2999">
        <v>12</v>
      </c>
      <c r="J2999">
        <v>13</v>
      </c>
      <c r="K2999">
        <v>13</v>
      </c>
    </row>
    <row r="3000" spans="1:11" x14ac:dyDescent="0.35">
      <c r="A3000" t="s">
        <v>11</v>
      </c>
      <c r="B3000" t="s">
        <v>175</v>
      </c>
      <c r="C3000" t="s">
        <v>191</v>
      </c>
      <c r="D3000" t="s">
        <v>192</v>
      </c>
      <c r="E3000" s="1">
        <v>46133.708333333336</v>
      </c>
      <c r="F3000">
        <v>28.670100000000001</v>
      </c>
      <c r="G3000">
        <v>76.925399999999996</v>
      </c>
      <c r="H3000" t="s">
        <v>23</v>
      </c>
      <c r="I3000">
        <v>43</v>
      </c>
      <c r="J3000">
        <v>53</v>
      </c>
      <c r="K3000">
        <v>47</v>
      </c>
    </row>
    <row r="3001" spans="1:11" x14ac:dyDescent="0.35">
      <c r="A3001" t="s">
        <v>11</v>
      </c>
      <c r="B3001" t="s">
        <v>175</v>
      </c>
      <c r="C3001" t="s">
        <v>696</v>
      </c>
      <c r="D3001" t="s">
        <v>697</v>
      </c>
      <c r="E3001" s="1">
        <v>46133.708333333336</v>
      </c>
      <c r="F3001">
        <v>28.341924800000001</v>
      </c>
      <c r="G3001">
        <v>77.319699</v>
      </c>
      <c r="H3001" t="s">
        <v>15</v>
      </c>
      <c r="I3001">
        <v>52</v>
      </c>
      <c r="J3001">
        <v>214</v>
      </c>
      <c r="K3001">
        <v>105</v>
      </c>
    </row>
    <row r="3002" spans="1:11" x14ac:dyDescent="0.35">
      <c r="A3002" t="s">
        <v>11</v>
      </c>
      <c r="B3002" t="s">
        <v>175</v>
      </c>
      <c r="C3002" t="s">
        <v>696</v>
      </c>
      <c r="D3002" t="s">
        <v>697</v>
      </c>
      <c r="E3002" s="1">
        <v>46133.708333333336</v>
      </c>
      <c r="F3002">
        <v>28.341924800000001</v>
      </c>
      <c r="G3002">
        <v>77.319699</v>
      </c>
      <c r="H3002" t="s">
        <v>26</v>
      </c>
      <c r="I3002">
        <v>4</v>
      </c>
      <c r="J3002">
        <v>13</v>
      </c>
      <c r="K3002">
        <v>9</v>
      </c>
    </row>
    <row r="3003" spans="1:11" x14ac:dyDescent="0.35">
      <c r="A3003" t="s">
        <v>11</v>
      </c>
      <c r="B3003" t="s">
        <v>291</v>
      </c>
      <c r="C3003" t="s">
        <v>329</v>
      </c>
      <c r="D3003" t="s">
        <v>712</v>
      </c>
      <c r="E3003" s="1">
        <v>46133.708333333336</v>
      </c>
      <c r="F3003">
        <v>23.264759000000002</v>
      </c>
      <c r="G3003">
        <v>77.381568000000001</v>
      </c>
      <c r="H3003" t="s">
        <v>16</v>
      </c>
      <c r="I3003">
        <v>20</v>
      </c>
      <c r="J3003">
        <v>74</v>
      </c>
      <c r="K3003">
        <v>37</v>
      </c>
    </row>
    <row r="3004" spans="1:11" x14ac:dyDescent="0.35">
      <c r="A3004" t="s">
        <v>11</v>
      </c>
      <c r="B3004" t="s">
        <v>291</v>
      </c>
      <c r="C3004" t="s">
        <v>329</v>
      </c>
      <c r="D3004" t="s">
        <v>712</v>
      </c>
      <c r="E3004" s="1">
        <v>46133.708333333336</v>
      </c>
      <c r="F3004">
        <v>23.264759000000002</v>
      </c>
      <c r="G3004">
        <v>77.381568000000001</v>
      </c>
      <c r="H3004" t="s">
        <v>23</v>
      </c>
      <c r="I3004">
        <v>2</v>
      </c>
      <c r="J3004">
        <v>105</v>
      </c>
      <c r="K3004">
        <v>64</v>
      </c>
    </row>
    <row r="3005" spans="1:11" x14ac:dyDescent="0.35">
      <c r="A3005" t="s">
        <v>11</v>
      </c>
      <c r="B3005" t="s">
        <v>291</v>
      </c>
      <c r="C3005" t="s">
        <v>329</v>
      </c>
      <c r="D3005" t="s">
        <v>712</v>
      </c>
      <c r="E3005" s="1">
        <v>46133.708333333336</v>
      </c>
      <c r="F3005">
        <v>23.264759000000002</v>
      </c>
      <c r="G3005">
        <v>77.381568000000001</v>
      </c>
      <c r="H3005" t="s">
        <v>20</v>
      </c>
      <c r="I3005">
        <v>8</v>
      </c>
      <c r="J3005">
        <v>54</v>
      </c>
      <c r="K3005">
        <v>43</v>
      </c>
    </row>
    <row r="3006" spans="1:11" x14ac:dyDescent="0.35">
      <c r="A3006" t="s">
        <v>11</v>
      </c>
      <c r="B3006" t="s">
        <v>291</v>
      </c>
      <c r="C3006" t="s">
        <v>329</v>
      </c>
      <c r="D3006" t="s">
        <v>330</v>
      </c>
      <c r="E3006" s="1">
        <v>46133.708333333336</v>
      </c>
      <c r="F3006">
        <v>23.210494000000001</v>
      </c>
      <c r="G3006">
        <v>77.425409000000002</v>
      </c>
      <c r="H3006" t="s">
        <v>20</v>
      </c>
      <c r="I3006">
        <v>39</v>
      </c>
      <c r="J3006">
        <v>60</v>
      </c>
      <c r="K3006">
        <v>44</v>
      </c>
    </row>
    <row r="3007" spans="1:11" x14ac:dyDescent="0.35">
      <c r="A3007" t="s">
        <v>11</v>
      </c>
      <c r="B3007" t="s">
        <v>291</v>
      </c>
      <c r="C3007" t="s">
        <v>329</v>
      </c>
      <c r="D3007" t="s">
        <v>331</v>
      </c>
      <c r="E3007" s="1">
        <v>46133.708333333336</v>
      </c>
      <c r="F3007">
        <v>23.233584</v>
      </c>
      <c r="G3007">
        <v>77.400574000000006</v>
      </c>
      <c r="H3007" t="s">
        <v>15</v>
      </c>
      <c r="I3007">
        <v>23</v>
      </c>
      <c r="J3007">
        <v>87</v>
      </c>
      <c r="K3007">
        <v>55</v>
      </c>
    </row>
    <row r="3008" spans="1:11" x14ac:dyDescent="0.35">
      <c r="A3008" t="s">
        <v>11</v>
      </c>
      <c r="B3008" t="s">
        <v>291</v>
      </c>
      <c r="C3008" t="s">
        <v>329</v>
      </c>
      <c r="D3008" t="s">
        <v>331</v>
      </c>
      <c r="E3008" s="1">
        <v>46133.708333333336</v>
      </c>
      <c r="F3008">
        <v>23.233584</v>
      </c>
      <c r="G3008">
        <v>77.400574000000006</v>
      </c>
      <c r="H3008" t="s">
        <v>16</v>
      </c>
      <c r="I3008">
        <v>14</v>
      </c>
      <c r="J3008">
        <v>55</v>
      </c>
      <c r="K3008">
        <v>27</v>
      </c>
    </row>
    <row r="3009" spans="1:11" x14ac:dyDescent="0.35">
      <c r="A3009" t="s">
        <v>11</v>
      </c>
      <c r="B3009" t="s">
        <v>291</v>
      </c>
      <c r="C3009" t="s">
        <v>329</v>
      </c>
      <c r="D3009" t="s">
        <v>331</v>
      </c>
      <c r="E3009" s="1">
        <v>46133.708333333336</v>
      </c>
      <c r="F3009">
        <v>23.233584</v>
      </c>
      <c r="G3009">
        <v>77.400574000000006</v>
      </c>
      <c r="H3009" t="s">
        <v>23</v>
      </c>
      <c r="I3009">
        <v>33</v>
      </c>
      <c r="J3009">
        <v>78</v>
      </c>
      <c r="K3009">
        <v>36</v>
      </c>
    </row>
    <row r="3010" spans="1:11" x14ac:dyDescent="0.35">
      <c r="A3010" t="s">
        <v>11</v>
      </c>
      <c r="B3010" t="s">
        <v>291</v>
      </c>
      <c r="C3010" t="s">
        <v>714</v>
      </c>
      <c r="D3010" t="s">
        <v>715</v>
      </c>
      <c r="E3010" s="1">
        <v>46133.708333333336</v>
      </c>
      <c r="F3010">
        <v>23.817486779999999</v>
      </c>
      <c r="G3010">
        <v>79.446246000000002</v>
      </c>
      <c r="H3010" t="s">
        <v>23</v>
      </c>
      <c r="I3010">
        <v>14</v>
      </c>
      <c r="J3010">
        <v>23</v>
      </c>
      <c r="K3010">
        <v>16</v>
      </c>
    </row>
    <row r="3011" spans="1:11" x14ac:dyDescent="0.35">
      <c r="A3011" t="s">
        <v>11</v>
      </c>
      <c r="B3011" t="s">
        <v>291</v>
      </c>
      <c r="C3011" t="s">
        <v>322</v>
      </c>
      <c r="D3011" t="s">
        <v>323</v>
      </c>
      <c r="E3011" s="1">
        <v>46133.708333333336</v>
      </c>
      <c r="F3011">
        <v>22.968259100000001</v>
      </c>
      <c r="G3011">
        <v>76.064117999999993</v>
      </c>
      <c r="H3011" t="s">
        <v>15</v>
      </c>
      <c r="I3011">
        <v>32</v>
      </c>
      <c r="J3011">
        <v>95</v>
      </c>
      <c r="K3011">
        <v>59</v>
      </c>
    </row>
    <row r="3012" spans="1:11" x14ac:dyDescent="0.35">
      <c r="A3012" t="s">
        <v>11</v>
      </c>
      <c r="B3012" t="s">
        <v>291</v>
      </c>
      <c r="C3012" t="s">
        <v>324</v>
      </c>
      <c r="D3012" t="s">
        <v>325</v>
      </c>
      <c r="E3012" s="1">
        <v>46133.708333333336</v>
      </c>
      <c r="F3012">
        <v>26.259242</v>
      </c>
      <c r="G3012">
        <v>78.216431999999998</v>
      </c>
      <c r="H3012" t="s">
        <v>15</v>
      </c>
      <c r="I3012">
        <v>31</v>
      </c>
      <c r="J3012">
        <v>192</v>
      </c>
      <c r="K3012">
        <v>77</v>
      </c>
    </row>
    <row r="3013" spans="1:11" x14ac:dyDescent="0.35">
      <c r="A3013" t="s">
        <v>11</v>
      </c>
      <c r="B3013" t="s">
        <v>291</v>
      </c>
      <c r="C3013" t="s">
        <v>324</v>
      </c>
      <c r="D3013" t="s">
        <v>325</v>
      </c>
      <c r="E3013" s="1">
        <v>46133.708333333336</v>
      </c>
      <c r="F3013">
        <v>26.259242</v>
      </c>
      <c r="G3013">
        <v>78.216431999999998</v>
      </c>
      <c r="H3013" t="s">
        <v>19</v>
      </c>
      <c r="I3013">
        <v>4</v>
      </c>
      <c r="J3013">
        <v>7</v>
      </c>
      <c r="K3013">
        <v>5</v>
      </c>
    </row>
    <row r="3014" spans="1:11" x14ac:dyDescent="0.35">
      <c r="A3014" t="s">
        <v>11</v>
      </c>
      <c r="B3014" t="s">
        <v>212</v>
      </c>
      <c r="C3014" t="s">
        <v>215</v>
      </c>
      <c r="D3014" t="s">
        <v>216</v>
      </c>
      <c r="E3014" s="1">
        <v>46133.708333333336</v>
      </c>
      <c r="F3014">
        <v>13.428827999999999</v>
      </c>
      <c r="G3014">
        <v>77.731418000000005</v>
      </c>
      <c r="H3014" t="s">
        <v>35</v>
      </c>
      <c r="I3014">
        <v>43</v>
      </c>
      <c r="J3014">
        <v>142</v>
      </c>
      <c r="K3014">
        <v>84</v>
      </c>
    </row>
    <row r="3015" spans="1:11" x14ac:dyDescent="0.35">
      <c r="A3015" t="s">
        <v>11</v>
      </c>
      <c r="B3015" t="s">
        <v>212</v>
      </c>
      <c r="C3015" t="s">
        <v>217</v>
      </c>
      <c r="D3015" t="s">
        <v>218</v>
      </c>
      <c r="E3015" s="1">
        <v>46133.708333333336</v>
      </c>
      <c r="F3015">
        <v>13.328028</v>
      </c>
      <c r="G3015">
        <v>75.797055999999998</v>
      </c>
      <c r="H3015" t="s">
        <v>15</v>
      </c>
      <c r="I3015">
        <v>0</v>
      </c>
      <c r="J3015">
        <v>0</v>
      </c>
      <c r="K3015">
        <v>0</v>
      </c>
    </row>
    <row r="3016" spans="1:11" x14ac:dyDescent="0.35">
      <c r="A3016" t="s">
        <v>11</v>
      </c>
      <c r="B3016" t="s">
        <v>212</v>
      </c>
      <c r="C3016" t="s">
        <v>217</v>
      </c>
      <c r="D3016" t="s">
        <v>218</v>
      </c>
      <c r="E3016" s="1">
        <v>46133.708333333336</v>
      </c>
      <c r="F3016">
        <v>13.328028</v>
      </c>
      <c r="G3016">
        <v>75.797055999999998</v>
      </c>
      <c r="H3016" t="s">
        <v>26</v>
      </c>
      <c r="I3016">
        <v>0</v>
      </c>
      <c r="J3016">
        <v>0</v>
      </c>
      <c r="K3016">
        <v>0</v>
      </c>
    </row>
    <row r="3017" spans="1:11" x14ac:dyDescent="0.35">
      <c r="A3017" t="s">
        <v>11</v>
      </c>
      <c r="B3017" t="s">
        <v>212</v>
      </c>
      <c r="C3017" t="s">
        <v>219</v>
      </c>
      <c r="D3017" t="s">
        <v>220</v>
      </c>
      <c r="E3017" s="1">
        <v>46133.708333333336</v>
      </c>
      <c r="F3017">
        <v>15.459706000000001</v>
      </c>
      <c r="G3017">
        <v>75.008381</v>
      </c>
      <c r="H3017" t="s">
        <v>19</v>
      </c>
      <c r="I3017">
        <v>7</v>
      </c>
      <c r="J3017">
        <v>7</v>
      </c>
      <c r="K3017">
        <v>7</v>
      </c>
    </row>
    <row r="3018" spans="1:11" x14ac:dyDescent="0.35">
      <c r="A3018" t="s">
        <v>11</v>
      </c>
      <c r="B3018" t="s">
        <v>212</v>
      </c>
      <c r="C3018" t="s">
        <v>219</v>
      </c>
      <c r="D3018" t="s">
        <v>220</v>
      </c>
      <c r="E3018" s="1">
        <v>46133.708333333336</v>
      </c>
      <c r="F3018">
        <v>15.459706000000001</v>
      </c>
      <c r="G3018">
        <v>75.008381</v>
      </c>
      <c r="H3018" t="s">
        <v>20</v>
      </c>
      <c r="I3018">
        <v>40</v>
      </c>
      <c r="J3018">
        <v>41</v>
      </c>
      <c r="K3018">
        <v>40</v>
      </c>
    </row>
    <row r="3019" spans="1:11" x14ac:dyDescent="0.35">
      <c r="A3019" t="s">
        <v>11</v>
      </c>
      <c r="B3019" t="s">
        <v>212</v>
      </c>
      <c r="C3019" t="s">
        <v>221</v>
      </c>
      <c r="D3019" t="s">
        <v>222</v>
      </c>
      <c r="E3019" s="1">
        <v>46133.708333333336</v>
      </c>
      <c r="F3019">
        <v>15.3714823</v>
      </c>
      <c r="G3019">
        <v>75.116016799999997</v>
      </c>
      <c r="H3019" t="s">
        <v>15</v>
      </c>
      <c r="I3019">
        <v>37</v>
      </c>
      <c r="J3019">
        <v>44</v>
      </c>
      <c r="K3019">
        <v>39</v>
      </c>
    </row>
    <row r="3020" spans="1:11" x14ac:dyDescent="0.35">
      <c r="A3020" t="s">
        <v>11</v>
      </c>
      <c r="B3020" t="s">
        <v>212</v>
      </c>
      <c r="C3020" t="s">
        <v>221</v>
      </c>
      <c r="D3020" t="s">
        <v>222</v>
      </c>
      <c r="E3020" s="1">
        <v>46133.708333333336</v>
      </c>
      <c r="F3020">
        <v>15.3714823</v>
      </c>
      <c r="G3020">
        <v>75.116016799999997</v>
      </c>
      <c r="H3020" t="s">
        <v>26</v>
      </c>
      <c r="I3020">
        <v>2</v>
      </c>
      <c r="J3020">
        <v>5</v>
      </c>
      <c r="K3020">
        <v>2</v>
      </c>
    </row>
    <row r="3021" spans="1:11" x14ac:dyDescent="0.35">
      <c r="A3021" t="s">
        <v>11</v>
      </c>
      <c r="B3021" t="s">
        <v>212</v>
      </c>
      <c r="C3021" t="s">
        <v>267</v>
      </c>
      <c r="D3021" t="s">
        <v>268</v>
      </c>
      <c r="E3021" s="1">
        <v>46133.708333333336</v>
      </c>
      <c r="F3021">
        <v>17.336317999999999</v>
      </c>
      <c r="G3021">
        <v>76.847397000000001</v>
      </c>
      <c r="H3021" t="s">
        <v>16</v>
      </c>
      <c r="I3021">
        <v>11</v>
      </c>
      <c r="J3021">
        <v>17</v>
      </c>
      <c r="K3021">
        <v>16</v>
      </c>
    </row>
    <row r="3022" spans="1:11" x14ac:dyDescent="0.35">
      <c r="A3022" t="s">
        <v>11</v>
      </c>
      <c r="B3022" t="s">
        <v>212</v>
      </c>
      <c r="C3022" t="s">
        <v>828</v>
      </c>
      <c r="D3022" t="s">
        <v>829</v>
      </c>
      <c r="E3022" s="1">
        <v>46133.708333333336</v>
      </c>
      <c r="F3022">
        <v>15.347630000000001</v>
      </c>
      <c r="G3022">
        <v>76.181766999999994</v>
      </c>
      <c r="H3022" t="s">
        <v>16</v>
      </c>
      <c r="I3022">
        <v>29</v>
      </c>
      <c r="J3022">
        <v>30</v>
      </c>
      <c r="K3022">
        <v>30</v>
      </c>
    </row>
    <row r="3023" spans="1:11" x14ac:dyDescent="0.35">
      <c r="A3023" t="s">
        <v>11</v>
      </c>
      <c r="B3023" t="s">
        <v>212</v>
      </c>
      <c r="C3023" t="s">
        <v>269</v>
      </c>
      <c r="D3023" t="s">
        <v>270</v>
      </c>
      <c r="E3023" s="1">
        <v>46133.708333333336</v>
      </c>
      <c r="F3023">
        <v>12.415910999999999</v>
      </c>
      <c r="G3023">
        <v>75.735050000000001</v>
      </c>
      <c r="H3023" t="s">
        <v>35</v>
      </c>
      <c r="I3023">
        <v>10</v>
      </c>
      <c r="J3023">
        <v>32</v>
      </c>
      <c r="K3023">
        <v>22</v>
      </c>
    </row>
    <row r="3024" spans="1:11" x14ac:dyDescent="0.35">
      <c r="A3024" t="s">
        <v>11</v>
      </c>
      <c r="B3024" t="s">
        <v>212</v>
      </c>
      <c r="C3024" t="s">
        <v>269</v>
      </c>
      <c r="D3024" t="s">
        <v>270</v>
      </c>
      <c r="E3024" s="1">
        <v>46133.708333333336</v>
      </c>
      <c r="F3024">
        <v>12.415910999999999</v>
      </c>
      <c r="G3024">
        <v>75.735050000000001</v>
      </c>
      <c r="H3024" t="s">
        <v>20</v>
      </c>
      <c r="I3024">
        <v>1</v>
      </c>
      <c r="J3024">
        <v>6</v>
      </c>
      <c r="K3024">
        <v>3</v>
      </c>
    </row>
    <row r="3025" spans="1:11" x14ac:dyDescent="0.35">
      <c r="A3025" t="s">
        <v>11</v>
      </c>
      <c r="B3025" t="s">
        <v>212</v>
      </c>
      <c r="C3025" t="s">
        <v>271</v>
      </c>
      <c r="D3025" t="s">
        <v>272</v>
      </c>
      <c r="E3025" s="1">
        <v>46133.708333333336</v>
      </c>
      <c r="F3025">
        <v>12.889250000000001</v>
      </c>
      <c r="G3025">
        <v>74.852999999999994</v>
      </c>
      <c r="H3025" t="s">
        <v>19</v>
      </c>
      <c r="I3025">
        <v>2</v>
      </c>
      <c r="J3025">
        <v>2</v>
      </c>
      <c r="K3025">
        <v>2</v>
      </c>
    </row>
    <row r="3026" spans="1:11" x14ac:dyDescent="0.35">
      <c r="A3026" t="s">
        <v>11</v>
      </c>
      <c r="B3026" t="s">
        <v>212</v>
      </c>
      <c r="C3026" t="s">
        <v>273</v>
      </c>
      <c r="D3026" t="s">
        <v>274</v>
      </c>
      <c r="E3026" s="1">
        <v>46133.708333333336</v>
      </c>
      <c r="F3026">
        <v>12.21041</v>
      </c>
      <c r="G3026">
        <v>76.373760000000004</v>
      </c>
      <c r="H3026" t="s">
        <v>16</v>
      </c>
      <c r="I3026">
        <v>10</v>
      </c>
      <c r="J3026">
        <v>33</v>
      </c>
      <c r="K3026">
        <v>19</v>
      </c>
    </row>
    <row r="3027" spans="1:11" x14ac:dyDescent="0.35">
      <c r="A3027" t="s">
        <v>11</v>
      </c>
      <c r="B3027" t="s">
        <v>212</v>
      </c>
      <c r="C3027" t="s">
        <v>275</v>
      </c>
      <c r="D3027" t="s">
        <v>276</v>
      </c>
      <c r="E3027" s="1">
        <v>46133.708333333336</v>
      </c>
      <c r="F3027">
        <v>12.733409</v>
      </c>
      <c r="G3027">
        <v>77.298051000000001</v>
      </c>
      <c r="H3027" t="s">
        <v>16</v>
      </c>
      <c r="I3027">
        <v>8</v>
      </c>
      <c r="J3027">
        <v>49</v>
      </c>
      <c r="K3027">
        <v>16</v>
      </c>
    </row>
    <row r="3028" spans="1:11" x14ac:dyDescent="0.35">
      <c r="A3028" t="s">
        <v>11</v>
      </c>
      <c r="B3028" t="s">
        <v>212</v>
      </c>
      <c r="C3028" t="s">
        <v>275</v>
      </c>
      <c r="D3028" t="s">
        <v>276</v>
      </c>
      <c r="E3028" s="1">
        <v>46133.708333333336</v>
      </c>
      <c r="F3028">
        <v>12.733409</v>
      </c>
      <c r="G3028">
        <v>77.298051000000001</v>
      </c>
      <c r="H3028" t="s">
        <v>20</v>
      </c>
      <c r="I3028">
        <v>16</v>
      </c>
      <c r="J3028">
        <v>70</v>
      </c>
      <c r="K3028">
        <v>54</v>
      </c>
    </row>
    <row r="3029" spans="1:11" x14ac:dyDescent="0.35">
      <c r="A3029" t="s">
        <v>11</v>
      </c>
      <c r="B3029" t="s">
        <v>212</v>
      </c>
      <c r="C3029" t="s">
        <v>277</v>
      </c>
      <c r="D3029" t="s">
        <v>278</v>
      </c>
      <c r="E3029" s="1">
        <v>46133.708333333336</v>
      </c>
      <c r="F3029">
        <v>13.94</v>
      </c>
      <c r="G3029">
        <v>75.555916999999994</v>
      </c>
      <c r="H3029" t="s">
        <v>35</v>
      </c>
      <c r="I3029">
        <v>33</v>
      </c>
      <c r="J3029">
        <v>54</v>
      </c>
      <c r="K3029">
        <v>44</v>
      </c>
    </row>
    <row r="3030" spans="1:11" x14ac:dyDescent="0.35">
      <c r="A3030" t="s">
        <v>11</v>
      </c>
      <c r="B3030" t="s">
        <v>212</v>
      </c>
      <c r="C3030" t="s">
        <v>277</v>
      </c>
      <c r="D3030" t="s">
        <v>278</v>
      </c>
      <c r="E3030" s="1">
        <v>46133.708333333336</v>
      </c>
      <c r="F3030">
        <v>13.94</v>
      </c>
      <c r="G3030">
        <v>75.555916999999994</v>
      </c>
      <c r="H3030" t="s">
        <v>20</v>
      </c>
      <c r="I3030">
        <v>38</v>
      </c>
      <c r="J3030">
        <v>85</v>
      </c>
      <c r="K3030">
        <v>56</v>
      </c>
    </row>
    <row r="3031" spans="1:11" x14ac:dyDescent="0.35">
      <c r="A3031" t="s">
        <v>11</v>
      </c>
      <c r="B3031" t="s">
        <v>212</v>
      </c>
      <c r="C3031" t="s">
        <v>311</v>
      </c>
      <c r="D3031" t="s">
        <v>312</v>
      </c>
      <c r="E3031" s="1">
        <v>46133.708333333336</v>
      </c>
      <c r="F3031">
        <v>16.802638999999999</v>
      </c>
      <c r="G3031">
        <v>75.722694000000004</v>
      </c>
      <c r="H3031" t="s">
        <v>19</v>
      </c>
      <c r="I3031">
        <v>3</v>
      </c>
      <c r="J3031">
        <v>4</v>
      </c>
      <c r="K3031">
        <v>4</v>
      </c>
    </row>
    <row r="3032" spans="1:11" x14ac:dyDescent="0.35">
      <c r="A3032" t="s">
        <v>11</v>
      </c>
      <c r="B3032" t="s">
        <v>212</v>
      </c>
      <c r="C3032" t="s">
        <v>311</v>
      </c>
      <c r="D3032" t="s">
        <v>312</v>
      </c>
      <c r="E3032" s="1">
        <v>46133.708333333336</v>
      </c>
      <c r="F3032">
        <v>16.802638999999999</v>
      </c>
      <c r="G3032">
        <v>75.722694000000004</v>
      </c>
      <c r="H3032" t="s">
        <v>26</v>
      </c>
      <c r="I3032">
        <v>3</v>
      </c>
      <c r="J3032">
        <v>6</v>
      </c>
      <c r="K3032">
        <v>3</v>
      </c>
    </row>
    <row r="3033" spans="1:11" x14ac:dyDescent="0.35">
      <c r="A3033" t="s">
        <v>11</v>
      </c>
      <c r="B3033" t="s">
        <v>212</v>
      </c>
      <c r="C3033" t="s">
        <v>313</v>
      </c>
      <c r="D3033" t="s">
        <v>314</v>
      </c>
      <c r="E3033" s="1">
        <v>46133.708333333336</v>
      </c>
      <c r="F3033">
        <v>16.760200000000001</v>
      </c>
      <c r="G3033">
        <v>77.142799999999994</v>
      </c>
      <c r="H3033" t="s">
        <v>16</v>
      </c>
      <c r="I3033">
        <v>12</v>
      </c>
      <c r="J3033">
        <v>59</v>
      </c>
      <c r="K3033">
        <v>26</v>
      </c>
    </row>
    <row r="3034" spans="1:11" x14ac:dyDescent="0.35">
      <c r="A3034" t="s">
        <v>11</v>
      </c>
      <c r="B3034" t="s">
        <v>212</v>
      </c>
      <c r="C3034" t="s">
        <v>313</v>
      </c>
      <c r="D3034" t="s">
        <v>314</v>
      </c>
      <c r="E3034" s="1">
        <v>46133.708333333336</v>
      </c>
      <c r="F3034">
        <v>16.760200000000001</v>
      </c>
      <c r="G3034">
        <v>77.142799999999994</v>
      </c>
      <c r="H3034" t="s">
        <v>26</v>
      </c>
      <c r="I3034">
        <v>5</v>
      </c>
      <c r="J3034">
        <v>24</v>
      </c>
      <c r="K3034">
        <v>12</v>
      </c>
    </row>
    <row r="3035" spans="1:11" x14ac:dyDescent="0.35">
      <c r="A3035" t="s">
        <v>11</v>
      </c>
      <c r="B3035" t="s">
        <v>315</v>
      </c>
      <c r="C3035" t="s">
        <v>316</v>
      </c>
      <c r="D3035" t="s">
        <v>317</v>
      </c>
      <c r="E3035" s="1">
        <v>46133.708333333336</v>
      </c>
      <c r="F3035">
        <v>11.875</v>
      </c>
      <c r="G3035">
        <v>75.373199999999997</v>
      </c>
      <c r="H3035" t="s">
        <v>35</v>
      </c>
      <c r="I3035">
        <v>63</v>
      </c>
      <c r="J3035">
        <v>88</v>
      </c>
      <c r="K3035">
        <v>70</v>
      </c>
    </row>
    <row r="3036" spans="1:11" x14ac:dyDescent="0.35">
      <c r="A3036" t="s">
        <v>11</v>
      </c>
      <c r="B3036" t="s">
        <v>315</v>
      </c>
      <c r="C3036" t="s">
        <v>318</v>
      </c>
      <c r="D3036" t="s">
        <v>319</v>
      </c>
      <c r="E3036" s="1">
        <v>46133.708333333336</v>
      </c>
      <c r="F3036">
        <v>8.8787000000000003</v>
      </c>
      <c r="G3036">
        <v>76.607299999999995</v>
      </c>
      <c r="H3036" t="s">
        <v>20</v>
      </c>
      <c r="I3036">
        <v>33</v>
      </c>
      <c r="J3036">
        <v>37</v>
      </c>
      <c r="K3036">
        <v>36</v>
      </c>
    </row>
    <row r="3037" spans="1:11" x14ac:dyDescent="0.35">
      <c r="A3037" t="s">
        <v>11</v>
      </c>
      <c r="B3037" t="s">
        <v>315</v>
      </c>
      <c r="C3037" t="s">
        <v>320</v>
      </c>
      <c r="D3037" t="s">
        <v>321</v>
      </c>
      <c r="E3037" s="1">
        <v>46133.708333333336</v>
      </c>
      <c r="F3037">
        <v>8.5637000000000008</v>
      </c>
      <c r="G3037">
        <v>76.886499999999998</v>
      </c>
      <c r="H3037" t="s">
        <v>16</v>
      </c>
      <c r="I3037">
        <v>0</v>
      </c>
      <c r="J3037">
        <v>0</v>
      </c>
      <c r="K3037">
        <v>0</v>
      </c>
    </row>
    <row r="3038" spans="1:11" x14ac:dyDescent="0.35">
      <c r="A3038" t="s">
        <v>11</v>
      </c>
      <c r="B3038" t="s">
        <v>315</v>
      </c>
      <c r="C3038" t="s">
        <v>320</v>
      </c>
      <c r="D3038" t="s">
        <v>321</v>
      </c>
      <c r="E3038" s="1">
        <v>46133.708333333336</v>
      </c>
      <c r="F3038">
        <v>8.5637000000000008</v>
      </c>
      <c r="G3038">
        <v>76.886499999999998</v>
      </c>
      <c r="H3038" t="s">
        <v>23</v>
      </c>
      <c r="I3038">
        <v>39</v>
      </c>
      <c r="J3038">
        <v>63</v>
      </c>
      <c r="K3038">
        <v>58</v>
      </c>
    </row>
    <row r="3039" spans="1:11" x14ac:dyDescent="0.35">
      <c r="A3039" t="s">
        <v>11</v>
      </c>
      <c r="B3039" t="s">
        <v>315</v>
      </c>
      <c r="C3039" t="s">
        <v>320</v>
      </c>
      <c r="D3039" t="s">
        <v>321</v>
      </c>
      <c r="E3039" s="1">
        <v>46133.708333333336</v>
      </c>
      <c r="F3039">
        <v>8.5637000000000008</v>
      </c>
      <c r="G3039">
        <v>76.886499999999998</v>
      </c>
      <c r="H3039" t="s">
        <v>20</v>
      </c>
      <c r="I3039">
        <v>31</v>
      </c>
      <c r="J3039">
        <v>31</v>
      </c>
      <c r="K3039">
        <v>31</v>
      </c>
    </row>
    <row r="3040" spans="1:11" x14ac:dyDescent="0.35">
      <c r="A3040" t="s">
        <v>11</v>
      </c>
      <c r="B3040" t="s">
        <v>315</v>
      </c>
      <c r="C3040" t="s">
        <v>320</v>
      </c>
      <c r="D3040" t="s">
        <v>709</v>
      </c>
      <c r="E3040" s="1">
        <v>46133.708333333336</v>
      </c>
      <c r="F3040">
        <v>8.5149092999999993</v>
      </c>
      <c r="G3040">
        <v>76.943587899999997</v>
      </c>
      <c r="H3040" t="s">
        <v>15</v>
      </c>
      <c r="I3040">
        <v>22</v>
      </c>
      <c r="J3040">
        <v>38</v>
      </c>
      <c r="K3040">
        <v>31</v>
      </c>
    </row>
    <row r="3041" spans="1:11" x14ac:dyDescent="0.35">
      <c r="A3041" t="s">
        <v>11</v>
      </c>
      <c r="B3041" t="s">
        <v>315</v>
      </c>
      <c r="C3041" t="s">
        <v>320</v>
      </c>
      <c r="D3041" t="s">
        <v>709</v>
      </c>
      <c r="E3041" s="1">
        <v>46133.708333333336</v>
      </c>
      <c r="F3041">
        <v>8.5149092999999993</v>
      </c>
      <c r="G3041">
        <v>76.943587899999997</v>
      </c>
      <c r="H3041" t="s">
        <v>26</v>
      </c>
      <c r="I3041">
        <v>9</v>
      </c>
      <c r="J3041">
        <v>25</v>
      </c>
      <c r="K3041">
        <v>20</v>
      </c>
    </row>
    <row r="3042" spans="1:11" x14ac:dyDescent="0.35">
      <c r="A3042" t="s">
        <v>11</v>
      </c>
      <c r="B3042" t="s">
        <v>291</v>
      </c>
      <c r="C3042" t="s">
        <v>806</v>
      </c>
      <c r="D3042" t="s">
        <v>807</v>
      </c>
      <c r="E3042" s="1">
        <v>46133.708333333336</v>
      </c>
      <c r="F3042">
        <v>22.624758</v>
      </c>
      <c r="G3042">
        <v>75.675237999999993</v>
      </c>
      <c r="H3042" t="s">
        <v>23</v>
      </c>
      <c r="I3042">
        <v>15</v>
      </c>
      <c r="J3042">
        <v>24</v>
      </c>
      <c r="K3042">
        <v>18</v>
      </c>
    </row>
    <row r="3043" spans="1:11" x14ac:dyDescent="0.35">
      <c r="A3043" t="s">
        <v>11</v>
      </c>
      <c r="B3043" t="s">
        <v>291</v>
      </c>
      <c r="C3043" t="s">
        <v>292</v>
      </c>
      <c r="D3043" t="s">
        <v>293</v>
      </c>
      <c r="E3043" s="1">
        <v>46133.708333333336</v>
      </c>
      <c r="F3043">
        <v>23.331731000000001</v>
      </c>
      <c r="G3043">
        <v>75.045980999999998</v>
      </c>
      <c r="H3043" t="s">
        <v>35</v>
      </c>
      <c r="I3043">
        <v>57</v>
      </c>
      <c r="J3043">
        <v>179</v>
      </c>
      <c r="K3043">
        <v>87</v>
      </c>
    </row>
    <row r="3044" spans="1:11" x14ac:dyDescent="0.35">
      <c r="A3044" t="s">
        <v>11</v>
      </c>
      <c r="B3044" t="s">
        <v>291</v>
      </c>
      <c r="C3044" t="s">
        <v>294</v>
      </c>
      <c r="D3044" t="s">
        <v>295</v>
      </c>
      <c r="E3044" s="1">
        <v>46133.708333333336</v>
      </c>
      <c r="F3044">
        <v>23.838585999999999</v>
      </c>
      <c r="G3044">
        <v>78.759431000000006</v>
      </c>
      <c r="H3044" t="s">
        <v>15</v>
      </c>
      <c r="I3044">
        <v>23</v>
      </c>
      <c r="J3044">
        <v>83</v>
      </c>
      <c r="K3044">
        <v>54</v>
      </c>
    </row>
    <row r="3045" spans="1:11" x14ac:dyDescent="0.35">
      <c r="A3045" t="s">
        <v>11</v>
      </c>
      <c r="B3045" t="s">
        <v>291</v>
      </c>
      <c r="C3045" t="s">
        <v>296</v>
      </c>
      <c r="D3045" t="s">
        <v>297</v>
      </c>
      <c r="E3045" s="1">
        <v>46133.708333333336</v>
      </c>
      <c r="F3045">
        <v>24.584343629999999</v>
      </c>
      <c r="G3045">
        <v>80.854941400000001</v>
      </c>
      <c r="H3045" t="s">
        <v>35</v>
      </c>
      <c r="I3045">
        <v>69</v>
      </c>
      <c r="J3045">
        <v>71</v>
      </c>
      <c r="K3045">
        <v>70</v>
      </c>
    </row>
    <row r="3046" spans="1:11" x14ac:dyDescent="0.35">
      <c r="A3046" t="s">
        <v>11</v>
      </c>
      <c r="B3046" t="s">
        <v>291</v>
      </c>
      <c r="C3046" t="s">
        <v>298</v>
      </c>
      <c r="D3046" t="s">
        <v>299</v>
      </c>
      <c r="E3046" s="1">
        <v>46133.708333333336</v>
      </c>
      <c r="F3046">
        <v>24.108969999999999</v>
      </c>
      <c r="G3046">
        <v>82.645579999999995</v>
      </c>
      <c r="H3046" t="s">
        <v>35</v>
      </c>
      <c r="I3046">
        <v>93</v>
      </c>
      <c r="J3046">
        <v>244</v>
      </c>
      <c r="K3046">
        <v>143</v>
      </c>
    </row>
    <row r="3047" spans="1:11" x14ac:dyDescent="0.35">
      <c r="A3047" t="s">
        <v>11</v>
      </c>
      <c r="B3047" t="s">
        <v>291</v>
      </c>
      <c r="C3047" t="s">
        <v>300</v>
      </c>
      <c r="D3047" t="s">
        <v>301</v>
      </c>
      <c r="E3047" s="1">
        <v>46133.708333333336</v>
      </c>
      <c r="F3047">
        <v>23.163332100000002</v>
      </c>
      <c r="G3047">
        <v>75.800224999999998</v>
      </c>
      <c r="H3047" t="s">
        <v>26</v>
      </c>
      <c r="I3047">
        <v>1</v>
      </c>
      <c r="J3047">
        <v>10</v>
      </c>
      <c r="K3047">
        <v>5</v>
      </c>
    </row>
    <row r="3048" spans="1:11" x14ac:dyDescent="0.35">
      <c r="A3048" t="s">
        <v>11</v>
      </c>
      <c r="B3048" t="s">
        <v>291</v>
      </c>
      <c r="C3048" t="s">
        <v>332</v>
      </c>
      <c r="D3048" t="s">
        <v>333</v>
      </c>
      <c r="E3048" s="1">
        <v>46133.708333333336</v>
      </c>
      <c r="F3048">
        <v>23.168606</v>
      </c>
      <c r="G3048">
        <v>79.932247000000004</v>
      </c>
      <c r="H3048" t="s">
        <v>16</v>
      </c>
      <c r="I3048">
        <v>37</v>
      </c>
      <c r="J3048">
        <v>49</v>
      </c>
      <c r="K3048">
        <v>42</v>
      </c>
    </row>
    <row r="3049" spans="1:11" x14ac:dyDescent="0.35">
      <c r="A3049" t="s">
        <v>11</v>
      </c>
      <c r="B3049" t="s">
        <v>291</v>
      </c>
      <c r="C3049" t="s">
        <v>332</v>
      </c>
      <c r="D3049" t="s">
        <v>334</v>
      </c>
      <c r="E3049" s="1">
        <v>46133.708333333336</v>
      </c>
      <c r="F3049">
        <v>23.218135</v>
      </c>
      <c r="G3049">
        <v>79.957769999999996</v>
      </c>
      <c r="H3049" t="s">
        <v>16</v>
      </c>
      <c r="I3049">
        <v>43</v>
      </c>
      <c r="J3049">
        <v>52</v>
      </c>
      <c r="K3049">
        <v>49</v>
      </c>
    </row>
    <row r="3050" spans="1:11" x14ac:dyDescent="0.35">
      <c r="A3050" t="s">
        <v>11</v>
      </c>
      <c r="B3050" t="s">
        <v>291</v>
      </c>
      <c r="C3050" t="s">
        <v>332</v>
      </c>
      <c r="D3050" t="s">
        <v>334</v>
      </c>
      <c r="E3050" s="1">
        <v>46133.708333333336</v>
      </c>
      <c r="F3050">
        <v>23.218135</v>
      </c>
      <c r="G3050">
        <v>79.957769999999996</v>
      </c>
      <c r="H3050" t="s">
        <v>26</v>
      </c>
      <c r="I3050">
        <v>8</v>
      </c>
      <c r="J3050">
        <v>94</v>
      </c>
      <c r="K3050">
        <v>16</v>
      </c>
    </row>
    <row r="3051" spans="1:11" x14ac:dyDescent="0.35">
      <c r="A3051" t="s">
        <v>11</v>
      </c>
      <c r="B3051" t="s">
        <v>291</v>
      </c>
      <c r="C3051" t="s">
        <v>804</v>
      </c>
      <c r="D3051" t="s">
        <v>805</v>
      </c>
      <c r="E3051" s="1">
        <v>46133.708333333336</v>
      </c>
      <c r="F3051">
        <v>24.261300899999998</v>
      </c>
      <c r="G3051">
        <v>80.723178300000001</v>
      </c>
      <c r="H3051" t="s">
        <v>35</v>
      </c>
      <c r="I3051">
        <v>0</v>
      </c>
      <c r="J3051">
        <v>0</v>
      </c>
      <c r="K3051">
        <v>0</v>
      </c>
    </row>
    <row r="3052" spans="1:11" x14ac:dyDescent="0.35">
      <c r="A3052" t="s">
        <v>11</v>
      </c>
      <c r="B3052" t="s">
        <v>291</v>
      </c>
      <c r="C3052" t="s">
        <v>804</v>
      </c>
      <c r="D3052" t="s">
        <v>805</v>
      </c>
      <c r="E3052" s="1">
        <v>46133.708333333336</v>
      </c>
      <c r="F3052">
        <v>24.261300899999998</v>
      </c>
      <c r="G3052">
        <v>80.723178300000001</v>
      </c>
      <c r="H3052" t="s">
        <v>16</v>
      </c>
      <c r="I3052">
        <v>0</v>
      </c>
      <c r="J3052">
        <v>0</v>
      </c>
      <c r="K3052">
        <v>0</v>
      </c>
    </row>
    <row r="3053" spans="1:11" x14ac:dyDescent="0.35">
      <c r="A3053" t="s">
        <v>11</v>
      </c>
      <c r="B3053" t="s">
        <v>291</v>
      </c>
      <c r="C3053" t="s">
        <v>804</v>
      </c>
      <c r="D3053" t="s">
        <v>805</v>
      </c>
      <c r="E3053" s="1">
        <v>46133.708333333336</v>
      </c>
      <c r="F3053">
        <v>24.261300899999998</v>
      </c>
      <c r="G3053">
        <v>80.723178300000001</v>
      </c>
      <c r="H3053" t="s">
        <v>26</v>
      </c>
      <c r="I3053">
        <v>0</v>
      </c>
      <c r="J3053">
        <v>0</v>
      </c>
      <c r="K3053">
        <v>0</v>
      </c>
    </row>
    <row r="3054" spans="1:11" x14ac:dyDescent="0.35">
      <c r="A3054" t="s">
        <v>11</v>
      </c>
      <c r="B3054" t="s">
        <v>291</v>
      </c>
      <c r="C3054" t="s">
        <v>335</v>
      </c>
      <c r="D3054" t="s">
        <v>336</v>
      </c>
      <c r="E3054" s="1">
        <v>46133.708333333336</v>
      </c>
      <c r="F3054">
        <v>23.108440000000002</v>
      </c>
      <c r="G3054">
        <v>77.511427999999995</v>
      </c>
      <c r="H3054" t="s">
        <v>16</v>
      </c>
      <c r="I3054">
        <v>4</v>
      </c>
      <c r="J3054">
        <v>99</v>
      </c>
      <c r="K3054">
        <v>33</v>
      </c>
    </row>
    <row r="3055" spans="1:11" x14ac:dyDescent="0.35">
      <c r="A3055" t="s">
        <v>11</v>
      </c>
      <c r="B3055" t="s">
        <v>291</v>
      </c>
      <c r="C3055" t="s">
        <v>806</v>
      </c>
      <c r="D3055" t="s">
        <v>807</v>
      </c>
      <c r="E3055" s="1">
        <v>46133.708333333336</v>
      </c>
      <c r="F3055">
        <v>22.624758</v>
      </c>
      <c r="G3055">
        <v>75.675237999999993</v>
      </c>
      <c r="H3055" t="s">
        <v>15</v>
      </c>
      <c r="I3055">
        <v>32</v>
      </c>
      <c r="J3055">
        <v>82</v>
      </c>
      <c r="K3055">
        <v>57</v>
      </c>
    </row>
    <row r="3056" spans="1:11" x14ac:dyDescent="0.35">
      <c r="A3056" t="s">
        <v>11</v>
      </c>
      <c r="B3056" t="s">
        <v>291</v>
      </c>
      <c r="C3056" t="s">
        <v>324</v>
      </c>
      <c r="D3056" t="s">
        <v>326</v>
      </c>
      <c r="E3056" s="1">
        <v>46133.708333333336</v>
      </c>
      <c r="F3056">
        <v>26.200388</v>
      </c>
      <c r="G3056">
        <v>78.147713999999993</v>
      </c>
      <c r="H3056" t="s">
        <v>16</v>
      </c>
      <c r="I3056">
        <v>25</v>
      </c>
      <c r="J3056">
        <v>70</v>
      </c>
      <c r="K3056">
        <v>36</v>
      </c>
    </row>
    <row r="3057" spans="1:11" x14ac:dyDescent="0.35">
      <c r="A3057" t="s">
        <v>11</v>
      </c>
      <c r="B3057" t="s">
        <v>291</v>
      </c>
      <c r="C3057" t="s">
        <v>327</v>
      </c>
      <c r="D3057" t="s">
        <v>716</v>
      </c>
      <c r="E3057" s="1">
        <v>46133.708333333336</v>
      </c>
      <c r="F3057">
        <v>22.728899999999999</v>
      </c>
      <c r="G3057">
        <v>75.807599999999994</v>
      </c>
      <c r="H3057" t="s">
        <v>26</v>
      </c>
      <c r="I3057">
        <v>8</v>
      </c>
      <c r="J3057">
        <v>10</v>
      </c>
      <c r="K3057">
        <v>9</v>
      </c>
    </row>
    <row r="3058" spans="1:11" x14ac:dyDescent="0.35">
      <c r="A3058" t="s">
        <v>11</v>
      </c>
      <c r="B3058" t="s">
        <v>291</v>
      </c>
      <c r="C3058" t="s">
        <v>327</v>
      </c>
      <c r="D3058" t="s">
        <v>328</v>
      </c>
      <c r="E3058" s="1">
        <v>46133.708333333336</v>
      </c>
      <c r="F3058">
        <v>22.431000000000001</v>
      </c>
      <c r="G3058">
        <v>75.521299999999997</v>
      </c>
      <c r="H3058" t="s">
        <v>15</v>
      </c>
      <c r="I3058">
        <v>34</v>
      </c>
      <c r="J3058">
        <v>67</v>
      </c>
      <c r="K3058">
        <v>52</v>
      </c>
    </row>
    <row r="3059" spans="1:11" x14ac:dyDescent="0.35">
      <c r="A3059" t="s">
        <v>11</v>
      </c>
      <c r="B3059" t="s">
        <v>291</v>
      </c>
      <c r="C3059" t="s">
        <v>327</v>
      </c>
      <c r="D3059" t="s">
        <v>328</v>
      </c>
      <c r="E3059" s="1">
        <v>46133.708333333336</v>
      </c>
      <c r="F3059">
        <v>22.431000000000001</v>
      </c>
      <c r="G3059">
        <v>75.521299999999997</v>
      </c>
      <c r="H3059" t="s">
        <v>35</v>
      </c>
      <c r="I3059">
        <v>64</v>
      </c>
      <c r="J3059">
        <v>113</v>
      </c>
      <c r="K3059">
        <v>94</v>
      </c>
    </row>
    <row r="3060" spans="1:11" x14ac:dyDescent="0.35">
      <c r="A3060" t="s">
        <v>11</v>
      </c>
      <c r="B3060" t="s">
        <v>291</v>
      </c>
      <c r="C3060" t="s">
        <v>327</v>
      </c>
      <c r="D3060" t="s">
        <v>717</v>
      </c>
      <c r="E3060" s="1">
        <v>46133.708333333336</v>
      </c>
      <c r="F3060">
        <v>22.752400000000002</v>
      </c>
      <c r="G3060">
        <v>75.887200000000007</v>
      </c>
      <c r="H3060" t="s">
        <v>16</v>
      </c>
      <c r="I3060">
        <v>5</v>
      </c>
      <c r="J3060">
        <v>12</v>
      </c>
      <c r="K3060">
        <v>10</v>
      </c>
    </row>
    <row r="3061" spans="1:11" x14ac:dyDescent="0.35">
      <c r="A3061" t="s">
        <v>11</v>
      </c>
      <c r="B3061" t="s">
        <v>212</v>
      </c>
      <c r="C3061" t="s">
        <v>235</v>
      </c>
      <c r="D3061" t="s">
        <v>263</v>
      </c>
      <c r="E3061" s="1">
        <v>46133.708333333336</v>
      </c>
      <c r="F3061">
        <v>12.7816279</v>
      </c>
      <c r="G3061">
        <v>77.629914499999998</v>
      </c>
      <c r="H3061" t="s">
        <v>23</v>
      </c>
      <c r="I3061">
        <v>28</v>
      </c>
      <c r="J3061">
        <v>28</v>
      </c>
      <c r="K3061">
        <v>28</v>
      </c>
    </row>
    <row r="3062" spans="1:11" x14ac:dyDescent="0.35">
      <c r="A3062" t="s">
        <v>11</v>
      </c>
      <c r="B3062" t="s">
        <v>212</v>
      </c>
      <c r="C3062" t="s">
        <v>235</v>
      </c>
      <c r="D3062" t="s">
        <v>263</v>
      </c>
      <c r="E3062" s="1">
        <v>46133.708333333336</v>
      </c>
      <c r="F3062">
        <v>12.7816279</v>
      </c>
      <c r="G3062">
        <v>77.629914499999998</v>
      </c>
      <c r="H3062" t="s">
        <v>20</v>
      </c>
      <c r="I3062">
        <v>28</v>
      </c>
      <c r="J3062">
        <v>29</v>
      </c>
      <c r="K3062">
        <v>28</v>
      </c>
    </row>
    <row r="3063" spans="1:11" x14ac:dyDescent="0.35">
      <c r="A3063" t="s">
        <v>11</v>
      </c>
      <c r="B3063" t="s">
        <v>212</v>
      </c>
      <c r="C3063" t="s">
        <v>235</v>
      </c>
      <c r="D3063" t="s">
        <v>702</v>
      </c>
      <c r="E3063" s="1">
        <v>46133.708333333336</v>
      </c>
      <c r="F3063">
        <v>12.921417999999999</v>
      </c>
      <c r="G3063">
        <v>77.502465999999998</v>
      </c>
      <c r="H3063" t="s">
        <v>19</v>
      </c>
      <c r="I3063">
        <v>3</v>
      </c>
      <c r="J3063">
        <v>4</v>
      </c>
      <c r="K3063">
        <v>4</v>
      </c>
    </row>
    <row r="3064" spans="1:11" x14ac:dyDescent="0.35">
      <c r="A3064" t="s">
        <v>11</v>
      </c>
      <c r="B3064" t="s">
        <v>212</v>
      </c>
      <c r="C3064" t="s">
        <v>235</v>
      </c>
      <c r="D3064" t="s">
        <v>265</v>
      </c>
      <c r="E3064" s="1">
        <v>46133.708333333336</v>
      </c>
      <c r="F3064">
        <v>12.990328</v>
      </c>
      <c r="G3064">
        <v>77.543138499999998</v>
      </c>
      <c r="H3064" t="s">
        <v>26</v>
      </c>
      <c r="I3064">
        <v>8</v>
      </c>
      <c r="J3064">
        <v>19</v>
      </c>
      <c r="K3064">
        <v>14</v>
      </c>
    </row>
    <row r="3065" spans="1:11" x14ac:dyDescent="0.35">
      <c r="A3065" t="s">
        <v>11</v>
      </c>
      <c r="B3065" t="s">
        <v>212</v>
      </c>
      <c r="C3065" t="s">
        <v>235</v>
      </c>
      <c r="D3065" t="s">
        <v>703</v>
      </c>
      <c r="E3065" s="1">
        <v>46133.708333333336</v>
      </c>
      <c r="F3065">
        <v>13.024634199999999</v>
      </c>
      <c r="G3065">
        <v>77.508011499999995</v>
      </c>
      <c r="H3065" t="s">
        <v>19</v>
      </c>
      <c r="I3065">
        <v>4</v>
      </c>
      <c r="J3065">
        <v>4</v>
      </c>
      <c r="K3065">
        <v>4</v>
      </c>
    </row>
    <row r="3066" spans="1:11" x14ac:dyDescent="0.35">
      <c r="A3066" t="s">
        <v>11</v>
      </c>
      <c r="B3066" t="s">
        <v>291</v>
      </c>
      <c r="C3066" t="s">
        <v>327</v>
      </c>
      <c r="D3066" t="s">
        <v>337</v>
      </c>
      <c r="E3066" s="1">
        <v>46133.708333333336</v>
      </c>
      <c r="F3066">
        <v>22.678000000000001</v>
      </c>
      <c r="G3066">
        <v>75.855900000000005</v>
      </c>
      <c r="H3066" t="s">
        <v>19</v>
      </c>
      <c r="I3066">
        <v>1</v>
      </c>
      <c r="J3066">
        <v>5</v>
      </c>
      <c r="K3066">
        <v>2</v>
      </c>
    </row>
    <row r="3067" spans="1:11" x14ac:dyDescent="0.35">
      <c r="A3067" t="s">
        <v>11</v>
      </c>
      <c r="B3067" t="s">
        <v>291</v>
      </c>
      <c r="C3067" t="s">
        <v>332</v>
      </c>
      <c r="D3067" t="s">
        <v>713</v>
      </c>
      <c r="E3067" s="1">
        <v>46133.708333333336</v>
      </c>
      <c r="F3067">
        <v>23.163174000000001</v>
      </c>
      <c r="G3067">
        <v>79.973061000000001</v>
      </c>
      <c r="H3067" t="s">
        <v>23</v>
      </c>
      <c r="I3067">
        <v>8</v>
      </c>
      <c r="J3067">
        <v>27</v>
      </c>
      <c r="K3067">
        <v>15</v>
      </c>
    </row>
    <row r="3068" spans="1:11" x14ac:dyDescent="0.35">
      <c r="A3068" t="s">
        <v>11</v>
      </c>
      <c r="B3068" t="s">
        <v>291</v>
      </c>
      <c r="C3068" t="s">
        <v>332</v>
      </c>
      <c r="D3068" t="s">
        <v>803</v>
      </c>
      <c r="E3068" s="1">
        <v>46133.708333333336</v>
      </c>
      <c r="F3068">
        <v>23.142887999999999</v>
      </c>
      <c r="G3068">
        <v>79.916146999999995</v>
      </c>
      <c r="H3068" t="s">
        <v>15</v>
      </c>
      <c r="I3068">
        <v>27</v>
      </c>
      <c r="J3068">
        <v>78</v>
      </c>
      <c r="K3068">
        <v>54</v>
      </c>
    </row>
    <row r="3069" spans="1:11" x14ac:dyDescent="0.35">
      <c r="A3069" t="s">
        <v>11</v>
      </c>
      <c r="B3069" t="s">
        <v>291</v>
      </c>
      <c r="C3069" t="s">
        <v>332</v>
      </c>
      <c r="D3069" t="s">
        <v>803</v>
      </c>
      <c r="E3069" s="1">
        <v>46133.708333333336</v>
      </c>
      <c r="F3069">
        <v>23.142887999999999</v>
      </c>
      <c r="G3069">
        <v>79.916146999999995</v>
      </c>
      <c r="H3069" t="s">
        <v>35</v>
      </c>
      <c r="I3069">
        <v>54</v>
      </c>
      <c r="J3069">
        <v>127</v>
      </c>
      <c r="K3069">
        <v>84</v>
      </c>
    </row>
    <row r="3070" spans="1:11" x14ac:dyDescent="0.35">
      <c r="A3070" t="s">
        <v>11</v>
      </c>
      <c r="B3070" t="s">
        <v>279</v>
      </c>
      <c r="C3070" t="s">
        <v>359</v>
      </c>
      <c r="D3070" t="s">
        <v>361</v>
      </c>
      <c r="E3070" s="1">
        <v>46133.708333333336</v>
      </c>
      <c r="F3070">
        <v>19.9775302</v>
      </c>
      <c r="G3070">
        <v>79.2337086</v>
      </c>
      <c r="H3070" t="s">
        <v>23</v>
      </c>
      <c r="I3070">
        <v>37</v>
      </c>
      <c r="J3070">
        <v>41</v>
      </c>
      <c r="K3070">
        <v>38</v>
      </c>
    </row>
    <row r="3071" spans="1:11" x14ac:dyDescent="0.35">
      <c r="A3071" t="s">
        <v>11</v>
      </c>
      <c r="B3071" t="s">
        <v>279</v>
      </c>
      <c r="C3071" t="s">
        <v>362</v>
      </c>
      <c r="D3071" t="s">
        <v>363</v>
      </c>
      <c r="E3071" s="1">
        <v>46133.708333333336</v>
      </c>
      <c r="F3071">
        <v>20.918945999999998</v>
      </c>
      <c r="G3071">
        <v>74.776387999999997</v>
      </c>
      <c r="H3071" t="s">
        <v>15</v>
      </c>
      <c r="I3071">
        <v>37</v>
      </c>
      <c r="J3071">
        <v>131</v>
      </c>
      <c r="K3071">
        <v>79</v>
      </c>
    </row>
    <row r="3072" spans="1:11" x14ac:dyDescent="0.35">
      <c r="A3072" t="s">
        <v>11</v>
      </c>
      <c r="B3072" t="s">
        <v>279</v>
      </c>
      <c r="C3072" t="s">
        <v>725</v>
      </c>
      <c r="D3072" t="s">
        <v>726</v>
      </c>
      <c r="E3072" s="1">
        <v>46133.708333333336</v>
      </c>
      <c r="F3072">
        <v>19.226842699999999</v>
      </c>
      <c r="G3072">
        <v>73.078845599999994</v>
      </c>
      <c r="H3072" t="s">
        <v>23</v>
      </c>
      <c r="I3072">
        <v>10</v>
      </c>
      <c r="J3072">
        <v>34</v>
      </c>
      <c r="K3072">
        <v>21</v>
      </c>
    </row>
    <row r="3073" spans="1:11" x14ac:dyDescent="0.35">
      <c r="A3073" t="s">
        <v>11</v>
      </c>
      <c r="B3073" t="s">
        <v>279</v>
      </c>
      <c r="C3073" t="s">
        <v>364</v>
      </c>
      <c r="D3073" t="s">
        <v>365</v>
      </c>
      <c r="E3073" s="1">
        <v>46133.708333333336</v>
      </c>
      <c r="F3073">
        <v>19.710842</v>
      </c>
      <c r="G3073">
        <v>77.151824000000005</v>
      </c>
      <c r="H3073" t="s">
        <v>16</v>
      </c>
      <c r="I3073">
        <v>7</v>
      </c>
      <c r="J3073">
        <v>35</v>
      </c>
      <c r="K3073">
        <v>12</v>
      </c>
    </row>
    <row r="3074" spans="1:11" x14ac:dyDescent="0.35">
      <c r="A3074" t="s">
        <v>11</v>
      </c>
      <c r="B3074" t="s">
        <v>279</v>
      </c>
      <c r="C3074" t="s">
        <v>364</v>
      </c>
      <c r="D3074" t="s">
        <v>365</v>
      </c>
      <c r="E3074" s="1">
        <v>46133.708333333336</v>
      </c>
      <c r="F3074">
        <v>19.710842</v>
      </c>
      <c r="G3074">
        <v>77.151824000000005</v>
      </c>
      <c r="H3074" t="s">
        <v>19</v>
      </c>
      <c r="I3074">
        <v>2</v>
      </c>
      <c r="J3074">
        <v>3</v>
      </c>
      <c r="K3074">
        <v>2</v>
      </c>
    </row>
    <row r="3075" spans="1:11" x14ac:dyDescent="0.35">
      <c r="A3075" t="s">
        <v>11</v>
      </c>
      <c r="B3075" t="s">
        <v>279</v>
      </c>
      <c r="C3075" t="s">
        <v>366</v>
      </c>
      <c r="D3075" t="s">
        <v>367</v>
      </c>
      <c r="E3075" s="1">
        <v>46133.708333333336</v>
      </c>
      <c r="F3075">
        <v>21.001263999999999</v>
      </c>
      <c r="G3075">
        <v>75.565601999999998</v>
      </c>
      <c r="H3075" t="s">
        <v>35</v>
      </c>
      <c r="I3075">
        <v>54</v>
      </c>
      <c r="J3075">
        <v>113</v>
      </c>
      <c r="K3075">
        <v>86</v>
      </c>
    </row>
    <row r="3076" spans="1:11" x14ac:dyDescent="0.35">
      <c r="A3076" t="s">
        <v>11</v>
      </c>
      <c r="B3076" t="s">
        <v>279</v>
      </c>
      <c r="C3076" t="s">
        <v>366</v>
      </c>
      <c r="D3076" t="s">
        <v>367</v>
      </c>
      <c r="E3076" s="1">
        <v>46133.708333333336</v>
      </c>
      <c r="F3076">
        <v>21.001263999999999</v>
      </c>
      <c r="G3076">
        <v>75.565601999999998</v>
      </c>
      <c r="H3076" t="s">
        <v>26</v>
      </c>
      <c r="I3076">
        <v>4</v>
      </c>
      <c r="J3076">
        <v>52</v>
      </c>
      <c r="K3076">
        <v>12</v>
      </c>
    </row>
    <row r="3077" spans="1:11" x14ac:dyDescent="0.35">
      <c r="A3077" t="s">
        <v>11</v>
      </c>
      <c r="B3077" t="s">
        <v>279</v>
      </c>
      <c r="C3077" t="s">
        <v>366</v>
      </c>
      <c r="D3077" t="s">
        <v>367</v>
      </c>
      <c r="E3077" s="1">
        <v>46133.708333333336</v>
      </c>
      <c r="F3077">
        <v>21.001263999999999</v>
      </c>
      <c r="G3077">
        <v>75.565601999999998</v>
      </c>
      <c r="H3077" t="s">
        <v>23</v>
      </c>
      <c r="I3077">
        <v>18</v>
      </c>
      <c r="J3077">
        <v>40</v>
      </c>
      <c r="K3077">
        <v>29</v>
      </c>
    </row>
    <row r="3078" spans="1:11" x14ac:dyDescent="0.35">
      <c r="A3078" t="s">
        <v>11</v>
      </c>
      <c r="B3078" t="s">
        <v>279</v>
      </c>
      <c r="C3078" t="s">
        <v>366</v>
      </c>
      <c r="D3078" t="s">
        <v>367</v>
      </c>
      <c r="E3078" s="1">
        <v>46133.708333333336</v>
      </c>
      <c r="F3078">
        <v>21.001263999999999</v>
      </c>
      <c r="G3078">
        <v>75.565601999999998</v>
      </c>
      <c r="H3078" t="s">
        <v>20</v>
      </c>
      <c r="I3078">
        <v>39</v>
      </c>
      <c r="J3078">
        <v>118</v>
      </c>
      <c r="K3078">
        <v>95</v>
      </c>
    </row>
    <row r="3079" spans="1:11" x14ac:dyDescent="0.35">
      <c r="A3079" t="s">
        <v>11</v>
      </c>
      <c r="B3079" t="s">
        <v>279</v>
      </c>
      <c r="C3079" t="s">
        <v>808</v>
      </c>
      <c r="D3079" t="s">
        <v>809</v>
      </c>
      <c r="E3079" s="1">
        <v>46133.708333333336</v>
      </c>
      <c r="F3079">
        <v>19.854616</v>
      </c>
      <c r="G3079">
        <v>75.905894000000004</v>
      </c>
      <c r="H3079" t="s">
        <v>15</v>
      </c>
      <c r="I3079">
        <v>28</v>
      </c>
      <c r="J3079">
        <v>92</v>
      </c>
      <c r="K3079">
        <v>58</v>
      </c>
    </row>
    <row r="3080" spans="1:11" x14ac:dyDescent="0.35">
      <c r="A3080" t="s">
        <v>11</v>
      </c>
      <c r="B3080" t="s">
        <v>279</v>
      </c>
      <c r="C3080" t="s">
        <v>808</v>
      </c>
      <c r="D3080" t="s">
        <v>809</v>
      </c>
      <c r="E3080" s="1">
        <v>46133.708333333336</v>
      </c>
      <c r="F3080">
        <v>19.854616</v>
      </c>
      <c r="G3080">
        <v>75.905894000000004</v>
      </c>
      <c r="H3080" t="s">
        <v>16</v>
      </c>
      <c r="I3080">
        <v>18</v>
      </c>
      <c r="J3080">
        <v>27</v>
      </c>
      <c r="K3080">
        <v>21</v>
      </c>
    </row>
    <row r="3081" spans="1:11" x14ac:dyDescent="0.35">
      <c r="A3081" t="s">
        <v>11</v>
      </c>
      <c r="B3081" t="s">
        <v>279</v>
      </c>
      <c r="C3081" t="s">
        <v>808</v>
      </c>
      <c r="D3081" t="s">
        <v>809</v>
      </c>
      <c r="E3081" s="1">
        <v>46133.708333333336</v>
      </c>
      <c r="F3081">
        <v>19.854616</v>
      </c>
      <c r="G3081">
        <v>75.905894000000004</v>
      </c>
      <c r="H3081" t="s">
        <v>19</v>
      </c>
      <c r="I3081">
        <v>3</v>
      </c>
      <c r="J3081">
        <v>5</v>
      </c>
      <c r="K3081">
        <v>4</v>
      </c>
    </row>
    <row r="3082" spans="1:11" x14ac:dyDescent="0.35">
      <c r="A3082" t="s">
        <v>11</v>
      </c>
      <c r="B3082" t="s">
        <v>279</v>
      </c>
      <c r="C3082" t="s">
        <v>344</v>
      </c>
      <c r="D3082" t="s">
        <v>730</v>
      </c>
      <c r="E3082" s="1">
        <v>46133.708333333336</v>
      </c>
      <c r="F3082">
        <v>18.976700000000001</v>
      </c>
      <c r="G3082">
        <v>72.837999999999994</v>
      </c>
      <c r="H3082" t="s">
        <v>16</v>
      </c>
      <c r="I3082">
        <v>10</v>
      </c>
      <c r="J3082">
        <v>55</v>
      </c>
      <c r="K3082">
        <v>23</v>
      </c>
    </row>
    <row r="3083" spans="1:11" x14ac:dyDescent="0.35">
      <c r="A3083" t="s">
        <v>11</v>
      </c>
      <c r="B3083" t="s">
        <v>279</v>
      </c>
      <c r="C3083" t="s">
        <v>344</v>
      </c>
      <c r="D3083" t="s">
        <v>355</v>
      </c>
      <c r="E3083" s="1">
        <v>46133.708333333336</v>
      </c>
      <c r="F3083">
        <v>19.11074</v>
      </c>
      <c r="G3083">
        <v>72.860839999999996</v>
      </c>
      <c r="H3083" t="s">
        <v>15</v>
      </c>
      <c r="I3083">
        <v>27</v>
      </c>
      <c r="J3083">
        <v>118</v>
      </c>
      <c r="K3083">
        <v>68</v>
      </c>
    </row>
    <row r="3084" spans="1:11" x14ac:dyDescent="0.35">
      <c r="A3084" t="s">
        <v>11</v>
      </c>
      <c r="B3084" t="s">
        <v>279</v>
      </c>
      <c r="C3084" t="s">
        <v>344</v>
      </c>
      <c r="D3084" t="s">
        <v>355</v>
      </c>
      <c r="E3084" s="1">
        <v>46133.708333333336</v>
      </c>
      <c r="F3084">
        <v>19.11074</v>
      </c>
      <c r="G3084">
        <v>72.860839999999996</v>
      </c>
      <c r="H3084" t="s">
        <v>35</v>
      </c>
      <c r="I3084">
        <v>73</v>
      </c>
      <c r="J3084">
        <v>183</v>
      </c>
      <c r="K3084">
        <v>121</v>
      </c>
    </row>
    <row r="3085" spans="1:11" x14ac:dyDescent="0.35">
      <c r="A3085" t="s">
        <v>11</v>
      </c>
      <c r="B3085" t="s">
        <v>279</v>
      </c>
      <c r="C3085" t="s">
        <v>344</v>
      </c>
      <c r="D3085" t="s">
        <v>355</v>
      </c>
      <c r="E3085" s="1">
        <v>46133.708333333336</v>
      </c>
      <c r="F3085">
        <v>19.11074</v>
      </c>
      <c r="G3085">
        <v>72.860839999999996</v>
      </c>
      <c r="H3085" t="s">
        <v>19</v>
      </c>
      <c r="I3085">
        <v>2</v>
      </c>
      <c r="J3085">
        <v>6</v>
      </c>
      <c r="K3085">
        <v>4</v>
      </c>
    </row>
    <row r="3086" spans="1:11" x14ac:dyDescent="0.35">
      <c r="A3086" t="s">
        <v>11</v>
      </c>
      <c r="B3086" t="s">
        <v>279</v>
      </c>
      <c r="C3086" t="s">
        <v>344</v>
      </c>
      <c r="D3086" t="s">
        <v>355</v>
      </c>
      <c r="E3086" s="1">
        <v>46133.708333333336</v>
      </c>
      <c r="F3086">
        <v>19.11074</v>
      </c>
      <c r="G3086">
        <v>72.860839999999996</v>
      </c>
      <c r="H3086" t="s">
        <v>23</v>
      </c>
      <c r="I3086">
        <v>6</v>
      </c>
      <c r="J3086">
        <v>56</v>
      </c>
      <c r="K3086">
        <v>28</v>
      </c>
    </row>
    <row r="3087" spans="1:11" x14ac:dyDescent="0.35">
      <c r="A3087" t="s">
        <v>11</v>
      </c>
      <c r="B3087" t="s">
        <v>279</v>
      </c>
      <c r="C3087" t="s">
        <v>344</v>
      </c>
      <c r="D3087" t="s">
        <v>356</v>
      </c>
      <c r="E3087" s="1">
        <v>46133.708333333336</v>
      </c>
      <c r="F3087">
        <v>19.036458499999998</v>
      </c>
      <c r="G3087">
        <v>72.895437099999995</v>
      </c>
      <c r="H3087" t="s">
        <v>26</v>
      </c>
      <c r="I3087">
        <v>2</v>
      </c>
      <c r="J3087">
        <v>21</v>
      </c>
      <c r="K3087">
        <v>7</v>
      </c>
    </row>
    <row r="3088" spans="1:11" x14ac:dyDescent="0.35">
      <c r="A3088" t="s">
        <v>11</v>
      </c>
      <c r="B3088" t="s">
        <v>279</v>
      </c>
      <c r="C3088" t="s">
        <v>344</v>
      </c>
      <c r="D3088" t="s">
        <v>356</v>
      </c>
      <c r="E3088" s="1">
        <v>46133.708333333336</v>
      </c>
      <c r="F3088">
        <v>19.036458499999998</v>
      </c>
      <c r="G3088">
        <v>72.895437099999995</v>
      </c>
      <c r="H3088" t="s">
        <v>20</v>
      </c>
      <c r="I3088">
        <v>5</v>
      </c>
      <c r="J3088">
        <v>95</v>
      </c>
      <c r="K3088">
        <v>47</v>
      </c>
    </row>
    <row r="3089" spans="1:11" x14ac:dyDescent="0.35">
      <c r="A3089" t="s">
        <v>11</v>
      </c>
      <c r="B3089" t="s">
        <v>279</v>
      </c>
      <c r="C3089" t="s">
        <v>344</v>
      </c>
      <c r="D3089" t="s">
        <v>720</v>
      </c>
      <c r="E3089" s="1">
        <v>46133.708333333336</v>
      </c>
      <c r="F3089">
        <v>19.10078</v>
      </c>
      <c r="G3089">
        <v>72.874619999999993</v>
      </c>
      <c r="H3089" t="s">
        <v>35</v>
      </c>
      <c r="I3089">
        <v>58</v>
      </c>
      <c r="J3089">
        <v>141</v>
      </c>
      <c r="K3089">
        <v>90</v>
      </c>
    </row>
    <row r="3090" spans="1:11" x14ac:dyDescent="0.35">
      <c r="A3090" t="s">
        <v>11</v>
      </c>
      <c r="B3090" t="s">
        <v>279</v>
      </c>
      <c r="C3090" t="s">
        <v>344</v>
      </c>
      <c r="D3090" t="s">
        <v>358</v>
      </c>
      <c r="E3090" s="1">
        <v>46133.708333333336</v>
      </c>
      <c r="F3090">
        <v>19.04946</v>
      </c>
      <c r="G3090">
        <v>72.923000000000002</v>
      </c>
      <c r="H3090" t="s">
        <v>26</v>
      </c>
      <c r="I3090">
        <v>1</v>
      </c>
      <c r="J3090">
        <v>5</v>
      </c>
      <c r="K3090">
        <v>1</v>
      </c>
    </row>
    <row r="3091" spans="1:11" x14ac:dyDescent="0.35">
      <c r="A3091" t="s">
        <v>11</v>
      </c>
      <c r="B3091" t="s">
        <v>279</v>
      </c>
      <c r="C3091" t="s">
        <v>344</v>
      </c>
      <c r="D3091" t="s">
        <v>358</v>
      </c>
      <c r="E3091" s="1">
        <v>46133.708333333336</v>
      </c>
      <c r="F3091">
        <v>19.04946</v>
      </c>
      <c r="G3091">
        <v>72.923000000000002</v>
      </c>
      <c r="H3091" t="s">
        <v>20</v>
      </c>
      <c r="I3091">
        <v>3</v>
      </c>
      <c r="J3091">
        <v>103</v>
      </c>
      <c r="K3091">
        <v>67</v>
      </c>
    </row>
    <row r="3092" spans="1:11" x14ac:dyDescent="0.35">
      <c r="A3092" t="s">
        <v>11</v>
      </c>
      <c r="B3092" t="s">
        <v>279</v>
      </c>
      <c r="C3092" t="s">
        <v>344</v>
      </c>
      <c r="D3092" t="s">
        <v>381</v>
      </c>
      <c r="E3092" s="1">
        <v>46133.708333333336</v>
      </c>
      <c r="F3092">
        <v>18.967020000000002</v>
      </c>
      <c r="G3092">
        <v>72.842140000000001</v>
      </c>
      <c r="H3092" t="s">
        <v>19</v>
      </c>
      <c r="I3092">
        <v>6</v>
      </c>
      <c r="J3092">
        <v>8</v>
      </c>
      <c r="K3092">
        <v>6</v>
      </c>
    </row>
    <row r="3093" spans="1:11" x14ac:dyDescent="0.35">
      <c r="A3093" t="s">
        <v>11</v>
      </c>
      <c r="B3093" t="s">
        <v>279</v>
      </c>
      <c r="C3093" t="s">
        <v>344</v>
      </c>
      <c r="D3093" t="s">
        <v>381</v>
      </c>
      <c r="E3093" s="1">
        <v>46133.708333333336</v>
      </c>
      <c r="F3093">
        <v>18.967020000000002</v>
      </c>
      <c r="G3093">
        <v>72.842140000000001</v>
      </c>
      <c r="H3093" t="s">
        <v>26</v>
      </c>
      <c r="I3093">
        <v>4</v>
      </c>
      <c r="J3093">
        <v>11</v>
      </c>
      <c r="K3093">
        <v>8</v>
      </c>
    </row>
    <row r="3094" spans="1:11" x14ac:dyDescent="0.35">
      <c r="A3094" t="s">
        <v>11</v>
      </c>
      <c r="B3094" t="s">
        <v>279</v>
      </c>
      <c r="C3094" t="s">
        <v>344</v>
      </c>
      <c r="D3094" t="s">
        <v>381</v>
      </c>
      <c r="E3094" s="1">
        <v>46133.708333333336</v>
      </c>
      <c r="F3094">
        <v>18.967020000000002</v>
      </c>
      <c r="G3094">
        <v>72.842140000000001</v>
      </c>
      <c r="H3094" t="s">
        <v>23</v>
      </c>
      <c r="I3094">
        <v>1</v>
      </c>
      <c r="J3094">
        <v>82</v>
      </c>
      <c r="K3094">
        <v>64</v>
      </c>
    </row>
    <row r="3095" spans="1:11" x14ac:dyDescent="0.35">
      <c r="A3095" t="s">
        <v>11</v>
      </c>
      <c r="B3095" t="s">
        <v>279</v>
      </c>
      <c r="C3095" t="s">
        <v>344</v>
      </c>
      <c r="D3095" t="s">
        <v>382</v>
      </c>
      <c r="E3095" s="1">
        <v>46133.708333333336</v>
      </c>
      <c r="F3095">
        <v>19.1878657</v>
      </c>
      <c r="G3095">
        <v>72.8304069</v>
      </c>
      <c r="H3095" t="s">
        <v>15</v>
      </c>
      <c r="I3095">
        <v>9</v>
      </c>
      <c r="J3095">
        <v>71</v>
      </c>
      <c r="K3095">
        <v>34</v>
      </c>
    </row>
    <row r="3096" spans="1:11" x14ac:dyDescent="0.35">
      <c r="A3096" t="s">
        <v>11</v>
      </c>
      <c r="B3096" t="s">
        <v>279</v>
      </c>
      <c r="C3096" t="s">
        <v>344</v>
      </c>
      <c r="D3096" t="s">
        <v>382</v>
      </c>
      <c r="E3096" s="1">
        <v>46133.708333333336</v>
      </c>
      <c r="F3096">
        <v>19.1878657</v>
      </c>
      <c r="G3096">
        <v>72.8304069</v>
      </c>
      <c r="H3096" t="s">
        <v>35</v>
      </c>
      <c r="I3096">
        <v>48</v>
      </c>
      <c r="J3096">
        <v>61</v>
      </c>
      <c r="K3096">
        <v>55</v>
      </c>
    </row>
    <row r="3097" spans="1:11" x14ac:dyDescent="0.35">
      <c r="A3097" t="s">
        <v>11</v>
      </c>
      <c r="B3097" t="s">
        <v>279</v>
      </c>
      <c r="C3097" t="s">
        <v>344</v>
      </c>
      <c r="D3097" t="s">
        <v>727</v>
      </c>
      <c r="E3097" s="1">
        <v>46133.708333333336</v>
      </c>
      <c r="F3097">
        <v>18.897756000000001</v>
      </c>
      <c r="G3097">
        <v>72.813320000000004</v>
      </c>
      <c r="H3097" t="s">
        <v>35</v>
      </c>
      <c r="I3097">
        <v>77</v>
      </c>
      <c r="J3097">
        <v>118</v>
      </c>
      <c r="K3097">
        <v>94</v>
      </c>
    </row>
    <row r="3098" spans="1:11" x14ac:dyDescent="0.35">
      <c r="A3098" t="s">
        <v>11</v>
      </c>
      <c r="B3098" t="s">
        <v>279</v>
      </c>
      <c r="C3098" t="s">
        <v>344</v>
      </c>
      <c r="D3098" t="s">
        <v>727</v>
      </c>
      <c r="E3098" s="1">
        <v>46133.708333333336</v>
      </c>
      <c r="F3098">
        <v>18.897756000000001</v>
      </c>
      <c r="G3098">
        <v>72.813320000000004</v>
      </c>
      <c r="H3098" t="s">
        <v>26</v>
      </c>
      <c r="I3098">
        <v>5</v>
      </c>
      <c r="J3098">
        <v>13</v>
      </c>
      <c r="K3098">
        <v>9</v>
      </c>
    </row>
    <row r="3099" spans="1:11" x14ac:dyDescent="0.35">
      <c r="A3099" t="s">
        <v>11</v>
      </c>
      <c r="B3099" t="s">
        <v>279</v>
      </c>
      <c r="C3099" t="s">
        <v>344</v>
      </c>
      <c r="D3099" t="s">
        <v>383</v>
      </c>
      <c r="E3099" s="1">
        <v>46133.708333333336</v>
      </c>
      <c r="F3099">
        <v>19.137499999999999</v>
      </c>
      <c r="G3099">
        <v>72.915056000000007</v>
      </c>
      <c r="H3099" t="s">
        <v>15</v>
      </c>
      <c r="I3099">
        <v>30</v>
      </c>
      <c r="J3099">
        <v>84</v>
      </c>
      <c r="K3099">
        <v>52</v>
      </c>
    </row>
    <row r="3100" spans="1:11" x14ac:dyDescent="0.35">
      <c r="A3100" t="s">
        <v>11</v>
      </c>
      <c r="B3100" t="s">
        <v>279</v>
      </c>
      <c r="C3100" t="s">
        <v>344</v>
      </c>
      <c r="D3100" t="s">
        <v>383</v>
      </c>
      <c r="E3100" s="1">
        <v>46133.708333333336</v>
      </c>
      <c r="F3100">
        <v>19.137499999999999</v>
      </c>
      <c r="G3100">
        <v>72.915056000000007</v>
      </c>
      <c r="H3100" t="s">
        <v>19</v>
      </c>
      <c r="I3100">
        <v>2</v>
      </c>
      <c r="J3100">
        <v>2</v>
      </c>
      <c r="K3100">
        <v>2</v>
      </c>
    </row>
    <row r="3101" spans="1:11" x14ac:dyDescent="0.35">
      <c r="A3101" t="s">
        <v>11</v>
      </c>
      <c r="B3101" t="s">
        <v>279</v>
      </c>
      <c r="C3101" t="s">
        <v>344</v>
      </c>
      <c r="D3101" t="s">
        <v>384</v>
      </c>
      <c r="E3101" s="1">
        <v>46133.708333333336</v>
      </c>
      <c r="F3101">
        <v>19.000084000000001</v>
      </c>
      <c r="G3101">
        <v>72.856729999999999</v>
      </c>
      <c r="H3101" t="s">
        <v>23</v>
      </c>
      <c r="I3101">
        <v>8</v>
      </c>
      <c r="J3101">
        <v>26</v>
      </c>
      <c r="K3101">
        <v>18</v>
      </c>
    </row>
    <row r="3102" spans="1:11" x14ac:dyDescent="0.35">
      <c r="A3102" t="s">
        <v>11</v>
      </c>
      <c r="B3102" t="s">
        <v>279</v>
      </c>
      <c r="C3102" t="s">
        <v>340</v>
      </c>
      <c r="D3102" t="s">
        <v>341</v>
      </c>
      <c r="E3102" s="1">
        <v>46133.708333333336</v>
      </c>
      <c r="F3102">
        <v>20.555712</v>
      </c>
      <c r="G3102">
        <v>74.529235999999997</v>
      </c>
      <c r="H3102" t="s">
        <v>23</v>
      </c>
      <c r="I3102">
        <v>12</v>
      </c>
      <c r="J3102">
        <v>58</v>
      </c>
      <c r="K3102">
        <v>19</v>
      </c>
    </row>
    <row r="3103" spans="1:11" x14ac:dyDescent="0.35">
      <c r="A3103" t="s">
        <v>11</v>
      </c>
      <c r="B3103" t="s">
        <v>279</v>
      </c>
      <c r="C3103" t="s">
        <v>342</v>
      </c>
      <c r="D3103" t="s">
        <v>343</v>
      </c>
      <c r="E3103" s="1">
        <v>46133.708333333336</v>
      </c>
      <c r="F3103">
        <v>19.296481</v>
      </c>
      <c r="G3103">
        <v>72.840923000000004</v>
      </c>
      <c r="H3103" t="s">
        <v>15</v>
      </c>
      <c r="I3103">
        <v>34</v>
      </c>
      <c r="J3103">
        <v>93</v>
      </c>
      <c r="K3103">
        <v>56</v>
      </c>
    </row>
    <row r="3104" spans="1:11" x14ac:dyDescent="0.35">
      <c r="A3104" t="s">
        <v>11</v>
      </c>
      <c r="B3104" t="s">
        <v>279</v>
      </c>
      <c r="C3104" t="s">
        <v>344</v>
      </c>
      <c r="D3104" t="s">
        <v>810</v>
      </c>
      <c r="E3104" s="1">
        <v>46133.708333333336</v>
      </c>
      <c r="F3104">
        <v>19.053536000000001</v>
      </c>
      <c r="G3104">
        <v>72.846429999999998</v>
      </c>
      <c r="H3104" t="s">
        <v>35</v>
      </c>
      <c r="I3104">
        <v>101</v>
      </c>
      <c r="J3104">
        <v>176</v>
      </c>
      <c r="K3104">
        <v>130</v>
      </c>
    </row>
    <row r="3105" spans="1:11" x14ac:dyDescent="0.35">
      <c r="A3105" t="s">
        <v>11</v>
      </c>
      <c r="B3105" t="s">
        <v>279</v>
      </c>
      <c r="C3105" t="s">
        <v>344</v>
      </c>
      <c r="D3105" t="s">
        <v>810</v>
      </c>
      <c r="E3105" s="1">
        <v>46133.708333333336</v>
      </c>
      <c r="F3105">
        <v>19.053536000000001</v>
      </c>
      <c r="G3105">
        <v>72.846429999999998</v>
      </c>
      <c r="H3105" t="s">
        <v>16</v>
      </c>
      <c r="I3105">
        <v>21</v>
      </c>
      <c r="J3105">
        <v>49</v>
      </c>
      <c r="K3105">
        <v>36</v>
      </c>
    </row>
    <row r="3106" spans="1:11" x14ac:dyDescent="0.35">
      <c r="A3106" t="s">
        <v>11</v>
      </c>
      <c r="B3106" t="s">
        <v>279</v>
      </c>
      <c r="C3106" t="s">
        <v>344</v>
      </c>
      <c r="D3106" t="s">
        <v>810</v>
      </c>
      <c r="E3106" s="1">
        <v>46133.708333333336</v>
      </c>
      <c r="F3106">
        <v>19.053536000000001</v>
      </c>
      <c r="G3106">
        <v>72.846429999999998</v>
      </c>
      <c r="H3106" t="s">
        <v>26</v>
      </c>
      <c r="I3106">
        <v>1</v>
      </c>
      <c r="J3106">
        <v>1</v>
      </c>
      <c r="K3106">
        <v>1</v>
      </c>
    </row>
    <row r="3107" spans="1:11" x14ac:dyDescent="0.35">
      <c r="A3107" t="s">
        <v>11</v>
      </c>
      <c r="B3107" t="s">
        <v>279</v>
      </c>
      <c r="C3107" t="s">
        <v>344</v>
      </c>
      <c r="D3107" t="s">
        <v>346</v>
      </c>
      <c r="E3107" s="1">
        <v>46133.708333333336</v>
      </c>
      <c r="F3107">
        <v>19.232410000000002</v>
      </c>
      <c r="G3107">
        <v>72.868949999999998</v>
      </c>
      <c r="H3107" t="s">
        <v>35</v>
      </c>
      <c r="I3107">
        <v>61</v>
      </c>
      <c r="J3107">
        <v>150</v>
      </c>
      <c r="K3107">
        <v>107</v>
      </c>
    </row>
    <row r="3108" spans="1:11" x14ac:dyDescent="0.35">
      <c r="A3108" t="s">
        <v>11</v>
      </c>
      <c r="B3108" t="s">
        <v>279</v>
      </c>
      <c r="C3108" t="s">
        <v>344</v>
      </c>
      <c r="D3108" t="s">
        <v>346</v>
      </c>
      <c r="E3108" s="1">
        <v>46133.708333333336</v>
      </c>
      <c r="F3108">
        <v>19.232410000000002</v>
      </c>
      <c r="G3108">
        <v>72.868949999999998</v>
      </c>
      <c r="H3108" t="s">
        <v>23</v>
      </c>
      <c r="I3108">
        <v>48</v>
      </c>
      <c r="J3108">
        <v>82</v>
      </c>
      <c r="K3108">
        <v>71</v>
      </c>
    </row>
    <row r="3109" spans="1:11" x14ac:dyDescent="0.35">
      <c r="A3109" t="s">
        <v>11</v>
      </c>
      <c r="B3109" t="s">
        <v>279</v>
      </c>
      <c r="C3109" t="s">
        <v>344</v>
      </c>
      <c r="D3109" t="s">
        <v>354</v>
      </c>
      <c r="E3109" s="1">
        <v>46133.708333333336</v>
      </c>
      <c r="F3109">
        <v>19.224333300000001</v>
      </c>
      <c r="G3109">
        <v>72.865811300000004</v>
      </c>
      <c r="H3109" t="s">
        <v>26</v>
      </c>
      <c r="I3109">
        <v>9</v>
      </c>
      <c r="J3109">
        <v>18</v>
      </c>
      <c r="K3109">
        <v>14</v>
      </c>
    </row>
    <row r="3110" spans="1:11" x14ac:dyDescent="0.35">
      <c r="A3110" t="s">
        <v>11</v>
      </c>
      <c r="B3110" t="s">
        <v>279</v>
      </c>
      <c r="C3110" t="s">
        <v>304</v>
      </c>
      <c r="D3110" t="s">
        <v>305</v>
      </c>
      <c r="E3110" s="1">
        <v>46133.708333333336</v>
      </c>
      <c r="F3110">
        <v>20.719515999999999</v>
      </c>
      <c r="G3110">
        <v>77.000253000000001</v>
      </c>
      <c r="H3110" t="s">
        <v>26</v>
      </c>
      <c r="I3110">
        <v>15</v>
      </c>
      <c r="J3110">
        <v>30</v>
      </c>
      <c r="K3110">
        <v>20</v>
      </c>
    </row>
    <row r="3111" spans="1:11" x14ac:dyDescent="0.35">
      <c r="A3111" t="s">
        <v>11</v>
      </c>
      <c r="B3111" t="s">
        <v>279</v>
      </c>
      <c r="C3111" t="s">
        <v>308</v>
      </c>
      <c r="D3111" t="s">
        <v>310</v>
      </c>
      <c r="E3111" s="1">
        <v>46133.708333333336</v>
      </c>
      <c r="F3111">
        <v>20.939198000000001</v>
      </c>
      <c r="G3111">
        <v>77.765701000000007</v>
      </c>
      <c r="H3111" t="s">
        <v>15</v>
      </c>
      <c r="I3111">
        <v>37</v>
      </c>
      <c r="J3111">
        <v>80</v>
      </c>
      <c r="K3111">
        <v>52</v>
      </c>
    </row>
    <row r="3112" spans="1:11" x14ac:dyDescent="0.35">
      <c r="A3112" t="s">
        <v>11</v>
      </c>
      <c r="B3112" t="s">
        <v>279</v>
      </c>
      <c r="C3112" t="s">
        <v>308</v>
      </c>
      <c r="D3112" t="s">
        <v>310</v>
      </c>
      <c r="E3112" s="1">
        <v>46133.708333333336</v>
      </c>
      <c r="F3112">
        <v>20.939198000000001</v>
      </c>
      <c r="G3112">
        <v>77.765701000000007</v>
      </c>
      <c r="H3112" t="s">
        <v>35</v>
      </c>
      <c r="I3112">
        <v>56</v>
      </c>
      <c r="J3112">
        <v>137</v>
      </c>
      <c r="K3112">
        <v>80</v>
      </c>
    </row>
    <row r="3113" spans="1:11" x14ac:dyDescent="0.35">
      <c r="A3113" t="s">
        <v>11</v>
      </c>
      <c r="B3113" t="s">
        <v>279</v>
      </c>
      <c r="C3113" t="s">
        <v>308</v>
      </c>
      <c r="D3113" t="s">
        <v>310</v>
      </c>
      <c r="E3113" s="1">
        <v>46133.708333333336</v>
      </c>
      <c r="F3113">
        <v>20.939198000000001</v>
      </c>
      <c r="G3113">
        <v>77.765701000000007</v>
      </c>
      <c r="H3113" t="s">
        <v>20</v>
      </c>
      <c r="I3113">
        <v>10</v>
      </c>
      <c r="J3113">
        <v>61</v>
      </c>
      <c r="K3113">
        <v>57</v>
      </c>
    </row>
    <row r="3114" spans="1:11" x14ac:dyDescent="0.35">
      <c r="A3114" t="s">
        <v>11</v>
      </c>
      <c r="B3114" t="s">
        <v>279</v>
      </c>
      <c r="C3114" t="s">
        <v>280</v>
      </c>
      <c r="D3114" t="s">
        <v>281</v>
      </c>
      <c r="E3114" s="1">
        <v>46133.708333333336</v>
      </c>
      <c r="F3114">
        <v>19.8389439</v>
      </c>
      <c r="G3114">
        <v>75.244448000000006</v>
      </c>
      <c r="H3114" t="s">
        <v>35</v>
      </c>
      <c r="I3114">
        <v>34</v>
      </c>
      <c r="J3114">
        <v>205</v>
      </c>
      <c r="K3114">
        <v>76</v>
      </c>
    </row>
    <row r="3115" spans="1:11" x14ac:dyDescent="0.35">
      <c r="A3115" t="s">
        <v>11</v>
      </c>
      <c r="B3115" t="s">
        <v>279</v>
      </c>
      <c r="C3115" t="s">
        <v>280</v>
      </c>
      <c r="D3115" t="s">
        <v>281</v>
      </c>
      <c r="E3115" s="1">
        <v>46133.708333333336</v>
      </c>
      <c r="F3115">
        <v>19.8389439</v>
      </c>
      <c r="G3115">
        <v>75.244448000000006</v>
      </c>
      <c r="H3115" t="s">
        <v>23</v>
      </c>
      <c r="I3115">
        <v>2</v>
      </c>
      <c r="J3115">
        <v>108</v>
      </c>
      <c r="K3115">
        <v>4</v>
      </c>
    </row>
    <row r="3116" spans="1:11" x14ac:dyDescent="0.35">
      <c r="A3116" t="s">
        <v>11</v>
      </c>
      <c r="B3116" t="s">
        <v>279</v>
      </c>
      <c r="C3116" t="s">
        <v>280</v>
      </c>
      <c r="D3116" t="s">
        <v>282</v>
      </c>
      <c r="E3116" s="1">
        <v>46133.708333333336</v>
      </c>
      <c r="F3116">
        <v>19.863755999999999</v>
      </c>
      <c r="G3116">
        <v>75.321188000000006</v>
      </c>
      <c r="H3116" t="s">
        <v>16</v>
      </c>
      <c r="I3116">
        <v>14</v>
      </c>
      <c r="J3116">
        <v>79</v>
      </c>
      <c r="K3116">
        <v>32</v>
      </c>
    </row>
    <row r="3117" spans="1:11" x14ac:dyDescent="0.35">
      <c r="A3117" t="s">
        <v>11</v>
      </c>
      <c r="B3117" t="s">
        <v>279</v>
      </c>
      <c r="C3117" t="s">
        <v>808</v>
      </c>
      <c r="D3117" t="s">
        <v>809</v>
      </c>
      <c r="E3117" s="1">
        <v>46133.708333333336</v>
      </c>
      <c r="F3117">
        <v>19.854616</v>
      </c>
      <c r="G3117">
        <v>75.905894000000004</v>
      </c>
      <c r="H3117" t="s">
        <v>26</v>
      </c>
      <c r="I3117">
        <v>0</v>
      </c>
      <c r="J3117">
        <v>0</v>
      </c>
      <c r="K3117">
        <v>0</v>
      </c>
    </row>
    <row r="3118" spans="1:11" x14ac:dyDescent="0.35">
      <c r="A3118" t="s">
        <v>11</v>
      </c>
      <c r="B3118" t="s">
        <v>279</v>
      </c>
      <c r="C3118" t="s">
        <v>376</v>
      </c>
      <c r="D3118" t="s">
        <v>377</v>
      </c>
      <c r="E3118" s="1">
        <v>46133.708333333336</v>
      </c>
      <c r="F3118">
        <v>16.6870449</v>
      </c>
      <c r="G3118">
        <v>74.250587199999998</v>
      </c>
      <c r="H3118" t="s">
        <v>35</v>
      </c>
      <c r="I3118">
        <v>36</v>
      </c>
      <c r="J3118">
        <v>87</v>
      </c>
      <c r="K3118">
        <v>54</v>
      </c>
    </row>
    <row r="3119" spans="1:11" x14ac:dyDescent="0.35">
      <c r="A3119" t="s">
        <v>11</v>
      </c>
      <c r="B3119" t="s">
        <v>279</v>
      </c>
      <c r="C3119" t="s">
        <v>376</v>
      </c>
      <c r="D3119" t="s">
        <v>377</v>
      </c>
      <c r="E3119" s="1">
        <v>46133.708333333336</v>
      </c>
      <c r="F3119">
        <v>16.6870449</v>
      </c>
      <c r="G3119">
        <v>74.250587199999998</v>
      </c>
      <c r="H3119" t="s">
        <v>19</v>
      </c>
      <c r="I3119">
        <v>3</v>
      </c>
      <c r="J3119">
        <v>4</v>
      </c>
      <c r="K3119">
        <v>3</v>
      </c>
    </row>
    <row r="3120" spans="1:11" x14ac:dyDescent="0.35">
      <c r="A3120" t="s">
        <v>11</v>
      </c>
      <c r="B3120" t="s">
        <v>279</v>
      </c>
      <c r="C3120" t="s">
        <v>376</v>
      </c>
      <c r="D3120" t="s">
        <v>377</v>
      </c>
      <c r="E3120" s="1">
        <v>46133.708333333336</v>
      </c>
      <c r="F3120">
        <v>16.6870449</v>
      </c>
      <c r="G3120">
        <v>74.250587199999998</v>
      </c>
      <c r="H3120" t="s">
        <v>20</v>
      </c>
      <c r="I3120">
        <v>32</v>
      </c>
      <c r="J3120">
        <v>93</v>
      </c>
      <c r="K3120">
        <v>72</v>
      </c>
    </row>
    <row r="3121" spans="1:11" x14ac:dyDescent="0.35">
      <c r="A3121" t="s">
        <v>11</v>
      </c>
      <c r="B3121" t="s">
        <v>279</v>
      </c>
      <c r="C3121" t="s">
        <v>376</v>
      </c>
      <c r="D3121" t="s">
        <v>728</v>
      </c>
      <c r="E3121" s="1">
        <v>46133.708333333336</v>
      </c>
      <c r="F3121">
        <v>16.714374500000002</v>
      </c>
      <c r="G3121">
        <v>74.242639800000006</v>
      </c>
      <c r="H3121" t="s">
        <v>15</v>
      </c>
      <c r="I3121">
        <v>34</v>
      </c>
      <c r="J3121">
        <v>65</v>
      </c>
      <c r="K3121">
        <v>51</v>
      </c>
    </row>
    <row r="3122" spans="1:11" x14ac:dyDescent="0.35">
      <c r="A3122" t="s">
        <v>11</v>
      </c>
      <c r="B3122" t="s">
        <v>279</v>
      </c>
      <c r="C3122" t="s">
        <v>376</v>
      </c>
      <c r="D3122" t="s">
        <v>728</v>
      </c>
      <c r="E3122" s="1">
        <v>46133.708333333336</v>
      </c>
      <c r="F3122">
        <v>16.714374500000002</v>
      </c>
      <c r="G3122">
        <v>74.242639800000006</v>
      </c>
      <c r="H3122" t="s">
        <v>16</v>
      </c>
      <c r="I3122">
        <v>1</v>
      </c>
      <c r="J3122">
        <v>26</v>
      </c>
      <c r="K3122">
        <v>7</v>
      </c>
    </row>
    <row r="3123" spans="1:11" x14ac:dyDescent="0.35">
      <c r="A3123" t="s">
        <v>11</v>
      </c>
      <c r="B3123" t="s">
        <v>279</v>
      </c>
      <c r="C3123" t="s">
        <v>376</v>
      </c>
      <c r="D3123" t="s">
        <v>728</v>
      </c>
      <c r="E3123" s="1">
        <v>46133.708333333336</v>
      </c>
      <c r="F3123">
        <v>16.714374500000002</v>
      </c>
      <c r="G3123">
        <v>74.242639800000006</v>
      </c>
      <c r="H3123" t="s">
        <v>23</v>
      </c>
      <c r="I3123">
        <v>10</v>
      </c>
      <c r="J3123">
        <v>45</v>
      </c>
      <c r="K3123">
        <v>33</v>
      </c>
    </row>
    <row r="3124" spans="1:11" x14ac:dyDescent="0.35">
      <c r="A3124" t="s">
        <v>11</v>
      </c>
      <c r="B3124" t="s">
        <v>279</v>
      </c>
      <c r="C3124" t="s">
        <v>338</v>
      </c>
      <c r="D3124" t="s">
        <v>339</v>
      </c>
      <c r="E3124" s="1">
        <v>46133.708333333336</v>
      </c>
      <c r="F3124">
        <v>18.1023399</v>
      </c>
      <c r="G3124">
        <v>73.478368700000004</v>
      </c>
      <c r="H3124" t="s">
        <v>23</v>
      </c>
      <c r="I3124">
        <v>29</v>
      </c>
      <c r="J3124">
        <v>56</v>
      </c>
      <c r="K3124">
        <v>44</v>
      </c>
    </row>
    <row r="3125" spans="1:11" x14ac:dyDescent="0.35">
      <c r="A3125" t="s">
        <v>11</v>
      </c>
      <c r="B3125" t="s">
        <v>279</v>
      </c>
      <c r="C3125" t="s">
        <v>344</v>
      </c>
      <c r="D3125" t="s">
        <v>389</v>
      </c>
      <c r="E3125" s="1">
        <v>46133.708333333336</v>
      </c>
      <c r="F3125">
        <v>19.083694000000001</v>
      </c>
      <c r="G3125">
        <v>72.920967000000005</v>
      </c>
      <c r="H3125" t="s">
        <v>20</v>
      </c>
      <c r="I3125">
        <v>4</v>
      </c>
      <c r="J3125">
        <v>78</v>
      </c>
      <c r="K3125">
        <v>44</v>
      </c>
    </row>
    <row r="3126" spans="1:11" x14ac:dyDescent="0.35">
      <c r="A3126" t="s">
        <v>11</v>
      </c>
      <c r="B3126" t="s">
        <v>279</v>
      </c>
      <c r="C3126" t="s">
        <v>344</v>
      </c>
      <c r="D3126" t="s">
        <v>721</v>
      </c>
      <c r="E3126" s="1">
        <v>46133.708333333336</v>
      </c>
      <c r="F3126">
        <v>19.215858999999998</v>
      </c>
      <c r="G3126">
        <v>72.831717999999995</v>
      </c>
      <c r="H3126" t="s">
        <v>15</v>
      </c>
      <c r="I3126">
        <v>28</v>
      </c>
      <c r="J3126">
        <v>110</v>
      </c>
      <c r="K3126">
        <v>59</v>
      </c>
    </row>
    <row r="3127" spans="1:11" x14ac:dyDescent="0.35">
      <c r="A3127" t="s">
        <v>11</v>
      </c>
      <c r="B3127" t="s">
        <v>279</v>
      </c>
      <c r="C3127" t="s">
        <v>344</v>
      </c>
      <c r="D3127" t="s">
        <v>721</v>
      </c>
      <c r="E3127" s="1">
        <v>46133.708333333336</v>
      </c>
      <c r="F3127">
        <v>19.215858999999998</v>
      </c>
      <c r="G3127">
        <v>72.831717999999995</v>
      </c>
      <c r="H3127" t="s">
        <v>19</v>
      </c>
      <c r="I3127">
        <v>5</v>
      </c>
      <c r="J3127">
        <v>11</v>
      </c>
      <c r="K3127">
        <v>7</v>
      </c>
    </row>
    <row r="3128" spans="1:11" x14ac:dyDescent="0.35">
      <c r="A3128" t="s">
        <v>11</v>
      </c>
      <c r="B3128" t="s">
        <v>279</v>
      </c>
      <c r="C3128" t="s">
        <v>344</v>
      </c>
      <c r="D3128" t="s">
        <v>390</v>
      </c>
      <c r="E3128" s="1">
        <v>46133.708333333336</v>
      </c>
      <c r="F3128">
        <v>19.063214299999999</v>
      </c>
      <c r="G3128">
        <v>72.8456324</v>
      </c>
      <c r="H3128" t="s">
        <v>26</v>
      </c>
      <c r="I3128">
        <v>2</v>
      </c>
      <c r="J3128">
        <v>6</v>
      </c>
      <c r="K3128">
        <v>4</v>
      </c>
    </row>
    <row r="3129" spans="1:11" x14ac:dyDescent="0.35">
      <c r="A3129" t="s">
        <v>11</v>
      </c>
      <c r="B3129" t="s">
        <v>279</v>
      </c>
      <c r="C3129" t="s">
        <v>344</v>
      </c>
      <c r="D3129" t="s">
        <v>390</v>
      </c>
      <c r="E3129" s="1">
        <v>46133.708333333336</v>
      </c>
      <c r="F3129">
        <v>19.063214299999999</v>
      </c>
      <c r="G3129">
        <v>72.8456324</v>
      </c>
      <c r="H3129" t="s">
        <v>20</v>
      </c>
      <c r="I3129">
        <v>1</v>
      </c>
      <c r="J3129">
        <v>54</v>
      </c>
      <c r="K3129">
        <v>36</v>
      </c>
    </row>
    <row r="3130" spans="1:11" x14ac:dyDescent="0.35">
      <c r="A3130" t="s">
        <v>11</v>
      </c>
      <c r="B3130" t="s">
        <v>279</v>
      </c>
      <c r="C3130" t="s">
        <v>344</v>
      </c>
      <c r="D3130" t="s">
        <v>392</v>
      </c>
      <c r="E3130" s="1">
        <v>46133.708333333336</v>
      </c>
      <c r="F3130">
        <v>19.086300000000001</v>
      </c>
      <c r="G3130">
        <v>72.888800000000003</v>
      </c>
      <c r="H3130" t="s">
        <v>35</v>
      </c>
      <c r="I3130">
        <v>58</v>
      </c>
      <c r="J3130">
        <v>141</v>
      </c>
      <c r="K3130">
        <v>90</v>
      </c>
    </row>
    <row r="3131" spans="1:11" x14ac:dyDescent="0.35">
      <c r="A3131" t="s">
        <v>11</v>
      </c>
      <c r="B3131" t="s">
        <v>279</v>
      </c>
      <c r="C3131" t="s">
        <v>344</v>
      </c>
      <c r="D3131" t="s">
        <v>380</v>
      </c>
      <c r="E3131" s="1">
        <v>46133.708333333336</v>
      </c>
      <c r="F3131">
        <v>19.197089999999999</v>
      </c>
      <c r="G3131">
        <v>72.822040000000001</v>
      </c>
      <c r="H3131" t="s">
        <v>20</v>
      </c>
      <c r="I3131">
        <v>10</v>
      </c>
      <c r="J3131">
        <v>56</v>
      </c>
      <c r="K3131">
        <v>39</v>
      </c>
    </row>
    <row r="3132" spans="1:11" x14ac:dyDescent="0.35">
      <c r="A3132" t="s">
        <v>11</v>
      </c>
      <c r="B3132" t="s">
        <v>279</v>
      </c>
      <c r="C3132" t="s">
        <v>344</v>
      </c>
      <c r="D3132" t="s">
        <v>385</v>
      </c>
      <c r="E3132" s="1">
        <v>46133.708333333336</v>
      </c>
      <c r="F3132">
        <v>19.060497999999999</v>
      </c>
      <c r="G3132">
        <v>72.923355999999998</v>
      </c>
      <c r="H3132" t="s">
        <v>20</v>
      </c>
      <c r="I3132">
        <v>3</v>
      </c>
      <c r="J3132">
        <v>79</v>
      </c>
      <c r="K3132">
        <v>37</v>
      </c>
    </row>
    <row r="3133" spans="1:11" x14ac:dyDescent="0.35">
      <c r="A3133" t="s">
        <v>11</v>
      </c>
      <c r="B3133" t="s">
        <v>279</v>
      </c>
      <c r="C3133" t="s">
        <v>344</v>
      </c>
      <c r="D3133" t="s">
        <v>722</v>
      </c>
      <c r="E3133" s="1">
        <v>46133.708333333336</v>
      </c>
      <c r="F3133">
        <v>19.047000000000001</v>
      </c>
      <c r="G3133">
        <v>72.874600000000001</v>
      </c>
      <c r="H3133" t="s">
        <v>16</v>
      </c>
      <c r="I3133">
        <v>27</v>
      </c>
      <c r="J3133">
        <v>31</v>
      </c>
      <c r="K3133">
        <v>29</v>
      </c>
    </row>
    <row r="3134" spans="1:11" x14ac:dyDescent="0.35">
      <c r="A3134" t="s">
        <v>11</v>
      </c>
      <c r="B3134" t="s">
        <v>279</v>
      </c>
      <c r="C3134" t="s">
        <v>344</v>
      </c>
      <c r="D3134" t="s">
        <v>387</v>
      </c>
      <c r="E3134" s="1">
        <v>46133.708333333336</v>
      </c>
      <c r="F3134">
        <v>19.108609999999999</v>
      </c>
      <c r="G3134">
        <v>72.836219999999997</v>
      </c>
      <c r="H3134" t="s">
        <v>19</v>
      </c>
      <c r="I3134">
        <v>6</v>
      </c>
      <c r="J3134">
        <v>6</v>
      </c>
      <c r="K3134">
        <v>6</v>
      </c>
    </row>
    <row r="3135" spans="1:11" x14ac:dyDescent="0.35">
      <c r="A3135" t="s">
        <v>11</v>
      </c>
      <c r="B3135" t="s">
        <v>279</v>
      </c>
      <c r="C3135" t="s">
        <v>368</v>
      </c>
      <c r="D3135" t="s">
        <v>723</v>
      </c>
      <c r="E3135" s="1">
        <v>46133.708333333336</v>
      </c>
      <c r="F3135">
        <v>21.121801000000001</v>
      </c>
      <c r="G3135">
        <v>79.049520000000001</v>
      </c>
      <c r="H3135" t="s">
        <v>35</v>
      </c>
      <c r="I3135">
        <v>54</v>
      </c>
      <c r="J3135">
        <v>121</v>
      </c>
      <c r="K3135">
        <v>80</v>
      </c>
    </row>
    <row r="3136" spans="1:11" x14ac:dyDescent="0.35">
      <c r="A3136" t="s">
        <v>11</v>
      </c>
      <c r="B3136" t="s">
        <v>279</v>
      </c>
      <c r="C3136" t="s">
        <v>368</v>
      </c>
      <c r="D3136" t="s">
        <v>723</v>
      </c>
      <c r="E3136" s="1">
        <v>46133.708333333336</v>
      </c>
      <c r="F3136">
        <v>21.121801000000001</v>
      </c>
      <c r="G3136">
        <v>79.049520000000001</v>
      </c>
      <c r="H3136" t="s">
        <v>23</v>
      </c>
      <c r="I3136">
        <v>6</v>
      </c>
      <c r="J3136">
        <v>115</v>
      </c>
      <c r="K3136">
        <v>12</v>
      </c>
    </row>
    <row r="3137" spans="1:11" x14ac:dyDescent="0.35">
      <c r="A3137" t="s">
        <v>11</v>
      </c>
      <c r="B3137" t="s">
        <v>279</v>
      </c>
      <c r="C3137" t="s">
        <v>283</v>
      </c>
      <c r="D3137" t="s">
        <v>284</v>
      </c>
      <c r="E3137" s="1">
        <v>46133.708333333336</v>
      </c>
      <c r="F3137">
        <v>19.164850000000001</v>
      </c>
      <c r="G3137">
        <v>73.234089999999995</v>
      </c>
      <c r="H3137" t="s">
        <v>16</v>
      </c>
      <c r="I3137">
        <v>9</v>
      </c>
      <c r="J3137">
        <v>32</v>
      </c>
      <c r="K3137">
        <v>21</v>
      </c>
    </row>
    <row r="3138" spans="1:11" x14ac:dyDescent="0.35">
      <c r="A3138" t="s">
        <v>11</v>
      </c>
      <c r="B3138" t="s">
        <v>279</v>
      </c>
      <c r="C3138" t="s">
        <v>285</v>
      </c>
      <c r="D3138" t="s">
        <v>286</v>
      </c>
      <c r="E3138" s="1">
        <v>46133.708333333336</v>
      </c>
      <c r="F3138">
        <v>19.024390199999999</v>
      </c>
      <c r="G3138">
        <v>73.040672099999995</v>
      </c>
      <c r="H3138" t="s">
        <v>23</v>
      </c>
      <c r="I3138">
        <v>24</v>
      </c>
      <c r="J3138">
        <v>40</v>
      </c>
      <c r="K3138">
        <v>31</v>
      </c>
    </row>
    <row r="3139" spans="1:11" x14ac:dyDescent="0.35">
      <c r="A3139" t="s">
        <v>11</v>
      </c>
      <c r="B3139" t="s">
        <v>279</v>
      </c>
      <c r="C3139" t="s">
        <v>287</v>
      </c>
      <c r="D3139" t="s">
        <v>288</v>
      </c>
      <c r="E3139" s="1">
        <v>46133.708333333336</v>
      </c>
      <c r="F3139">
        <v>19.309073000000001</v>
      </c>
      <c r="G3139">
        <v>73.057222999999993</v>
      </c>
      <c r="H3139" t="s">
        <v>19</v>
      </c>
      <c r="I3139">
        <v>4</v>
      </c>
      <c r="J3139">
        <v>8</v>
      </c>
      <c r="K3139">
        <v>6</v>
      </c>
    </row>
    <row r="3140" spans="1:11" x14ac:dyDescent="0.35">
      <c r="A3140" t="s">
        <v>11</v>
      </c>
      <c r="B3140" t="s">
        <v>814</v>
      </c>
      <c r="C3140" t="s">
        <v>815</v>
      </c>
      <c r="D3140" t="s">
        <v>816</v>
      </c>
      <c r="E3140" s="1">
        <v>46133.708333333336</v>
      </c>
      <c r="F3140">
        <v>25.663541299999999</v>
      </c>
      <c r="G3140">
        <v>94.098987800000003</v>
      </c>
      <c r="H3140" t="s">
        <v>23</v>
      </c>
      <c r="I3140">
        <v>1</v>
      </c>
      <c r="J3140">
        <v>11</v>
      </c>
      <c r="K3140">
        <v>5</v>
      </c>
    </row>
    <row r="3141" spans="1:11" x14ac:dyDescent="0.35">
      <c r="A3141" t="s">
        <v>11</v>
      </c>
      <c r="B3141" t="s">
        <v>393</v>
      </c>
      <c r="C3141" t="s">
        <v>451</v>
      </c>
      <c r="D3141" t="s">
        <v>452</v>
      </c>
      <c r="E3141" s="1">
        <v>46133.708333333336</v>
      </c>
      <c r="F3141">
        <v>20.832874</v>
      </c>
      <c r="G3141">
        <v>85.104082000000005</v>
      </c>
      <c r="H3141" t="s">
        <v>35</v>
      </c>
      <c r="I3141">
        <v>26</v>
      </c>
      <c r="J3141">
        <v>149</v>
      </c>
      <c r="K3141">
        <v>75</v>
      </c>
    </row>
    <row r="3142" spans="1:11" x14ac:dyDescent="0.35">
      <c r="A3142" t="s">
        <v>11</v>
      </c>
      <c r="B3142" t="s">
        <v>393</v>
      </c>
      <c r="C3142" t="s">
        <v>451</v>
      </c>
      <c r="D3142" t="s">
        <v>452</v>
      </c>
      <c r="E3142" s="1">
        <v>46133.708333333336</v>
      </c>
      <c r="F3142">
        <v>20.832874</v>
      </c>
      <c r="G3142">
        <v>85.104082000000005</v>
      </c>
      <c r="H3142" t="s">
        <v>26</v>
      </c>
      <c r="I3142">
        <v>11</v>
      </c>
      <c r="J3142">
        <v>31</v>
      </c>
      <c r="K3142">
        <v>17</v>
      </c>
    </row>
    <row r="3143" spans="1:11" x14ac:dyDescent="0.35">
      <c r="A3143" t="s">
        <v>11</v>
      </c>
      <c r="B3143" t="s">
        <v>393</v>
      </c>
      <c r="C3143" t="s">
        <v>451</v>
      </c>
      <c r="D3143" t="s">
        <v>452</v>
      </c>
      <c r="E3143" s="1">
        <v>46133.708333333336</v>
      </c>
      <c r="F3143">
        <v>20.832874</v>
      </c>
      <c r="G3143">
        <v>85.104082000000005</v>
      </c>
      <c r="H3143" t="s">
        <v>23</v>
      </c>
      <c r="I3143">
        <v>22</v>
      </c>
      <c r="J3143">
        <v>92</v>
      </c>
      <c r="K3143">
        <v>46</v>
      </c>
    </row>
    <row r="3144" spans="1:11" x14ac:dyDescent="0.35">
      <c r="A3144" t="s">
        <v>11</v>
      </c>
      <c r="B3144" t="s">
        <v>393</v>
      </c>
      <c r="C3144" t="s">
        <v>455</v>
      </c>
      <c r="D3144" t="s">
        <v>456</v>
      </c>
      <c r="E3144" s="1">
        <v>46133.708333333336</v>
      </c>
      <c r="F3144">
        <v>22.116605400000001</v>
      </c>
      <c r="G3144">
        <v>85.394554600000006</v>
      </c>
      <c r="H3144" t="s">
        <v>16</v>
      </c>
      <c r="I3144">
        <v>10</v>
      </c>
      <c r="J3144">
        <v>41</v>
      </c>
      <c r="K3144">
        <v>20</v>
      </c>
    </row>
    <row r="3145" spans="1:11" x14ac:dyDescent="0.35">
      <c r="A3145" t="s">
        <v>11</v>
      </c>
      <c r="B3145" t="s">
        <v>393</v>
      </c>
      <c r="C3145" t="s">
        <v>731</v>
      </c>
      <c r="D3145" t="s">
        <v>732</v>
      </c>
      <c r="E3145" s="1">
        <v>46133.708333333336</v>
      </c>
      <c r="F3145">
        <v>21.941841</v>
      </c>
      <c r="G3145">
        <v>86.728318000000002</v>
      </c>
      <c r="H3145" t="s">
        <v>15</v>
      </c>
      <c r="I3145">
        <v>43</v>
      </c>
      <c r="J3145">
        <v>95</v>
      </c>
      <c r="K3145">
        <v>65</v>
      </c>
    </row>
    <row r="3146" spans="1:11" x14ac:dyDescent="0.35">
      <c r="A3146" t="s">
        <v>11</v>
      </c>
      <c r="B3146" t="s">
        <v>393</v>
      </c>
      <c r="C3146" t="s">
        <v>405</v>
      </c>
      <c r="D3146" t="s">
        <v>406</v>
      </c>
      <c r="E3146" s="1">
        <v>46133.708333333336</v>
      </c>
      <c r="F3146">
        <v>20.240790000000001</v>
      </c>
      <c r="G3146">
        <v>85.836783999999994</v>
      </c>
      <c r="H3146" t="s">
        <v>19</v>
      </c>
      <c r="I3146">
        <v>4</v>
      </c>
      <c r="J3146">
        <v>6</v>
      </c>
      <c r="K3146">
        <v>5</v>
      </c>
    </row>
    <row r="3147" spans="1:11" x14ac:dyDescent="0.35">
      <c r="A3147" t="s">
        <v>11</v>
      </c>
      <c r="B3147" t="s">
        <v>393</v>
      </c>
      <c r="C3147" t="s">
        <v>405</v>
      </c>
      <c r="D3147" t="s">
        <v>406</v>
      </c>
      <c r="E3147" s="1">
        <v>46133.708333333336</v>
      </c>
      <c r="F3147">
        <v>20.240790000000001</v>
      </c>
      <c r="G3147">
        <v>85.836783999999994</v>
      </c>
      <c r="H3147" t="s">
        <v>26</v>
      </c>
      <c r="I3147">
        <v>2</v>
      </c>
      <c r="J3147">
        <v>6</v>
      </c>
      <c r="K3147">
        <v>4</v>
      </c>
    </row>
    <row r="3148" spans="1:11" x14ac:dyDescent="0.35">
      <c r="A3148" t="s">
        <v>11</v>
      </c>
      <c r="B3148" t="s">
        <v>393</v>
      </c>
      <c r="C3148" t="s">
        <v>405</v>
      </c>
      <c r="D3148" t="s">
        <v>406</v>
      </c>
      <c r="E3148" s="1">
        <v>46133.708333333336</v>
      </c>
      <c r="F3148">
        <v>20.240790000000001</v>
      </c>
      <c r="G3148">
        <v>85.836783999999994</v>
      </c>
      <c r="H3148" t="s">
        <v>23</v>
      </c>
      <c r="I3148">
        <v>8</v>
      </c>
      <c r="J3148">
        <v>58</v>
      </c>
      <c r="K3148">
        <v>36</v>
      </c>
    </row>
    <row r="3149" spans="1:11" x14ac:dyDescent="0.35">
      <c r="A3149" t="s">
        <v>11</v>
      </c>
      <c r="B3149" t="s">
        <v>393</v>
      </c>
      <c r="C3149" t="s">
        <v>405</v>
      </c>
      <c r="D3149" t="s">
        <v>406</v>
      </c>
      <c r="E3149" s="1">
        <v>46133.708333333336</v>
      </c>
      <c r="F3149">
        <v>20.240790000000001</v>
      </c>
      <c r="G3149">
        <v>85.836783999999994</v>
      </c>
      <c r="H3149" t="s">
        <v>20</v>
      </c>
      <c r="I3149">
        <v>10</v>
      </c>
      <c r="J3149">
        <v>71</v>
      </c>
      <c r="K3149">
        <v>50</v>
      </c>
    </row>
    <row r="3150" spans="1:11" x14ac:dyDescent="0.35">
      <c r="A3150" t="s">
        <v>11</v>
      </c>
      <c r="B3150" t="s">
        <v>279</v>
      </c>
      <c r="C3150" t="s">
        <v>440</v>
      </c>
      <c r="D3150" t="s">
        <v>746</v>
      </c>
      <c r="E3150" s="1">
        <v>46133.708333333336</v>
      </c>
      <c r="F3150">
        <v>19.230757100000002</v>
      </c>
      <c r="G3150">
        <v>73.155192</v>
      </c>
      <c r="H3150" t="s">
        <v>35</v>
      </c>
      <c r="I3150">
        <v>39</v>
      </c>
      <c r="J3150">
        <v>96</v>
      </c>
      <c r="K3150">
        <v>63</v>
      </c>
    </row>
    <row r="3151" spans="1:11" x14ac:dyDescent="0.35">
      <c r="A3151" t="s">
        <v>11</v>
      </c>
      <c r="B3151" t="s">
        <v>279</v>
      </c>
      <c r="C3151" t="s">
        <v>440</v>
      </c>
      <c r="D3151" t="s">
        <v>746</v>
      </c>
      <c r="E3151" s="1">
        <v>46133.708333333336</v>
      </c>
      <c r="F3151">
        <v>19.230757100000002</v>
      </c>
      <c r="G3151">
        <v>73.155192</v>
      </c>
      <c r="H3151" t="s">
        <v>19</v>
      </c>
      <c r="I3151">
        <v>2</v>
      </c>
      <c r="J3151">
        <v>4</v>
      </c>
      <c r="K3151">
        <v>3</v>
      </c>
    </row>
    <row r="3152" spans="1:11" x14ac:dyDescent="0.35">
      <c r="A3152" t="s">
        <v>11</v>
      </c>
      <c r="B3152" t="s">
        <v>279</v>
      </c>
      <c r="C3152" t="s">
        <v>440</v>
      </c>
      <c r="D3152" t="s">
        <v>746</v>
      </c>
      <c r="E3152" s="1">
        <v>46133.708333333336</v>
      </c>
      <c r="F3152">
        <v>19.230757100000002</v>
      </c>
      <c r="G3152">
        <v>73.155192</v>
      </c>
      <c r="H3152" t="s">
        <v>20</v>
      </c>
      <c r="I3152">
        <v>11</v>
      </c>
      <c r="J3152">
        <v>63</v>
      </c>
      <c r="K3152">
        <v>47</v>
      </c>
    </row>
    <row r="3153" spans="1:11" x14ac:dyDescent="0.35">
      <c r="A3153" t="s">
        <v>11</v>
      </c>
      <c r="B3153" t="s">
        <v>279</v>
      </c>
      <c r="C3153" t="s">
        <v>442</v>
      </c>
      <c r="D3153" t="s">
        <v>443</v>
      </c>
      <c r="E3153" s="1">
        <v>46133.708333333336</v>
      </c>
      <c r="F3153">
        <v>19.445820999999999</v>
      </c>
      <c r="G3153">
        <v>72.798823100000007</v>
      </c>
      <c r="H3153" t="s">
        <v>19</v>
      </c>
      <c r="I3153">
        <v>1</v>
      </c>
      <c r="J3153">
        <v>14</v>
      </c>
      <c r="K3153">
        <v>5</v>
      </c>
    </row>
    <row r="3154" spans="1:11" x14ac:dyDescent="0.35">
      <c r="A3154" t="s">
        <v>11</v>
      </c>
      <c r="B3154" t="s">
        <v>444</v>
      </c>
      <c r="C3154" t="s">
        <v>33</v>
      </c>
      <c r="D3154" t="s">
        <v>742</v>
      </c>
      <c r="E3154" s="1">
        <v>46133.708333333336</v>
      </c>
      <c r="F3154">
        <v>26.053740000000001</v>
      </c>
      <c r="G3154">
        <v>91.867959999999997</v>
      </c>
      <c r="H3154" t="s">
        <v>26</v>
      </c>
      <c r="I3154">
        <v>0</v>
      </c>
      <c r="J3154">
        <v>0</v>
      </c>
      <c r="K3154">
        <v>0</v>
      </c>
    </row>
    <row r="3155" spans="1:11" x14ac:dyDescent="0.35">
      <c r="A3155" t="s">
        <v>11</v>
      </c>
      <c r="B3155" t="s">
        <v>444</v>
      </c>
      <c r="C3155" t="s">
        <v>445</v>
      </c>
      <c r="D3155" t="s">
        <v>813</v>
      </c>
      <c r="E3155" s="1">
        <v>46133.708333333336</v>
      </c>
      <c r="F3155">
        <v>25.558599999999998</v>
      </c>
      <c r="G3155">
        <v>91.898499999999999</v>
      </c>
      <c r="H3155" t="s">
        <v>26</v>
      </c>
      <c r="I3155">
        <v>9</v>
      </c>
      <c r="J3155">
        <v>12</v>
      </c>
      <c r="K3155">
        <v>10</v>
      </c>
    </row>
    <row r="3156" spans="1:11" x14ac:dyDescent="0.35">
      <c r="A3156" t="s">
        <v>11</v>
      </c>
      <c r="B3156" t="s">
        <v>814</v>
      </c>
      <c r="C3156" t="s">
        <v>815</v>
      </c>
      <c r="D3156" t="s">
        <v>816</v>
      </c>
      <c r="E3156" s="1">
        <v>46133.708333333336</v>
      </c>
      <c r="F3156">
        <v>25.663541299999999</v>
      </c>
      <c r="G3156">
        <v>94.098987800000003</v>
      </c>
      <c r="H3156" t="s">
        <v>16</v>
      </c>
      <c r="I3156">
        <v>3</v>
      </c>
      <c r="J3156">
        <v>4</v>
      </c>
      <c r="K3156">
        <v>4</v>
      </c>
    </row>
    <row r="3157" spans="1:11" x14ac:dyDescent="0.35">
      <c r="A3157" t="s">
        <v>11</v>
      </c>
      <c r="B3157" t="s">
        <v>279</v>
      </c>
      <c r="C3157" t="s">
        <v>421</v>
      </c>
      <c r="D3157" t="s">
        <v>811</v>
      </c>
      <c r="E3157" s="1">
        <v>46133.708333333336</v>
      </c>
      <c r="F3157">
        <v>18.590509999999998</v>
      </c>
      <c r="G3157">
        <v>73.77946</v>
      </c>
      <c r="H3157" t="s">
        <v>23</v>
      </c>
      <c r="I3157">
        <v>20</v>
      </c>
      <c r="J3157">
        <v>80</v>
      </c>
      <c r="K3157">
        <v>28</v>
      </c>
    </row>
    <row r="3158" spans="1:11" x14ac:dyDescent="0.35">
      <c r="A3158" t="s">
        <v>11</v>
      </c>
      <c r="B3158" t="s">
        <v>279</v>
      </c>
      <c r="C3158" t="s">
        <v>421</v>
      </c>
      <c r="D3158" t="s">
        <v>447</v>
      </c>
      <c r="E3158" s="1">
        <v>46133.708333333336</v>
      </c>
      <c r="F3158">
        <v>18.614767000000001</v>
      </c>
      <c r="G3158">
        <v>73.799515999999997</v>
      </c>
      <c r="H3158" t="s">
        <v>35</v>
      </c>
      <c r="I3158">
        <v>66</v>
      </c>
      <c r="J3158">
        <v>104</v>
      </c>
      <c r="K3158">
        <v>84</v>
      </c>
    </row>
    <row r="3159" spans="1:11" x14ac:dyDescent="0.35">
      <c r="A3159" t="s">
        <v>11</v>
      </c>
      <c r="B3159" t="s">
        <v>279</v>
      </c>
      <c r="C3159" t="s">
        <v>421</v>
      </c>
      <c r="D3159" t="s">
        <v>448</v>
      </c>
      <c r="E3159" s="1">
        <v>46133.708333333336</v>
      </c>
      <c r="F3159">
        <v>18.616318</v>
      </c>
      <c r="G3159">
        <v>73.765797000000006</v>
      </c>
      <c r="H3159" t="s">
        <v>23</v>
      </c>
      <c r="I3159">
        <v>11</v>
      </c>
      <c r="J3159">
        <v>51</v>
      </c>
      <c r="K3159">
        <v>15</v>
      </c>
    </row>
    <row r="3160" spans="1:11" x14ac:dyDescent="0.35">
      <c r="A3160" t="s">
        <v>11</v>
      </c>
      <c r="B3160" t="s">
        <v>279</v>
      </c>
      <c r="C3160" t="s">
        <v>449</v>
      </c>
      <c r="D3160" t="s">
        <v>830</v>
      </c>
      <c r="E3160" s="1">
        <v>46133.708333333336</v>
      </c>
      <c r="F3160">
        <v>18.501792999999999</v>
      </c>
      <c r="G3160">
        <v>73.927531999999999</v>
      </c>
      <c r="H3160" t="s">
        <v>35</v>
      </c>
      <c r="I3160">
        <v>43</v>
      </c>
      <c r="J3160">
        <v>119</v>
      </c>
      <c r="K3160">
        <v>82</v>
      </c>
    </row>
    <row r="3161" spans="1:11" x14ac:dyDescent="0.35">
      <c r="A3161" t="s">
        <v>11</v>
      </c>
      <c r="B3161" t="s">
        <v>279</v>
      </c>
      <c r="C3161" t="s">
        <v>449</v>
      </c>
      <c r="D3161" t="s">
        <v>830</v>
      </c>
      <c r="E3161" s="1">
        <v>46133.708333333336</v>
      </c>
      <c r="F3161">
        <v>18.501792999999999</v>
      </c>
      <c r="G3161">
        <v>73.927531999999999</v>
      </c>
      <c r="H3161" t="s">
        <v>16</v>
      </c>
      <c r="I3161">
        <v>24</v>
      </c>
      <c r="J3161">
        <v>90</v>
      </c>
      <c r="K3161">
        <v>41</v>
      </c>
    </row>
    <row r="3162" spans="1:11" x14ac:dyDescent="0.35">
      <c r="A3162" t="s">
        <v>11</v>
      </c>
      <c r="B3162" t="s">
        <v>279</v>
      </c>
      <c r="C3162" t="s">
        <v>449</v>
      </c>
      <c r="D3162" t="s">
        <v>830</v>
      </c>
      <c r="E3162" s="1">
        <v>46133.708333333336</v>
      </c>
      <c r="F3162">
        <v>18.501792999999999</v>
      </c>
      <c r="G3162">
        <v>73.927531999999999</v>
      </c>
      <c r="H3162" t="s">
        <v>20</v>
      </c>
      <c r="I3162">
        <v>6</v>
      </c>
      <c r="J3162">
        <v>115</v>
      </c>
      <c r="K3162">
        <v>79</v>
      </c>
    </row>
    <row r="3163" spans="1:11" x14ac:dyDescent="0.35">
      <c r="A3163" t="s">
        <v>11</v>
      </c>
      <c r="B3163" t="s">
        <v>279</v>
      </c>
      <c r="C3163" t="s">
        <v>449</v>
      </c>
      <c r="D3163" t="s">
        <v>739</v>
      </c>
      <c r="E3163" s="1">
        <v>46133.708333333336</v>
      </c>
      <c r="F3163">
        <v>18.573039999999999</v>
      </c>
      <c r="G3163">
        <v>73.927715000000006</v>
      </c>
      <c r="H3163" t="s">
        <v>23</v>
      </c>
      <c r="I3163">
        <v>50</v>
      </c>
      <c r="J3163">
        <v>88</v>
      </c>
      <c r="K3163">
        <v>63</v>
      </c>
    </row>
    <row r="3164" spans="1:11" x14ac:dyDescent="0.35">
      <c r="A3164" t="s">
        <v>11</v>
      </c>
      <c r="B3164" t="s">
        <v>279</v>
      </c>
      <c r="C3164" t="s">
        <v>426</v>
      </c>
      <c r="D3164" t="s">
        <v>427</v>
      </c>
      <c r="E3164" s="1">
        <v>46133.708333333336</v>
      </c>
      <c r="F3164">
        <v>17.696650999999999</v>
      </c>
      <c r="G3164">
        <v>74.003387000000004</v>
      </c>
      <c r="H3164" t="s">
        <v>23</v>
      </c>
      <c r="I3164">
        <v>22</v>
      </c>
      <c r="J3164">
        <v>48</v>
      </c>
      <c r="K3164">
        <v>25</v>
      </c>
    </row>
    <row r="3165" spans="1:11" x14ac:dyDescent="0.35">
      <c r="A3165" t="s">
        <v>11</v>
      </c>
      <c r="B3165" t="s">
        <v>279</v>
      </c>
      <c r="C3165" t="s">
        <v>428</v>
      </c>
      <c r="D3165" t="s">
        <v>429</v>
      </c>
      <c r="E3165" s="1">
        <v>46133.708333333336</v>
      </c>
      <c r="F3165">
        <v>17.633626400000001</v>
      </c>
      <c r="G3165">
        <v>75.913249500000006</v>
      </c>
      <c r="H3165" t="s">
        <v>35</v>
      </c>
      <c r="I3165">
        <v>44</v>
      </c>
      <c r="J3165">
        <v>85</v>
      </c>
      <c r="K3165">
        <v>71</v>
      </c>
    </row>
    <row r="3166" spans="1:11" x14ac:dyDescent="0.35">
      <c r="A3166" t="s">
        <v>11</v>
      </c>
      <c r="B3166" t="s">
        <v>279</v>
      </c>
      <c r="C3166" t="s">
        <v>431</v>
      </c>
      <c r="D3166" t="s">
        <v>432</v>
      </c>
      <c r="E3166" s="1">
        <v>46133.708333333336</v>
      </c>
      <c r="F3166">
        <v>19.267769999999999</v>
      </c>
      <c r="G3166">
        <v>72.971819999999994</v>
      </c>
      <c r="H3166" t="s">
        <v>20</v>
      </c>
      <c r="I3166">
        <v>29</v>
      </c>
      <c r="J3166">
        <v>50</v>
      </c>
      <c r="K3166">
        <v>41</v>
      </c>
    </row>
    <row r="3167" spans="1:11" x14ac:dyDescent="0.35">
      <c r="A3167" t="s">
        <v>11</v>
      </c>
      <c r="B3167" t="s">
        <v>279</v>
      </c>
      <c r="C3167" t="s">
        <v>431</v>
      </c>
      <c r="D3167" t="s">
        <v>439</v>
      </c>
      <c r="E3167" s="1">
        <v>46133.708333333336</v>
      </c>
      <c r="F3167">
        <v>19.222279</v>
      </c>
      <c r="G3167">
        <v>72.957978999999995</v>
      </c>
      <c r="H3167" t="s">
        <v>23</v>
      </c>
      <c r="I3167">
        <v>6</v>
      </c>
      <c r="J3167">
        <v>62</v>
      </c>
      <c r="K3167">
        <v>26</v>
      </c>
    </row>
    <row r="3168" spans="1:11" x14ac:dyDescent="0.35">
      <c r="A3168" t="s">
        <v>11</v>
      </c>
      <c r="B3168" t="s">
        <v>279</v>
      </c>
      <c r="C3168" t="s">
        <v>440</v>
      </c>
      <c r="D3168" t="s">
        <v>441</v>
      </c>
      <c r="E3168" s="1">
        <v>46133.708333333336</v>
      </c>
      <c r="F3168">
        <v>19.235581</v>
      </c>
      <c r="G3168">
        <v>73.159120999999999</v>
      </c>
      <c r="H3168" t="s">
        <v>15</v>
      </c>
      <c r="I3168">
        <v>51</v>
      </c>
      <c r="J3168">
        <v>94</v>
      </c>
      <c r="K3168">
        <v>69</v>
      </c>
    </row>
    <row r="3169" spans="1:11" x14ac:dyDescent="0.35">
      <c r="A3169" t="s">
        <v>11</v>
      </c>
      <c r="B3169" t="s">
        <v>279</v>
      </c>
      <c r="C3169" t="s">
        <v>440</v>
      </c>
      <c r="D3169" t="s">
        <v>746</v>
      </c>
      <c r="E3169" s="1">
        <v>46133.708333333336</v>
      </c>
      <c r="F3169">
        <v>19.230757100000002</v>
      </c>
      <c r="G3169">
        <v>73.155192</v>
      </c>
      <c r="H3169" t="s">
        <v>15</v>
      </c>
      <c r="I3169">
        <v>10</v>
      </c>
      <c r="J3169">
        <v>32</v>
      </c>
      <c r="K3169">
        <v>23</v>
      </c>
    </row>
    <row r="3170" spans="1:11" x14ac:dyDescent="0.35">
      <c r="A3170" t="s">
        <v>11</v>
      </c>
      <c r="B3170" t="s">
        <v>279</v>
      </c>
      <c r="C3170" t="s">
        <v>347</v>
      </c>
      <c r="D3170" t="s">
        <v>350</v>
      </c>
      <c r="E3170" s="1">
        <v>46133.708333333336</v>
      </c>
      <c r="F3170">
        <v>19.959134599999999</v>
      </c>
      <c r="G3170">
        <v>73.778800799999999</v>
      </c>
      <c r="H3170" t="s">
        <v>20</v>
      </c>
      <c r="I3170">
        <v>23</v>
      </c>
      <c r="J3170">
        <v>80</v>
      </c>
      <c r="K3170">
        <v>51</v>
      </c>
    </row>
    <row r="3171" spans="1:11" x14ac:dyDescent="0.35">
      <c r="A3171" t="s">
        <v>11</v>
      </c>
      <c r="B3171" t="s">
        <v>279</v>
      </c>
      <c r="C3171" t="s">
        <v>351</v>
      </c>
      <c r="D3171" t="s">
        <v>729</v>
      </c>
      <c r="E3171" s="1">
        <v>46133.708333333336</v>
      </c>
      <c r="F3171">
        <v>19.113505100000001</v>
      </c>
      <c r="G3171">
        <v>73.008977999999999</v>
      </c>
      <c r="H3171" t="s">
        <v>35</v>
      </c>
      <c r="I3171">
        <v>50</v>
      </c>
      <c r="J3171">
        <v>229</v>
      </c>
      <c r="K3171">
        <v>123</v>
      </c>
    </row>
    <row r="3172" spans="1:11" x14ac:dyDescent="0.35">
      <c r="A3172" t="s">
        <v>11</v>
      </c>
      <c r="B3172" t="s">
        <v>279</v>
      </c>
      <c r="C3172" t="s">
        <v>351</v>
      </c>
      <c r="D3172" t="s">
        <v>729</v>
      </c>
      <c r="E3172" s="1">
        <v>46133.708333333336</v>
      </c>
      <c r="F3172">
        <v>19.113505100000001</v>
      </c>
      <c r="G3172">
        <v>73.008977999999999</v>
      </c>
      <c r="H3172" t="s">
        <v>19</v>
      </c>
      <c r="I3172">
        <v>1</v>
      </c>
      <c r="J3172">
        <v>1</v>
      </c>
      <c r="K3172">
        <v>1</v>
      </c>
    </row>
    <row r="3173" spans="1:11" x14ac:dyDescent="0.35">
      <c r="A3173" t="s">
        <v>11</v>
      </c>
      <c r="B3173" t="s">
        <v>279</v>
      </c>
      <c r="C3173" t="s">
        <v>351</v>
      </c>
      <c r="D3173" t="s">
        <v>353</v>
      </c>
      <c r="E3173" s="1">
        <v>46133.708333333336</v>
      </c>
      <c r="F3173">
        <v>19.008751</v>
      </c>
      <c r="G3173">
        <v>73.016620000000003</v>
      </c>
      <c r="H3173" t="s">
        <v>26</v>
      </c>
      <c r="I3173">
        <v>6</v>
      </c>
      <c r="J3173">
        <v>10</v>
      </c>
      <c r="K3173">
        <v>7</v>
      </c>
    </row>
    <row r="3174" spans="1:11" x14ac:dyDescent="0.35">
      <c r="A3174" t="s">
        <v>11</v>
      </c>
      <c r="B3174" t="s">
        <v>279</v>
      </c>
      <c r="C3174" t="s">
        <v>351</v>
      </c>
      <c r="D3174" t="s">
        <v>416</v>
      </c>
      <c r="E3174" s="1">
        <v>46133.708333333336</v>
      </c>
      <c r="F3174">
        <v>19.057575199999999</v>
      </c>
      <c r="G3174">
        <v>73.015136699999999</v>
      </c>
      <c r="H3174" t="s">
        <v>16</v>
      </c>
      <c r="I3174">
        <v>32</v>
      </c>
      <c r="J3174">
        <v>46</v>
      </c>
      <c r="K3174">
        <v>36</v>
      </c>
    </row>
    <row r="3175" spans="1:11" x14ac:dyDescent="0.35">
      <c r="A3175" t="s">
        <v>11</v>
      </c>
      <c r="B3175" t="s">
        <v>279</v>
      </c>
      <c r="C3175" t="s">
        <v>351</v>
      </c>
      <c r="D3175" t="s">
        <v>416</v>
      </c>
      <c r="E3175" s="1">
        <v>46133.708333333336</v>
      </c>
      <c r="F3175">
        <v>19.057575199999999</v>
      </c>
      <c r="G3175">
        <v>73.015136699999999</v>
      </c>
      <c r="H3175" t="s">
        <v>20</v>
      </c>
      <c r="I3175">
        <v>3</v>
      </c>
      <c r="J3175">
        <v>43</v>
      </c>
      <c r="K3175">
        <v>25</v>
      </c>
    </row>
    <row r="3176" spans="1:11" x14ac:dyDescent="0.35">
      <c r="A3176" t="s">
        <v>11</v>
      </c>
      <c r="B3176" t="s">
        <v>279</v>
      </c>
      <c r="C3176" t="s">
        <v>351</v>
      </c>
      <c r="D3176" t="s">
        <v>417</v>
      </c>
      <c r="E3176" s="1">
        <v>46133.708333333336</v>
      </c>
      <c r="F3176">
        <v>19.025790000000001</v>
      </c>
      <c r="G3176">
        <v>73.102969999999999</v>
      </c>
      <c r="H3176" t="s">
        <v>15</v>
      </c>
      <c r="I3176">
        <v>33</v>
      </c>
      <c r="J3176">
        <v>133</v>
      </c>
      <c r="K3176">
        <v>59</v>
      </c>
    </row>
    <row r="3177" spans="1:11" x14ac:dyDescent="0.35">
      <c r="A3177" t="s">
        <v>11</v>
      </c>
      <c r="B3177" t="s">
        <v>279</v>
      </c>
      <c r="C3177" t="s">
        <v>419</v>
      </c>
      <c r="D3177" t="s">
        <v>420</v>
      </c>
      <c r="E3177" s="1">
        <v>46133.708333333336</v>
      </c>
      <c r="F3177">
        <v>19.265594</v>
      </c>
      <c r="G3177">
        <v>76.761463000000006</v>
      </c>
      <c r="H3177" t="s">
        <v>19</v>
      </c>
      <c r="I3177">
        <v>3</v>
      </c>
      <c r="J3177">
        <v>5</v>
      </c>
      <c r="K3177">
        <v>4</v>
      </c>
    </row>
    <row r="3178" spans="1:11" x14ac:dyDescent="0.35">
      <c r="A3178" t="s">
        <v>11</v>
      </c>
      <c r="B3178" t="s">
        <v>279</v>
      </c>
      <c r="C3178" t="s">
        <v>421</v>
      </c>
      <c r="D3178" t="s">
        <v>422</v>
      </c>
      <c r="E3178" s="1">
        <v>46133.708333333336</v>
      </c>
      <c r="F3178">
        <v>18.640051</v>
      </c>
      <c r="G3178">
        <v>73.848956000000001</v>
      </c>
      <c r="H3178" t="s">
        <v>16</v>
      </c>
      <c r="I3178">
        <v>13</v>
      </c>
      <c r="J3178">
        <v>20</v>
      </c>
      <c r="K3178">
        <v>17</v>
      </c>
    </row>
    <row r="3179" spans="1:11" x14ac:dyDescent="0.35">
      <c r="A3179" t="s">
        <v>11</v>
      </c>
      <c r="B3179" t="s">
        <v>279</v>
      </c>
      <c r="C3179" t="s">
        <v>421</v>
      </c>
      <c r="D3179" t="s">
        <v>423</v>
      </c>
      <c r="E3179" s="1">
        <v>46133.708333333336</v>
      </c>
      <c r="F3179">
        <v>18.60577</v>
      </c>
      <c r="G3179">
        <v>73.749976000000004</v>
      </c>
      <c r="H3179" t="s">
        <v>35</v>
      </c>
      <c r="I3179">
        <v>93</v>
      </c>
      <c r="J3179">
        <v>146</v>
      </c>
      <c r="K3179">
        <v>117</v>
      </c>
    </row>
    <row r="3180" spans="1:11" x14ac:dyDescent="0.35">
      <c r="A3180" t="s">
        <v>11</v>
      </c>
      <c r="B3180" t="s">
        <v>279</v>
      </c>
      <c r="C3180" t="s">
        <v>421</v>
      </c>
      <c r="D3180" t="s">
        <v>737</v>
      </c>
      <c r="E3180" s="1">
        <v>46133.708333333336</v>
      </c>
      <c r="F3180">
        <v>18.63673</v>
      </c>
      <c r="G3180">
        <v>73.824870000000004</v>
      </c>
      <c r="H3180" t="s">
        <v>26</v>
      </c>
      <c r="I3180">
        <v>1</v>
      </c>
      <c r="J3180">
        <v>5</v>
      </c>
      <c r="K3180">
        <v>2</v>
      </c>
    </row>
    <row r="3181" spans="1:11" x14ac:dyDescent="0.35">
      <c r="A3181" t="s">
        <v>11</v>
      </c>
      <c r="B3181" t="s">
        <v>279</v>
      </c>
      <c r="C3181" t="s">
        <v>421</v>
      </c>
      <c r="D3181" t="s">
        <v>737</v>
      </c>
      <c r="E3181" s="1">
        <v>46133.708333333336</v>
      </c>
      <c r="F3181">
        <v>18.63673</v>
      </c>
      <c r="G3181">
        <v>73.824870000000004</v>
      </c>
      <c r="H3181" t="s">
        <v>23</v>
      </c>
      <c r="I3181">
        <v>4</v>
      </c>
      <c r="J3181">
        <v>44</v>
      </c>
      <c r="K3181">
        <v>15</v>
      </c>
    </row>
    <row r="3182" spans="1:11" x14ac:dyDescent="0.35">
      <c r="A3182" t="s">
        <v>11</v>
      </c>
      <c r="B3182" t="s">
        <v>279</v>
      </c>
      <c r="C3182" t="s">
        <v>421</v>
      </c>
      <c r="D3182" t="s">
        <v>737</v>
      </c>
      <c r="E3182" s="1">
        <v>46133.708333333336</v>
      </c>
      <c r="F3182">
        <v>18.63673</v>
      </c>
      <c r="G3182">
        <v>73.824870000000004</v>
      </c>
      <c r="H3182" t="s">
        <v>20</v>
      </c>
      <c r="I3182">
        <v>2</v>
      </c>
      <c r="J3182">
        <v>83</v>
      </c>
      <c r="K3182">
        <v>54</v>
      </c>
    </row>
    <row r="3183" spans="1:11" x14ac:dyDescent="0.35">
      <c r="A3183" t="s">
        <v>11</v>
      </c>
      <c r="B3183" t="s">
        <v>279</v>
      </c>
      <c r="C3183" t="s">
        <v>449</v>
      </c>
      <c r="D3183" t="s">
        <v>457</v>
      </c>
      <c r="E3183" s="1">
        <v>46133.708333333336</v>
      </c>
      <c r="F3183">
        <v>18.530085</v>
      </c>
      <c r="G3183">
        <v>73.849598</v>
      </c>
      <c r="H3183" t="s">
        <v>26</v>
      </c>
      <c r="I3183">
        <v>1</v>
      </c>
      <c r="J3183">
        <v>7</v>
      </c>
      <c r="K3183">
        <v>5</v>
      </c>
    </row>
    <row r="3184" spans="1:11" x14ac:dyDescent="0.35">
      <c r="A3184" t="s">
        <v>11</v>
      </c>
      <c r="B3184" t="s">
        <v>279</v>
      </c>
      <c r="C3184" t="s">
        <v>449</v>
      </c>
      <c r="D3184" t="s">
        <v>741</v>
      </c>
      <c r="E3184" s="1">
        <v>46133.708333333336</v>
      </c>
      <c r="F3184">
        <v>18.547056000000001</v>
      </c>
      <c r="G3184">
        <v>73.826908000000003</v>
      </c>
      <c r="H3184" t="s">
        <v>19</v>
      </c>
      <c r="I3184">
        <v>1</v>
      </c>
      <c r="J3184">
        <v>19</v>
      </c>
      <c r="K3184">
        <v>2</v>
      </c>
    </row>
    <row r="3185" spans="1:11" x14ac:dyDescent="0.35">
      <c r="A3185" t="s">
        <v>11</v>
      </c>
      <c r="B3185" t="s">
        <v>279</v>
      </c>
      <c r="C3185" t="s">
        <v>424</v>
      </c>
      <c r="D3185" t="s">
        <v>425</v>
      </c>
      <c r="E3185" s="1">
        <v>46133.708333333336</v>
      </c>
      <c r="F3185">
        <v>16.503799999999998</v>
      </c>
      <c r="G3185">
        <v>74.362300000000005</v>
      </c>
      <c r="H3185" t="s">
        <v>35</v>
      </c>
      <c r="I3185">
        <v>36</v>
      </c>
      <c r="J3185">
        <v>79</v>
      </c>
      <c r="K3185">
        <v>58</v>
      </c>
    </row>
    <row r="3186" spans="1:11" x14ac:dyDescent="0.35">
      <c r="A3186" t="s">
        <v>11</v>
      </c>
      <c r="B3186" t="s">
        <v>279</v>
      </c>
      <c r="C3186" t="s">
        <v>368</v>
      </c>
      <c r="D3186" t="s">
        <v>724</v>
      </c>
      <c r="E3186" s="1">
        <v>46133.708333333336</v>
      </c>
      <c r="F3186">
        <v>21.152875000000002</v>
      </c>
      <c r="G3186">
        <v>79.051753099999999</v>
      </c>
      <c r="H3186" t="s">
        <v>15</v>
      </c>
      <c r="I3186">
        <v>50</v>
      </c>
      <c r="J3186">
        <v>148</v>
      </c>
      <c r="K3186">
        <v>84</v>
      </c>
    </row>
    <row r="3187" spans="1:11" x14ac:dyDescent="0.35">
      <c r="A3187" t="s">
        <v>11</v>
      </c>
      <c r="B3187" t="s">
        <v>279</v>
      </c>
      <c r="C3187" t="s">
        <v>368</v>
      </c>
      <c r="D3187" t="s">
        <v>724</v>
      </c>
      <c r="E3187" s="1">
        <v>46133.708333333336</v>
      </c>
      <c r="F3187">
        <v>21.152875000000002</v>
      </c>
      <c r="G3187">
        <v>79.051753099999999</v>
      </c>
      <c r="H3187" t="s">
        <v>35</v>
      </c>
      <c r="I3187">
        <v>57</v>
      </c>
      <c r="J3187">
        <v>138</v>
      </c>
      <c r="K3187">
        <v>91</v>
      </c>
    </row>
    <row r="3188" spans="1:11" x14ac:dyDescent="0.35">
      <c r="A3188" t="s">
        <v>11</v>
      </c>
      <c r="B3188" t="s">
        <v>279</v>
      </c>
      <c r="C3188" t="s">
        <v>368</v>
      </c>
      <c r="D3188" t="s">
        <v>724</v>
      </c>
      <c r="E3188" s="1">
        <v>46133.708333333336</v>
      </c>
      <c r="F3188">
        <v>21.152875000000002</v>
      </c>
      <c r="G3188">
        <v>79.051753099999999</v>
      </c>
      <c r="H3188" t="s">
        <v>19</v>
      </c>
      <c r="I3188">
        <v>3</v>
      </c>
      <c r="J3188">
        <v>11</v>
      </c>
      <c r="K3188">
        <v>6</v>
      </c>
    </row>
    <row r="3189" spans="1:11" x14ac:dyDescent="0.35">
      <c r="A3189" t="s">
        <v>11</v>
      </c>
      <c r="B3189" t="s">
        <v>279</v>
      </c>
      <c r="C3189" t="s">
        <v>347</v>
      </c>
      <c r="D3189" t="s">
        <v>348</v>
      </c>
      <c r="E3189" s="1">
        <v>46133.708333333336</v>
      </c>
      <c r="F3189">
        <v>20.021502999999999</v>
      </c>
      <c r="G3189">
        <v>73.813844000000003</v>
      </c>
      <c r="H3189" t="s">
        <v>26</v>
      </c>
      <c r="I3189">
        <v>17</v>
      </c>
      <c r="J3189">
        <v>33</v>
      </c>
      <c r="K3189">
        <v>22</v>
      </c>
    </row>
    <row r="3190" spans="1:11" x14ac:dyDescent="0.35">
      <c r="A3190" t="s">
        <v>11</v>
      </c>
      <c r="B3190" t="s">
        <v>279</v>
      </c>
      <c r="C3190" t="s">
        <v>426</v>
      </c>
      <c r="D3190" t="s">
        <v>427</v>
      </c>
      <c r="E3190" s="1">
        <v>46133.708333333336</v>
      </c>
      <c r="F3190">
        <v>17.696650999999999</v>
      </c>
      <c r="G3190">
        <v>74.003387000000004</v>
      </c>
      <c r="H3190" t="s">
        <v>35</v>
      </c>
      <c r="I3190">
        <v>33</v>
      </c>
      <c r="J3190">
        <v>114</v>
      </c>
      <c r="K3190">
        <v>59</v>
      </c>
    </row>
    <row r="3191" spans="1:11" x14ac:dyDescent="0.35">
      <c r="A3191" t="s">
        <v>11</v>
      </c>
      <c r="B3191" t="s">
        <v>402</v>
      </c>
      <c r="C3191" t="s">
        <v>817</v>
      </c>
      <c r="D3191" t="s">
        <v>818</v>
      </c>
      <c r="E3191" s="1">
        <v>46133.708333333336</v>
      </c>
      <c r="F3191">
        <v>30.736056000000001</v>
      </c>
      <c r="G3191">
        <v>76.209693999999999</v>
      </c>
      <c r="H3191" t="s">
        <v>16</v>
      </c>
      <c r="I3191">
        <v>26</v>
      </c>
      <c r="J3191">
        <v>31</v>
      </c>
      <c r="K3191">
        <v>28</v>
      </c>
    </row>
    <row r="3192" spans="1:11" x14ac:dyDescent="0.35">
      <c r="A3192" t="s">
        <v>11</v>
      </c>
      <c r="B3192" t="s">
        <v>402</v>
      </c>
      <c r="C3192" t="s">
        <v>817</v>
      </c>
      <c r="D3192" t="s">
        <v>818</v>
      </c>
      <c r="E3192" s="1">
        <v>46133.708333333336</v>
      </c>
      <c r="F3192">
        <v>30.736056000000001</v>
      </c>
      <c r="G3192">
        <v>76.209693999999999</v>
      </c>
      <c r="H3192" t="s">
        <v>26</v>
      </c>
      <c r="I3192">
        <v>9</v>
      </c>
      <c r="J3192">
        <v>36</v>
      </c>
      <c r="K3192">
        <v>23</v>
      </c>
    </row>
    <row r="3193" spans="1:11" x14ac:dyDescent="0.35">
      <c r="A3193" t="s">
        <v>11</v>
      </c>
      <c r="B3193" t="s">
        <v>402</v>
      </c>
      <c r="C3193" t="s">
        <v>817</v>
      </c>
      <c r="D3193" t="s">
        <v>818</v>
      </c>
      <c r="E3193" s="1">
        <v>46133.708333333336</v>
      </c>
      <c r="F3193">
        <v>30.736056000000001</v>
      </c>
      <c r="G3193">
        <v>76.209693999999999</v>
      </c>
      <c r="H3193" t="s">
        <v>23</v>
      </c>
      <c r="I3193">
        <v>18</v>
      </c>
      <c r="J3193">
        <v>63</v>
      </c>
      <c r="K3193">
        <v>30</v>
      </c>
    </row>
    <row r="3194" spans="1:11" x14ac:dyDescent="0.35">
      <c r="A3194" t="s">
        <v>11</v>
      </c>
      <c r="B3194" t="s">
        <v>402</v>
      </c>
      <c r="C3194" t="s">
        <v>497</v>
      </c>
      <c r="D3194" t="s">
        <v>498</v>
      </c>
      <c r="E3194" s="1">
        <v>46133.708333333336</v>
      </c>
      <c r="F3194">
        <v>30.902799999999999</v>
      </c>
      <c r="G3194">
        <v>75.808599999999998</v>
      </c>
      <c r="H3194" t="s">
        <v>35</v>
      </c>
      <c r="I3194">
        <v>82</v>
      </c>
      <c r="J3194">
        <v>117</v>
      </c>
      <c r="K3194">
        <v>100</v>
      </c>
    </row>
    <row r="3195" spans="1:11" x14ac:dyDescent="0.35">
      <c r="A3195" t="s">
        <v>11</v>
      </c>
      <c r="B3195" t="s">
        <v>402</v>
      </c>
      <c r="C3195" t="s">
        <v>747</v>
      </c>
      <c r="D3195" t="s">
        <v>748</v>
      </c>
      <c r="E3195" s="1">
        <v>46133.708333333336</v>
      </c>
      <c r="F3195">
        <v>30.649961000000001</v>
      </c>
      <c r="G3195">
        <v>76.331441999999996</v>
      </c>
      <c r="H3195" t="s">
        <v>16</v>
      </c>
      <c r="I3195">
        <v>23</v>
      </c>
      <c r="J3195">
        <v>24</v>
      </c>
      <c r="K3195">
        <v>24</v>
      </c>
    </row>
    <row r="3196" spans="1:11" x14ac:dyDescent="0.35">
      <c r="A3196" t="s">
        <v>11</v>
      </c>
      <c r="B3196" t="s">
        <v>402</v>
      </c>
      <c r="C3196" t="s">
        <v>499</v>
      </c>
      <c r="D3196" t="s">
        <v>500</v>
      </c>
      <c r="E3196" s="1">
        <v>46133.708333333336</v>
      </c>
      <c r="F3196">
        <v>30.349388000000001</v>
      </c>
      <c r="G3196">
        <v>76.366641999999999</v>
      </c>
      <c r="H3196" t="s">
        <v>19</v>
      </c>
      <c r="I3196">
        <v>6</v>
      </c>
      <c r="J3196">
        <v>8</v>
      </c>
      <c r="K3196">
        <v>6</v>
      </c>
    </row>
    <row r="3197" spans="1:11" x14ac:dyDescent="0.35">
      <c r="A3197" t="s">
        <v>11</v>
      </c>
      <c r="B3197" t="s">
        <v>402</v>
      </c>
      <c r="C3197" t="s">
        <v>499</v>
      </c>
      <c r="D3197" t="s">
        <v>500</v>
      </c>
      <c r="E3197" s="1">
        <v>46133.708333333336</v>
      </c>
      <c r="F3197">
        <v>30.349388000000001</v>
      </c>
      <c r="G3197">
        <v>76.366641999999999</v>
      </c>
      <c r="H3197" t="s">
        <v>26</v>
      </c>
      <c r="I3197">
        <v>1</v>
      </c>
      <c r="J3197">
        <v>22</v>
      </c>
      <c r="K3197">
        <v>12</v>
      </c>
    </row>
    <row r="3198" spans="1:11" x14ac:dyDescent="0.35">
      <c r="A3198" t="s">
        <v>11</v>
      </c>
      <c r="B3198" t="s">
        <v>402</v>
      </c>
      <c r="C3198" t="s">
        <v>819</v>
      </c>
      <c r="D3198" t="s">
        <v>820</v>
      </c>
      <c r="E3198" s="1">
        <v>46133.708333333336</v>
      </c>
      <c r="F3198">
        <v>31.0325454</v>
      </c>
      <c r="G3198">
        <v>76.562304600000004</v>
      </c>
      <c r="H3198" t="s">
        <v>35</v>
      </c>
      <c r="I3198">
        <v>15</v>
      </c>
      <c r="J3198">
        <v>30</v>
      </c>
      <c r="K3198">
        <v>22</v>
      </c>
    </row>
    <row r="3199" spans="1:11" x14ac:dyDescent="0.35">
      <c r="A3199" t="s">
        <v>11</v>
      </c>
      <c r="B3199" t="s">
        <v>402</v>
      </c>
      <c r="C3199" t="s">
        <v>819</v>
      </c>
      <c r="D3199" t="s">
        <v>820</v>
      </c>
      <c r="E3199" s="1">
        <v>46133.708333333336</v>
      </c>
      <c r="F3199">
        <v>31.0325454</v>
      </c>
      <c r="G3199">
        <v>76.562304600000004</v>
      </c>
      <c r="H3199" t="s">
        <v>26</v>
      </c>
      <c r="I3199">
        <v>10</v>
      </c>
      <c r="J3199">
        <v>19</v>
      </c>
      <c r="K3199">
        <v>14</v>
      </c>
    </row>
    <row r="3200" spans="1:11" x14ac:dyDescent="0.35">
      <c r="A3200" t="s">
        <v>11</v>
      </c>
      <c r="B3200" t="s">
        <v>458</v>
      </c>
      <c r="C3200" t="s">
        <v>749</v>
      </c>
      <c r="D3200" t="s">
        <v>750</v>
      </c>
      <c r="E3200" s="1">
        <v>46133.708333333336</v>
      </c>
      <c r="F3200">
        <v>26.470859000000001</v>
      </c>
      <c r="G3200">
        <v>74.646593999999993</v>
      </c>
      <c r="H3200" t="s">
        <v>35</v>
      </c>
      <c r="I3200">
        <v>70</v>
      </c>
      <c r="J3200">
        <v>128</v>
      </c>
      <c r="K3200">
        <v>105</v>
      </c>
    </row>
    <row r="3201" spans="1:11" x14ac:dyDescent="0.35">
      <c r="A3201" t="s">
        <v>11</v>
      </c>
      <c r="B3201" t="s">
        <v>458</v>
      </c>
      <c r="C3201" t="s">
        <v>749</v>
      </c>
      <c r="D3201" t="s">
        <v>750</v>
      </c>
      <c r="E3201" s="1">
        <v>46133.708333333336</v>
      </c>
      <c r="F3201">
        <v>26.470859000000001</v>
      </c>
      <c r="G3201">
        <v>74.646593999999993</v>
      </c>
      <c r="H3201" t="s">
        <v>20</v>
      </c>
      <c r="I3201">
        <v>8</v>
      </c>
      <c r="J3201">
        <v>58</v>
      </c>
      <c r="K3201">
        <v>38</v>
      </c>
    </row>
    <row r="3202" spans="1:11" x14ac:dyDescent="0.35">
      <c r="A3202" t="s">
        <v>11</v>
      </c>
      <c r="B3202" t="s">
        <v>458</v>
      </c>
      <c r="C3202" t="s">
        <v>510</v>
      </c>
      <c r="D3202" t="s">
        <v>511</v>
      </c>
      <c r="E3202" s="1">
        <v>46133.708333333336</v>
      </c>
      <c r="F3202">
        <v>26.912329</v>
      </c>
      <c r="G3202">
        <v>70.909167999999994</v>
      </c>
      <c r="H3202" t="s">
        <v>15</v>
      </c>
      <c r="I3202">
        <v>0</v>
      </c>
      <c r="J3202">
        <v>0</v>
      </c>
      <c r="K3202">
        <v>0</v>
      </c>
    </row>
    <row r="3203" spans="1:11" x14ac:dyDescent="0.35">
      <c r="A3203" t="s">
        <v>11</v>
      </c>
      <c r="B3203" t="s">
        <v>458</v>
      </c>
      <c r="C3203" t="s">
        <v>510</v>
      </c>
      <c r="D3203" t="s">
        <v>511</v>
      </c>
      <c r="E3203" s="1">
        <v>46133.708333333336</v>
      </c>
      <c r="F3203">
        <v>26.912329</v>
      </c>
      <c r="G3203">
        <v>70.909167999999994</v>
      </c>
      <c r="H3203" t="s">
        <v>35</v>
      </c>
      <c r="I3203">
        <v>64</v>
      </c>
      <c r="J3203">
        <v>195</v>
      </c>
      <c r="K3203">
        <v>118</v>
      </c>
    </row>
    <row r="3204" spans="1:11" x14ac:dyDescent="0.35">
      <c r="A3204" t="s">
        <v>11</v>
      </c>
      <c r="B3204" t="s">
        <v>458</v>
      </c>
      <c r="C3204" t="s">
        <v>510</v>
      </c>
      <c r="D3204" t="s">
        <v>511</v>
      </c>
      <c r="E3204" s="1">
        <v>46133.708333333336</v>
      </c>
      <c r="F3204">
        <v>26.912329</v>
      </c>
      <c r="G3204">
        <v>70.909167999999994</v>
      </c>
      <c r="H3204" t="s">
        <v>16</v>
      </c>
      <c r="I3204">
        <v>14</v>
      </c>
      <c r="J3204">
        <v>64</v>
      </c>
      <c r="K3204">
        <v>22</v>
      </c>
    </row>
    <row r="3205" spans="1:11" x14ac:dyDescent="0.35">
      <c r="A3205" t="s">
        <v>11</v>
      </c>
      <c r="B3205" t="s">
        <v>458</v>
      </c>
      <c r="C3205" t="s">
        <v>755</v>
      </c>
      <c r="D3205" t="s">
        <v>756</v>
      </c>
      <c r="E3205" s="1">
        <v>46133.708333333336</v>
      </c>
      <c r="F3205">
        <v>25.344694</v>
      </c>
      <c r="G3205">
        <v>72.626208000000005</v>
      </c>
      <c r="H3205" t="s">
        <v>35</v>
      </c>
      <c r="I3205">
        <v>44</v>
      </c>
      <c r="J3205">
        <v>133</v>
      </c>
      <c r="K3205">
        <v>71</v>
      </c>
    </row>
    <row r="3206" spans="1:11" x14ac:dyDescent="0.35">
      <c r="A3206" t="s">
        <v>11</v>
      </c>
      <c r="B3206" t="s">
        <v>458</v>
      </c>
      <c r="C3206" t="s">
        <v>755</v>
      </c>
      <c r="D3206" t="s">
        <v>756</v>
      </c>
      <c r="E3206" s="1">
        <v>46133.708333333336</v>
      </c>
      <c r="F3206">
        <v>25.344694</v>
      </c>
      <c r="G3206">
        <v>72.626208000000005</v>
      </c>
      <c r="H3206" t="s">
        <v>26</v>
      </c>
      <c r="I3206">
        <v>2</v>
      </c>
      <c r="J3206">
        <v>15</v>
      </c>
      <c r="K3206">
        <v>5</v>
      </c>
    </row>
    <row r="3207" spans="1:11" x14ac:dyDescent="0.35">
      <c r="A3207" t="s">
        <v>11</v>
      </c>
      <c r="B3207" t="s">
        <v>458</v>
      </c>
      <c r="C3207" t="s">
        <v>512</v>
      </c>
      <c r="D3207" t="s">
        <v>513</v>
      </c>
      <c r="E3207" s="1">
        <v>46133.708333333336</v>
      </c>
      <c r="F3207">
        <v>24.588397000000001</v>
      </c>
      <c r="G3207">
        <v>76.172781999999998</v>
      </c>
      <c r="H3207" t="s">
        <v>16</v>
      </c>
      <c r="I3207">
        <v>16</v>
      </c>
      <c r="J3207">
        <v>51</v>
      </c>
      <c r="K3207">
        <v>30</v>
      </c>
    </row>
    <row r="3208" spans="1:11" x14ac:dyDescent="0.35">
      <c r="A3208" t="s">
        <v>11</v>
      </c>
      <c r="B3208" t="s">
        <v>458</v>
      </c>
      <c r="C3208" t="s">
        <v>514</v>
      </c>
      <c r="D3208" t="s">
        <v>515</v>
      </c>
      <c r="E3208" s="1">
        <v>46133.708333333336</v>
      </c>
      <c r="F3208">
        <v>28.108988</v>
      </c>
      <c r="G3208">
        <v>75.386577000000003</v>
      </c>
      <c r="H3208" t="s">
        <v>23</v>
      </c>
      <c r="I3208">
        <v>4</v>
      </c>
      <c r="J3208">
        <v>10</v>
      </c>
      <c r="K3208">
        <v>7</v>
      </c>
    </row>
    <row r="3209" spans="1:11" x14ac:dyDescent="0.35">
      <c r="A3209" t="s">
        <v>11</v>
      </c>
      <c r="B3209" t="s">
        <v>458</v>
      </c>
      <c r="C3209" t="s">
        <v>516</v>
      </c>
      <c r="D3209" t="s">
        <v>757</v>
      </c>
      <c r="E3209" s="1">
        <v>46133.708333333336</v>
      </c>
      <c r="F3209">
        <v>26.268249000000001</v>
      </c>
      <c r="G3209">
        <v>73.019385299999996</v>
      </c>
      <c r="H3209" t="s">
        <v>15</v>
      </c>
      <c r="I3209">
        <v>33</v>
      </c>
      <c r="J3209">
        <v>94</v>
      </c>
      <c r="K3209">
        <v>62</v>
      </c>
    </row>
    <row r="3210" spans="1:11" x14ac:dyDescent="0.35">
      <c r="A3210" t="s">
        <v>11</v>
      </c>
      <c r="B3210" t="s">
        <v>458</v>
      </c>
      <c r="C3210" t="s">
        <v>516</v>
      </c>
      <c r="D3210" t="s">
        <v>757</v>
      </c>
      <c r="E3210" s="1">
        <v>46133.708333333336</v>
      </c>
      <c r="F3210">
        <v>26.268249000000001</v>
      </c>
      <c r="G3210">
        <v>73.019385299999996</v>
      </c>
      <c r="H3210" t="s">
        <v>16</v>
      </c>
      <c r="I3210">
        <v>17</v>
      </c>
      <c r="J3210">
        <v>26</v>
      </c>
      <c r="K3210">
        <v>21</v>
      </c>
    </row>
    <row r="3211" spans="1:11" x14ac:dyDescent="0.35">
      <c r="A3211" t="s">
        <v>11</v>
      </c>
      <c r="B3211" t="s">
        <v>458</v>
      </c>
      <c r="C3211" t="s">
        <v>516</v>
      </c>
      <c r="D3211" t="s">
        <v>757</v>
      </c>
      <c r="E3211" s="1">
        <v>46133.708333333336</v>
      </c>
      <c r="F3211">
        <v>26.268249000000001</v>
      </c>
      <c r="G3211">
        <v>73.019385299999996</v>
      </c>
      <c r="H3211" t="s">
        <v>26</v>
      </c>
      <c r="I3211">
        <v>3</v>
      </c>
      <c r="J3211">
        <v>10</v>
      </c>
      <c r="K3211">
        <v>7</v>
      </c>
    </row>
    <row r="3212" spans="1:11" x14ac:dyDescent="0.35">
      <c r="A3212" t="s">
        <v>11</v>
      </c>
      <c r="B3212" t="s">
        <v>458</v>
      </c>
      <c r="C3212" t="s">
        <v>503</v>
      </c>
      <c r="D3212" t="s">
        <v>504</v>
      </c>
      <c r="E3212" s="1">
        <v>46133.708333333336</v>
      </c>
      <c r="F3212">
        <v>28.296139</v>
      </c>
      <c r="G3212">
        <v>74.961696000000003</v>
      </c>
      <c r="H3212" t="s">
        <v>19</v>
      </c>
      <c r="I3212">
        <v>4</v>
      </c>
      <c r="J3212">
        <v>7</v>
      </c>
      <c r="K3212">
        <v>6</v>
      </c>
    </row>
    <row r="3213" spans="1:11" x14ac:dyDescent="0.35">
      <c r="A3213" t="s">
        <v>11</v>
      </c>
      <c r="B3213" t="s">
        <v>458</v>
      </c>
      <c r="C3213" t="s">
        <v>505</v>
      </c>
      <c r="D3213" t="s">
        <v>506</v>
      </c>
      <c r="E3213" s="1">
        <v>46133.708333333336</v>
      </c>
      <c r="F3213">
        <v>26.895551999999999</v>
      </c>
      <c r="G3213">
        <v>76.334753000000006</v>
      </c>
      <c r="H3213" t="s">
        <v>26</v>
      </c>
      <c r="I3213">
        <v>5</v>
      </c>
      <c r="J3213">
        <v>14</v>
      </c>
      <c r="K3213">
        <v>8</v>
      </c>
    </row>
    <row r="3214" spans="1:11" x14ac:dyDescent="0.35">
      <c r="A3214" t="s">
        <v>11</v>
      </c>
      <c r="B3214" t="s">
        <v>458</v>
      </c>
      <c r="C3214" t="s">
        <v>758</v>
      </c>
      <c r="D3214" t="s">
        <v>759</v>
      </c>
      <c r="E3214" s="1">
        <v>46133.708333333336</v>
      </c>
      <c r="F3214">
        <v>26.699556999999999</v>
      </c>
      <c r="G3214">
        <v>77.898881000000003</v>
      </c>
      <c r="H3214" t="s">
        <v>16</v>
      </c>
      <c r="I3214">
        <v>15</v>
      </c>
      <c r="J3214">
        <v>76</v>
      </c>
      <c r="K3214">
        <v>36</v>
      </c>
    </row>
    <row r="3215" spans="1:11" x14ac:dyDescent="0.35">
      <c r="A3215" t="s">
        <v>11</v>
      </c>
      <c r="B3215" t="s">
        <v>458</v>
      </c>
      <c r="C3215" t="s">
        <v>758</v>
      </c>
      <c r="D3215" t="s">
        <v>759</v>
      </c>
      <c r="E3215" s="1">
        <v>46133.708333333336</v>
      </c>
      <c r="F3215">
        <v>26.699556999999999</v>
      </c>
      <c r="G3215">
        <v>77.898881000000003</v>
      </c>
      <c r="H3215" t="s">
        <v>26</v>
      </c>
      <c r="I3215">
        <v>1</v>
      </c>
      <c r="J3215">
        <v>21</v>
      </c>
      <c r="K3215">
        <v>6</v>
      </c>
    </row>
    <row r="3216" spans="1:11" x14ac:dyDescent="0.35">
      <c r="A3216" t="s">
        <v>11</v>
      </c>
      <c r="B3216" t="s">
        <v>458</v>
      </c>
      <c r="C3216" t="s">
        <v>507</v>
      </c>
      <c r="D3216" t="s">
        <v>508</v>
      </c>
      <c r="E3216" s="1">
        <v>46133.708333333336</v>
      </c>
      <c r="F3216">
        <v>23.837789000000001</v>
      </c>
      <c r="G3216">
        <v>73.714926000000006</v>
      </c>
      <c r="H3216" t="s">
        <v>26</v>
      </c>
      <c r="I3216">
        <v>4</v>
      </c>
      <c r="J3216">
        <v>7</v>
      </c>
      <c r="K3216">
        <v>5</v>
      </c>
    </row>
    <row r="3217" spans="1:11" x14ac:dyDescent="0.35">
      <c r="A3217" t="s">
        <v>11</v>
      </c>
      <c r="B3217" t="s">
        <v>458</v>
      </c>
      <c r="C3217" t="s">
        <v>467</v>
      </c>
      <c r="D3217" t="s">
        <v>468</v>
      </c>
      <c r="E3217" s="1">
        <v>46133.708333333336</v>
      </c>
      <c r="F3217">
        <v>29.610749999999999</v>
      </c>
      <c r="G3217">
        <v>74.283608000000001</v>
      </c>
      <c r="H3217" t="s">
        <v>15</v>
      </c>
      <c r="I3217">
        <v>34</v>
      </c>
      <c r="J3217">
        <v>367</v>
      </c>
      <c r="K3217">
        <v>125</v>
      </c>
    </row>
    <row r="3218" spans="1:11" x14ac:dyDescent="0.35">
      <c r="A3218" t="s">
        <v>11</v>
      </c>
      <c r="B3218" t="s">
        <v>458</v>
      </c>
      <c r="C3218" t="s">
        <v>469</v>
      </c>
      <c r="D3218" t="s">
        <v>470</v>
      </c>
      <c r="E3218" s="1">
        <v>46133.708333333336</v>
      </c>
      <c r="F3218">
        <v>26.902909000000001</v>
      </c>
      <c r="G3218">
        <v>75.836858000000007</v>
      </c>
      <c r="H3218" t="s">
        <v>35</v>
      </c>
      <c r="I3218">
        <v>48</v>
      </c>
      <c r="J3218">
        <v>123</v>
      </c>
      <c r="K3218">
        <v>96</v>
      </c>
    </row>
    <row r="3219" spans="1:11" x14ac:dyDescent="0.35">
      <c r="A3219" t="s">
        <v>11</v>
      </c>
      <c r="B3219" t="s">
        <v>458</v>
      </c>
      <c r="C3219" t="s">
        <v>469</v>
      </c>
      <c r="D3219" t="s">
        <v>470</v>
      </c>
      <c r="E3219" s="1">
        <v>46133.708333333336</v>
      </c>
      <c r="F3219">
        <v>26.902909000000001</v>
      </c>
      <c r="G3219">
        <v>75.836858000000007</v>
      </c>
      <c r="H3219" t="s">
        <v>20</v>
      </c>
      <c r="I3219">
        <v>6</v>
      </c>
      <c r="J3219">
        <v>20</v>
      </c>
      <c r="K3219">
        <v>18</v>
      </c>
    </row>
    <row r="3220" spans="1:11" x14ac:dyDescent="0.35">
      <c r="A3220" t="s">
        <v>11</v>
      </c>
      <c r="B3220" t="s">
        <v>458</v>
      </c>
      <c r="C3220" t="s">
        <v>486</v>
      </c>
      <c r="D3220" t="s">
        <v>487</v>
      </c>
      <c r="E3220" s="1">
        <v>46133.708333333336</v>
      </c>
      <c r="F3220">
        <v>28.194908999999999</v>
      </c>
      <c r="G3220">
        <v>76.862296000000001</v>
      </c>
      <c r="H3220" t="s">
        <v>19</v>
      </c>
      <c r="I3220">
        <v>4</v>
      </c>
      <c r="J3220">
        <v>10</v>
      </c>
      <c r="K3220">
        <v>6</v>
      </c>
    </row>
    <row r="3221" spans="1:11" x14ac:dyDescent="0.35">
      <c r="A3221" t="s">
        <v>11</v>
      </c>
      <c r="B3221" t="s">
        <v>458</v>
      </c>
      <c r="C3221" t="s">
        <v>489</v>
      </c>
      <c r="D3221" t="s">
        <v>490</v>
      </c>
      <c r="E3221" s="1">
        <v>46133.708333333336</v>
      </c>
      <c r="F3221">
        <v>28.018792000000001</v>
      </c>
      <c r="G3221">
        <v>73.292658000000003</v>
      </c>
      <c r="H3221" t="s">
        <v>15</v>
      </c>
      <c r="I3221">
        <v>0</v>
      </c>
      <c r="J3221">
        <v>0</v>
      </c>
      <c r="K3221">
        <v>0</v>
      </c>
    </row>
    <row r="3222" spans="1:11" x14ac:dyDescent="0.35">
      <c r="A3222" t="s">
        <v>11</v>
      </c>
      <c r="B3222" t="s">
        <v>458</v>
      </c>
      <c r="C3222" t="s">
        <v>489</v>
      </c>
      <c r="D3222" t="s">
        <v>490</v>
      </c>
      <c r="E3222" s="1">
        <v>46133.708333333336</v>
      </c>
      <c r="F3222">
        <v>28.018792000000001</v>
      </c>
      <c r="G3222">
        <v>73.292658000000003</v>
      </c>
      <c r="H3222" t="s">
        <v>35</v>
      </c>
      <c r="I3222">
        <v>0</v>
      </c>
      <c r="J3222">
        <v>0</v>
      </c>
      <c r="K3222">
        <v>0</v>
      </c>
    </row>
    <row r="3223" spans="1:11" x14ac:dyDescent="0.35">
      <c r="A3223" t="s">
        <v>11</v>
      </c>
      <c r="B3223" t="s">
        <v>458</v>
      </c>
      <c r="C3223" t="s">
        <v>489</v>
      </c>
      <c r="D3223" t="s">
        <v>490</v>
      </c>
      <c r="E3223" s="1">
        <v>46133.708333333336</v>
      </c>
      <c r="F3223">
        <v>28.018792000000001</v>
      </c>
      <c r="G3223">
        <v>73.292658000000003</v>
      </c>
      <c r="H3223" t="s">
        <v>26</v>
      </c>
      <c r="I3223">
        <v>0</v>
      </c>
      <c r="J3223">
        <v>0</v>
      </c>
      <c r="K3223">
        <v>0</v>
      </c>
    </row>
    <row r="3224" spans="1:11" x14ac:dyDescent="0.35">
      <c r="A3224" t="s">
        <v>11</v>
      </c>
      <c r="B3224" t="s">
        <v>458</v>
      </c>
      <c r="C3224" t="s">
        <v>491</v>
      </c>
      <c r="D3224" t="s">
        <v>492</v>
      </c>
      <c r="E3224" s="1">
        <v>46133.708333333336</v>
      </c>
      <c r="F3224">
        <v>25.435773999999999</v>
      </c>
      <c r="G3224">
        <v>75.644272000000001</v>
      </c>
      <c r="H3224" t="s">
        <v>15</v>
      </c>
      <c r="I3224">
        <v>10</v>
      </c>
      <c r="J3224">
        <v>123</v>
      </c>
      <c r="K3224">
        <v>37</v>
      </c>
    </row>
    <row r="3225" spans="1:11" x14ac:dyDescent="0.35">
      <c r="A3225" t="s">
        <v>11</v>
      </c>
      <c r="B3225" t="s">
        <v>458</v>
      </c>
      <c r="C3225" t="s">
        <v>501</v>
      </c>
      <c r="D3225" t="s">
        <v>502</v>
      </c>
      <c r="E3225" s="1">
        <v>46133.708333333336</v>
      </c>
      <c r="F3225">
        <v>24.892047000000002</v>
      </c>
      <c r="G3225">
        <v>74.623526999999996</v>
      </c>
      <c r="H3225" t="s">
        <v>19</v>
      </c>
      <c r="I3225">
        <v>12</v>
      </c>
      <c r="J3225">
        <v>20</v>
      </c>
      <c r="K3225">
        <v>16</v>
      </c>
    </row>
    <row r="3226" spans="1:11" x14ac:dyDescent="0.35">
      <c r="A3226" t="s">
        <v>11</v>
      </c>
      <c r="B3226" t="s">
        <v>458</v>
      </c>
      <c r="C3226" t="s">
        <v>501</v>
      </c>
      <c r="D3226" t="s">
        <v>502</v>
      </c>
      <c r="E3226" s="1">
        <v>46133.708333333336</v>
      </c>
      <c r="F3226">
        <v>24.892047000000002</v>
      </c>
      <c r="G3226">
        <v>74.623526999999996</v>
      </c>
      <c r="H3226" t="s">
        <v>23</v>
      </c>
      <c r="I3226">
        <v>10</v>
      </c>
      <c r="J3226">
        <v>38</v>
      </c>
      <c r="K3226">
        <v>13</v>
      </c>
    </row>
    <row r="3227" spans="1:11" x14ac:dyDescent="0.35">
      <c r="A3227" t="s">
        <v>11</v>
      </c>
      <c r="B3227" t="s">
        <v>393</v>
      </c>
      <c r="C3227" t="s">
        <v>398</v>
      </c>
      <c r="D3227" t="s">
        <v>399</v>
      </c>
      <c r="E3227" s="1">
        <v>46133.708333333336</v>
      </c>
      <c r="F3227">
        <v>21.869985</v>
      </c>
      <c r="G3227">
        <v>85.167016000000004</v>
      </c>
      <c r="H3227" t="s">
        <v>35</v>
      </c>
      <c r="I3227">
        <v>0</v>
      </c>
      <c r="J3227">
        <v>0</v>
      </c>
      <c r="K3227">
        <v>0</v>
      </c>
    </row>
    <row r="3228" spans="1:11" x14ac:dyDescent="0.35">
      <c r="A3228" t="s">
        <v>11</v>
      </c>
      <c r="B3228" t="s">
        <v>393</v>
      </c>
      <c r="C3228" t="s">
        <v>398</v>
      </c>
      <c r="D3228" t="s">
        <v>399</v>
      </c>
      <c r="E3228" s="1">
        <v>46133.708333333336</v>
      </c>
      <c r="F3228">
        <v>21.869985</v>
      </c>
      <c r="G3228">
        <v>85.167016000000004</v>
      </c>
      <c r="H3228" t="s">
        <v>23</v>
      </c>
      <c r="I3228">
        <v>34</v>
      </c>
      <c r="J3228">
        <v>54</v>
      </c>
      <c r="K3228">
        <v>43</v>
      </c>
    </row>
    <row r="3229" spans="1:11" x14ac:dyDescent="0.35">
      <c r="A3229" t="s">
        <v>11</v>
      </c>
      <c r="B3229" t="s">
        <v>402</v>
      </c>
      <c r="C3229" t="s">
        <v>403</v>
      </c>
      <c r="D3229" t="s">
        <v>404</v>
      </c>
      <c r="E3229" s="1">
        <v>46133.708333333336</v>
      </c>
      <c r="F3229">
        <v>31.62</v>
      </c>
      <c r="G3229">
        <v>74.876512000000005</v>
      </c>
      <c r="H3229" t="s">
        <v>15</v>
      </c>
      <c r="I3229">
        <v>53</v>
      </c>
      <c r="J3229">
        <v>65</v>
      </c>
      <c r="K3229">
        <v>59</v>
      </c>
    </row>
    <row r="3230" spans="1:11" x14ac:dyDescent="0.35">
      <c r="A3230" t="s">
        <v>11</v>
      </c>
      <c r="B3230" t="s">
        <v>402</v>
      </c>
      <c r="C3230" t="s">
        <v>403</v>
      </c>
      <c r="D3230" t="s">
        <v>404</v>
      </c>
      <c r="E3230" s="1">
        <v>46133.708333333336</v>
      </c>
      <c r="F3230">
        <v>31.62</v>
      </c>
      <c r="G3230">
        <v>74.876512000000005</v>
      </c>
      <c r="H3230" t="s">
        <v>20</v>
      </c>
      <c r="I3230">
        <v>41</v>
      </c>
      <c r="J3230">
        <v>59</v>
      </c>
      <c r="K3230">
        <v>49</v>
      </c>
    </row>
    <row r="3231" spans="1:11" x14ac:dyDescent="0.35">
      <c r="A3231" t="s">
        <v>11</v>
      </c>
      <c r="B3231" t="s">
        <v>402</v>
      </c>
      <c r="C3231" t="s">
        <v>495</v>
      </c>
      <c r="D3231" t="s">
        <v>496</v>
      </c>
      <c r="E3231" s="1">
        <v>46133.708333333336</v>
      </c>
      <c r="F3231">
        <v>31.321906999999999</v>
      </c>
      <c r="G3231">
        <v>75.578913999999997</v>
      </c>
      <c r="H3231" t="s">
        <v>26</v>
      </c>
      <c r="I3231">
        <v>18</v>
      </c>
      <c r="J3231">
        <v>21</v>
      </c>
      <c r="K3231">
        <v>20</v>
      </c>
    </row>
    <row r="3232" spans="1:11" x14ac:dyDescent="0.35">
      <c r="A3232" t="s">
        <v>11</v>
      </c>
      <c r="B3232" t="s">
        <v>402</v>
      </c>
      <c r="C3232" t="s">
        <v>817</v>
      </c>
      <c r="D3232" t="s">
        <v>818</v>
      </c>
      <c r="E3232" s="1">
        <v>46133.708333333336</v>
      </c>
      <c r="F3232">
        <v>30.736056000000001</v>
      </c>
      <c r="G3232">
        <v>76.209693999999999</v>
      </c>
      <c r="H3232" t="s">
        <v>15</v>
      </c>
      <c r="I3232">
        <v>20</v>
      </c>
      <c r="J3232">
        <v>75</v>
      </c>
      <c r="K3232">
        <v>50</v>
      </c>
    </row>
    <row r="3233" spans="1:11" x14ac:dyDescent="0.35">
      <c r="A3233" t="s">
        <v>11</v>
      </c>
      <c r="B3233" t="s">
        <v>393</v>
      </c>
      <c r="C3233" t="s">
        <v>433</v>
      </c>
      <c r="D3233" t="s">
        <v>434</v>
      </c>
      <c r="E3233" s="1">
        <v>46133.708333333336</v>
      </c>
      <c r="F3233">
        <v>21.847279</v>
      </c>
      <c r="G3233">
        <v>85.416905</v>
      </c>
      <c r="H3233" t="s">
        <v>35</v>
      </c>
      <c r="I3233">
        <v>43</v>
      </c>
      <c r="J3233">
        <v>277</v>
      </c>
      <c r="K3233">
        <v>113</v>
      </c>
    </row>
    <row r="3234" spans="1:11" x14ac:dyDescent="0.35">
      <c r="A3234" t="s">
        <v>11</v>
      </c>
      <c r="B3234" t="s">
        <v>393</v>
      </c>
      <c r="C3234" t="s">
        <v>433</v>
      </c>
      <c r="D3234" t="s">
        <v>434</v>
      </c>
      <c r="E3234" s="1">
        <v>46133.708333333336</v>
      </c>
      <c r="F3234">
        <v>21.847279</v>
      </c>
      <c r="G3234">
        <v>85.416905</v>
      </c>
      <c r="H3234" t="s">
        <v>19</v>
      </c>
      <c r="I3234">
        <v>7</v>
      </c>
      <c r="J3234">
        <v>8</v>
      </c>
      <c r="K3234">
        <v>7</v>
      </c>
    </row>
    <row r="3235" spans="1:11" x14ac:dyDescent="0.35">
      <c r="A3235" t="s">
        <v>11</v>
      </c>
      <c r="B3235" t="s">
        <v>393</v>
      </c>
      <c r="C3235" t="s">
        <v>433</v>
      </c>
      <c r="D3235" t="s">
        <v>434</v>
      </c>
      <c r="E3235" s="1">
        <v>46133.708333333336</v>
      </c>
      <c r="F3235">
        <v>21.847279</v>
      </c>
      <c r="G3235">
        <v>85.416905</v>
      </c>
      <c r="H3235" t="s">
        <v>23</v>
      </c>
      <c r="I3235">
        <v>12</v>
      </c>
      <c r="J3235">
        <v>26</v>
      </c>
      <c r="K3235">
        <v>15</v>
      </c>
    </row>
    <row r="3236" spans="1:11" x14ac:dyDescent="0.35">
      <c r="A3236" t="s">
        <v>11</v>
      </c>
      <c r="B3236" t="s">
        <v>393</v>
      </c>
      <c r="C3236" t="s">
        <v>437</v>
      </c>
      <c r="D3236" t="s">
        <v>734</v>
      </c>
      <c r="E3236" s="1">
        <v>46133.708333333336</v>
      </c>
      <c r="F3236">
        <v>22.245000000000001</v>
      </c>
      <c r="G3236">
        <v>84.881111110000006</v>
      </c>
      <c r="H3236" t="s">
        <v>35</v>
      </c>
      <c r="I3236">
        <v>56</v>
      </c>
      <c r="J3236">
        <v>94</v>
      </c>
      <c r="K3236">
        <v>73</v>
      </c>
    </row>
    <row r="3237" spans="1:11" x14ac:dyDescent="0.35">
      <c r="A3237" t="s">
        <v>11</v>
      </c>
      <c r="B3237" t="s">
        <v>393</v>
      </c>
      <c r="C3237" t="s">
        <v>437</v>
      </c>
      <c r="D3237" t="s">
        <v>734</v>
      </c>
      <c r="E3237" s="1">
        <v>46133.708333333336</v>
      </c>
      <c r="F3237">
        <v>22.245000000000001</v>
      </c>
      <c r="G3237">
        <v>84.881111110000006</v>
      </c>
      <c r="H3237" t="s">
        <v>23</v>
      </c>
      <c r="I3237">
        <v>29</v>
      </c>
      <c r="J3237">
        <v>90</v>
      </c>
      <c r="K3237">
        <v>46</v>
      </c>
    </row>
    <row r="3238" spans="1:11" x14ac:dyDescent="0.35">
      <c r="A3238" t="s">
        <v>11</v>
      </c>
      <c r="B3238" t="s">
        <v>393</v>
      </c>
      <c r="C3238" t="s">
        <v>394</v>
      </c>
      <c r="D3238" t="s">
        <v>395</v>
      </c>
      <c r="E3238" s="1">
        <v>46133.708333333336</v>
      </c>
      <c r="F3238">
        <v>21.606864999999999</v>
      </c>
      <c r="G3238">
        <v>85.510537999999997</v>
      </c>
      <c r="H3238" t="s">
        <v>16</v>
      </c>
      <c r="I3238">
        <v>10</v>
      </c>
      <c r="J3238">
        <v>10</v>
      </c>
      <c r="K3238">
        <v>10</v>
      </c>
    </row>
    <row r="3239" spans="1:11" x14ac:dyDescent="0.35">
      <c r="A3239" t="s">
        <v>11</v>
      </c>
      <c r="B3239" t="s">
        <v>393</v>
      </c>
      <c r="C3239" t="s">
        <v>394</v>
      </c>
      <c r="D3239" t="s">
        <v>395</v>
      </c>
      <c r="E3239" s="1">
        <v>46133.708333333336</v>
      </c>
      <c r="F3239">
        <v>21.606864999999999</v>
      </c>
      <c r="G3239">
        <v>85.510537999999997</v>
      </c>
      <c r="H3239" t="s">
        <v>26</v>
      </c>
      <c r="I3239">
        <v>7</v>
      </c>
      <c r="J3239">
        <v>44</v>
      </c>
      <c r="K3239">
        <v>15</v>
      </c>
    </row>
    <row r="3240" spans="1:11" x14ac:dyDescent="0.35">
      <c r="A3240" t="s">
        <v>11</v>
      </c>
      <c r="B3240" t="s">
        <v>393</v>
      </c>
      <c r="C3240" t="s">
        <v>405</v>
      </c>
      <c r="D3240" t="s">
        <v>407</v>
      </c>
      <c r="E3240" s="1">
        <v>46133.708333333336</v>
      </c>
      <c r="F3240">
        <v>20.346520000000002</v>
      </c>
      <c r="G3240">
        <v>85.816299999999998</v>
      </c>
      <c r="H3240" t="s">
        <v>16</v>
      </c>
      <c r="I3240">
        <v>6</v>
      </c>
      <c r="J3240">
        <v>15</v>
      </c>
      <c r="K3240">
        <v>9</v>
      </c>
    </row>
    <row r="3241" spans="1:11" x14ac:dyDescent="0.35">
      <c r="A3241" t="s">
        <v>11</v>
      </c>
      <c r="B3241" t="s">
        <v>393</v>
      </c>
      <c r="C3241" t="s">
        <v>408</v>
      </c>
      <c r="D3241" t="s">
        <v>409</v>
      </c>
      <c r="E3241" s="1">
        <v>46133.708333333336</v>
      </c>
      <c r="F3241">
        <v>22.061567029999999</v>
      </c>
      <c r="G3241">
        <v>85.474096130000007</v>
      </c>
      <c r="H3241" t="s">
        <v>23</v>
      </c>
      <c r="I3241">
        <v>24</v>
      </c>
      <c r="J3241">
        <v>58</v>
      </c>
      <c r="K3241">
        <v>36</v>
      </c>
    </row>
    <row r="3242" spans="1:11" x14ac:dyDescent="0.35">
      <c r="A3242" t="s">
        <v>11</v>
      </c>
      <c r="B3242" t="s">
        <v>393</v>
      </c>
      <c r="C3242" t="s">
        <v>412</v>
      </c>
      <c r="D3242" t="s">
        <v>413</v>
      </c>
      <c r="E3242" s="1">
        <v>46133.708333333336</v>
      </c>
      <c r="F3242">
        <v>20.941849999999999</v>
      </c>
      <c r="G3242">
        <v>86.115099999999998</v>
      </c>
      <c r="H3242" t="s">
        <v>15</v>
      </c>
      <c r="I3242">
        <v>23</v>
      </c>
      <c r="J3242">
        <v>68</v>
      </c>
      <c r="K3242">
        <v>47</v>
      </c>
    </row>
    <row r="3243" spans="1:11" x14ac:dyDescent="0.35">
      <c r="A3243" t="s">
        <v>11</v>
      </c>
      <c r="B3243" t="s">
        <v>393</v>
      </c>
      <c r="C3243" t="s">
        <v>412</v>
      </c>
      <c r="D3243" t="s">
        <v>413</v>
      </c>
      <c r="E3243" s="1">
        <v>46133.708333333336</v>
      </c>
      <c r="F3243">
        <v>20.941849999999999</v>
      </c>
      <c r="G3243">
        <v>86.115099999999998</v>
      </c>
      <c r="H3243" t="s">
        <v>35</v>
      </c>
      <c r="I3243">
        <v>27</v>
      </c>
      <c r="J3243">
        <v>108</v>
      </c>
      <c r="K3243">
        <v>66</v>
      </c>
    </row>
    <row r="3244" spans="1:11" x14ac:dyDescent="0.35">
      <c r="A3244" t="s">
        <v>11</v>
      </c>
      <c r="B3244" t="s">
        <v>393</v>
      </c>
      <c r="C3244" t="s">
        <v>414</v>
      </c>
      <c r="D3244" t="s">
        <v>415</v>
      </c>
      <c r="E3244" s="1">
        <v>46133.708333333336</v>
      </c>
      <c r="F3244">
        <v>20.488910000000001</v>
      </c>
      <c r="G3244">
        <v>85.847679999999997</v>
      </c>
      <c r="H3244" t="s">
        <v>23</v>
      </c>
      <c r="I3244">
        <v>56</v>
      </c>
      <c r="J3244">
        <v>78</v>
      </c>
      <c r="K3244">
        <v>71</v>
      </c>
    </row>
    <row r="3245" spans="1:11" x14ac:dyDescent="0.35">
      <c r="A3245" t="s">
        <v>11</v>
      </c>
      <c r="B3245" t="s">
        <v>458</v>
      </c>
      <c r="C3245" t="s">
        <v>469</v>
      </c>
      <c r="D3245" t="s">
        <v>471</v>
      </c>
      <c r="E3245" s="1">
        <v>46133.708333333336</v>
      </c>
      <c r="F3245">
        <v>26.843698</v>
      </c>
      <c r="G3245">
        <v>75.766893999999994</v>
      </c>
      <c r="H3245" t="s">
        <v>23</v>
      </c>
      <c r="I3245">
        <v>12</v>
      </c>
      <c r="J3245">
        <v>70</v>
      </c>
      <c r="K3245">
        <v>15</v>
      </c>
    </row>
    <row r="3246" spans="1:11" x14ac:dyDescent="0.35">
      <c r="A3246" t="s">
        <v>11</v>
      </c>
      <c r="B3246" t="s">
        <v>458</v>
      </c>
      <c r="C3246" t="s">
        <v>469</v>
      </c>
      <c r="D3246" t="s">
        <v>472</v>
      </c>
      <c r="E3246" s="1">
        <v>46133.708333333336</v>
      </c>
      <c r="F3246">
        <v>26.9164092</v>
      </c>
      <c r="G3246">
        <v>75.7994901</v>
      </c>
      <c r="H3246" t="s">
        <v>23</v>
      </c>
      <c r="I3246">
        <v>22</v>
      </c>
      <c r="J3246">
        <v>74</v>
      </c>
      <c r="K3246">
        <v>55</v>
      </c>
    </row>
    <row r="3247" spans="1:11" x14ac:dyDescent="0.35">
      <c r="A3247" t="s">
        <v>11</v>
      </c>
      <c r="B3247" t="s">
        <v>458</v>
      </c>
      <c r="C3247" t="s">
        <v>469</v>
      </c>
      <c r="D3247" t="s">
        <v>473</v>
      </c>
      <c r="E3247" s="1">
        <v>46133.708333333336</v>
      </c>
      <c r="F3247">
        <v>26.786681999999999</v>
      </c>
      <c r="G3247">
        <v>75.827928</v>
      </c>
      <c r="H3247" t="s">
        <v>19</v>
      </c>
      <c r="I3247">
        <v>1</v>
      </c>
      <c r="J3247">
        <v>3</v>
      </c>
      <c r="K3247">
        <v>2</v>
      </c>
    </row>
    <row r="3248" spans="1:11" x14ac:dyDescent="0.35">
      <c r="A3248" t="s">
        <v>11</v>
      </c>
      <c r="B3248" t="s">
        <v>458</v>
      </c>
      <c r="C3248" t="s">
        <v>469</v>
      </c>
      <c r="D3248" t="s">
        <v>473</v>
      </c>
      <c r="E3248" s="1">
        <v>46133.708333333336</v>
      </c>
      <c r="F3248">
        <v>26.786681999999999</v>
      </c>
      <c r="G3248">
        <v>75.827928</v>
      </c>
      <c r="H3248" t="s">
        <v>23</v>
      </c>
      <c r="I3248">
        <v>52</v>
      </c>
      <c r="J3248">
        <v>113</v>
      </c>
      <c r="K3248">
        <v>76</v>
      </c>
    </row>
    <row r="3249" spans="1:11" x14ac:dyDescent="0.35">
      <c r="A3249" t="s">
        <v>11</v>
      </c>
      <c r="B3249" t="s">
        <v>458</v>
      </c>
      <c r="C3249" t="s">
        <v>469</v>
      </c>
      <c r="D3249" t="s">
        <v>751</v>
      </c>
      <c r="E3249" s="1">
        <v>46133.708333333336</v>
      </c>
      <c r="F3249">
        <v>26.960668999999999</v>
      </c>
      <c r="G3249">
        <v>75.771816999999999</v>
      </c>
      <c r="H3249" t="s">
        <v>35</v>
      </c>
      <c r="I3249">
        <v>90</v>
      </c>
      <c r="J3249">
        <v>213</v>
      </c>
      <c r="K3249">
        <v>139</v>
      </c>
    </row>
    <row r="3250" spans="1:11" x14ac:dyDescent="0.35">
      <c r="A3250" t="s">
        <v>11</v>
      </c>
      <c r="B3250" t="s">
        <v>458</v>
      </c>
      <c r="C3250" t="s">
        <v>476</v>
      </c>
      <c r="D3250" t="s">
        <v>477</v>
      </c>
      <c r="E3250" s="1">
        <v>46133.708333333336</v>
      </c>
      <c r="F3250">
        <v>23.55519</v>
      </c>
      <c r="G3250">
        <v>74.440010000000001</v>
      </c>
      <c r="H3250" t="s">
        <v>20</v>
      </c>
      <c r="I3250">
        <v>8</v>
      </c>
      <c r="J3250">
        <v>102</v>
      </c>
      <c r="K3250">
        <v>71</v>
      </c>
    </row>
    <row r="3251" spans="1:11" x14ac:dyDescent="0.35">
      <c r="A3251" t="s">
        <v>11</v>
      </c>
      <c r="B3251" t="s">
        <v>458</v>
      </c>
      <c r="C3251" t="s">
        <v>478</v>
      </c>
      <c r="D3251" t="s">
        <v>479</v>
      </c>
      <c r="E3251" s="1">
        <v>46133.708333333336</v>
      </c>
      <c r="F3251">
        <v>25.106006000000001</v>
      </c>
      <c r="G3251">
        <v>76.469948000000002</v>
      </c>
      <c r="H3251" t="s">
        <v>15</v>
      </c>
      <c r="I3251">
        <v>8</v>
      </c>
      <c r="J3251">
        <v>316</v>
      </c>
      <c r="K3251">
        <v>104</v>
      </c>
    </row>
    <row r="3252" spans="1:11" x14ac:dyDescent="0.35">
      <c r="A3252" t="s">
        <v>11</v>
      </c>
      <c r="B3252" t="s">
        <v>458</v>
      </c>
      <c r="C3252" t="s">
        <v>478</v>
      </c>
      <c r="D3252" t="s">
        <v>479</v>
      </c>
      <c r="E3252" s="1">
        <v>46133.708333333336</v>
      </c>
      <c r="F3252">
        <v>25.106006000000001</v>
      </c>
      <c r="G3252">
        <v>76.469948000000002</v>
      </c>
      <c r="H3252" t="s">
        <v>35</v>
      </c>
      <c r="I3252">
        <v>77</v>
      </c>
      <c r="J3252">
        <v>228</v>
      </c>
      <c r="K3252">
        <v>123</v>
      </c>
    </row>
    <row r="3253" spans="1:11" x14ac:dyDescent="0.35">
      <c r="A3253" t="s">
        <v>11</v>
      </c>
      <c r="B3253" t="s">
        <v>458</v>
      </c>
      <c r="C3253" t="s">
        <v>482</v>
      </c>
      <c r="D3253" t="s">
        <v>483</v>
      </c>
      <c r="E3253" s="1">
        <v>46133.708333333336</v>
      </c>
      <c r="F3253">
        <v>27.215415</v>
      </c>
      <c r="G3253">
        <v>77.50873</v>
      </c>
      <c r="H3253" t="s">
        <v>35</v>
      </c>
      <c r="I3253">
        <v>61</v>
      </c>
      <c r="J3253">
        <v>150</v>
      </c>
      <c r="K3253">
        <v>103</v>
      </c>
    </row>
    <row r="3254" spans="1:11" x14ac:dyDescent="0.35">
      <c r="A3254" t="s">
        <v>11</v>
      </c>
      <c r="B3254" t="s">
        <v>458</v>
      </c>
      <c r="C3254" t="s">
        <v>482</v>
      </c>
      <c r="D3254" t="s">
        <v>483</v>
      </c>
      <c r="E3254" s="1">
        <v>46133.708333333336</v>
      </c>
      <c r="F3254">
        <v>27.215415</v>
      </c>
      <c r="G3254">
        <v>77.50873</v>
      </c>
      <c r="H3254" t="s">
        <v>19</v>
      </c>
      <c r="I3254">
        <v>7</v>
      </c>
      <c r="J3254">
        <v>9</v>
      </c>
      <c r="K3254">
        <v>8</v>
      </c>
    </row>
    <row r="3255" spans="1:11" x14ac:dyDescent="0.35">
      <c r="A3255" t="s">
        <v>11</v>
      </c>
      <c r="B3255" t="s">
        <v>458</v>
      </c>
      <c r="C3255" t="s">
        <v>560</v>
      </c>
      <c r="D3255" t="s">
        <v>561</v>
      </c>
      <c r="E3255" s="1">
        <v>46133.708333333336</v>
      </c>
      <c r="F3255">
        <v>27.608912</v>
      </c>
      <c r="G3255">
        <v>75.153301999999996</v>
      </c>
      <c r="H3255" t="s">
        <v>26</v>
      </c>
      <c r="I3255">
        <v>2</v>
      </c>
      <c r="J3255">
        <v>6</v>
      </c>
      <c r="K3255">
        <v>4</v>
      </c>
    </row>
    <row r="3256" spans="1:11" x14ac:dyDescent="0.35">
      <c r="A3256" t="s">
        <v>11</v>
      </c>
      <c r="B3256" t="s">
        <v>458</v>
      </c>
      <c r="C3256" t="s">
        <v>560</v>
      </c>
      <c r="D3256" t="s">
        <v>561</v>
      </c>
      <c r="E3256" s="1">
        <v>46133.708333333336</v>
      </c>
      <c r="F3256">
        <v>27.608912</v>
      </c>
      <c r="G3256">
        <v>75.153301999999996</v>
      </c>
      <c r="H3256" t="s">
        <v>23</v>
      </c>
      <c r="I3256">
        <v>11</v>
      </c>
      <c r="J3256">
        <v>54</v>
      </c>
      <c r="K3256">
        <v>14</v>
      </c>
    </row>
    <row r="3257" spans="1:11" x14ac:dyDescent="0.35">
      <c r="A3257" t="s">
        <v>11</v>
      </c>
      <c r="B3257" t="s">
        <v>458</v>
      </c>
      <c r="C3257" t="s">
        <v>562</v>
      </c>
      <c r="D3257" t="s">
        <v>563</v>
      </c>
      <c r="E3257" s="1">
        <v>46133.708333333336</v>
      </c>
      <c r="F3257">
        <v>24.885261</v>
      </c>
      <c r="G3257">
        <v>72.857549000000006</v>
      </c>
      <c r="H3257" t="s">
        <v>15</v>
      </c>
      <c r="I3257">
        <v>17</v>
      </c>
      <c r="J3257">
        <v>43</v>
      </c>
      <c r="K3257">
        <v>28</v>
      </c>
    </row>
    <row r="3258" spans="1:11" x14ac:dyDescent="0.35">
      <c r="A3258" t="s">
        <v>11</v>
      </c>
      <c r="B3258" t="s">
        <v>458</v>
      </c>
      <c r="C3258" t="s">
        <v>562</v>
      </c>
      <c r="D3258" t="s">
        <v>563</v>
      </c>
      <c r="E3258" s="1">
        <v>46133.708333333336</v>
      </c>
      <c r="F3258">
        <v>24.885261</v>
      </c>
      <c r="G3258">
        <v>72.857549000000006</v>
      </c>
      <c r="H3258" t="s">
        <v>35</v>
      </c>
      <c r="I3258">
        <v>42</v>
      </c>
      <c r="J3258">
        <v>102</v>
      </c>
      <c r="K3258">
        <v>66</v>
      </c>
    </row>
    <row r="3259" spans="1:11" x14ac:dyDescent="0.35">
      <c r="A3259" t="s">
        <v>11</v>
      </c>
      <c r="B3259" t="s">
        <v>458</v>
      </c>
      <c r="C3259" t="s">
        <v>562</v>
      </c>
      <c r="D3259" t="s">
        <v>563</v>
      </c>
      <c r="E3259" s="1">
        <v>46133.708333333336</v>
      </c>
      <c r="F3259">
        <v>24.885261</v>
      </c>
      <c r="G3259">
        <v>72.857549000000006</v>
      </c>
      <c r="H3259" t="s">
        <v>26</v>
      </c>
      <c r="I3259">
        <v>5</v>
      </c>
      <c r="J3259">
        <v>12</v>
      </c>
      <c r="K3259">
        <v>7</v>
      </c>
    </row>
    <row r="3260" spans="1:11" x14ac:dyDescent="0.35">
      <c r="A3260" t="s">
        <v>11</v>
      </c>
      <c r="B3260" t="s">
        <v>458</v>
      </c>
      <c r="C3260" t="s">
        <v>562</v>
      </c>
      <c r="D3260" t="s">
        <v>563</v>
      </c>
      <c r="E3260" s="1">
        <v>46133.708333333336</v>
      </c>
      <c r="F3260">
        <v>24.885261</v>
      </c>
      <c r="G3260">
        <v>72.857549000000006</v>
      </c>
      <c r="H3260" t="s">
        <v>23</v>
      </c>
      <c r="I3260">
        <v>4</v>
      </c>
      <c r="J3260">
        <v>40</v>
      </c>
      <c r="K3260">
        <v>7</v>
      </c>
    </row>
    <row r="3261" spans="1:11" x14ac:dyDescent="0.35">
      <c r="A3261" t="s">
        <v>11</v>
      </c>
      <c r="B3261" t="s">
        <v>458</v>
      </c>
      <c r="C3261" t="s">
        <v>562</v>
      </c>
      <c r="D3261" t="s">
        <v>563</v>
      </c>
      <c r="E3261" s="1">
        <v>46133.708333333336</v>
      </c>
      <c r="F3261">
        <v>24.885261</v>
      </c>
      <c r="G3261">
        <v>72.857549000000006</v>
      </c>
      <c r="H3261" t="s">
        <v>20</v>
      </c>
      <c r="I3261">
        <v>28</v>
      </c>
      <c r="J3261">
        <v>75</v>
      </c>
      <c r="K3261">
        <v>69</v>
      </c>
    </row>
    <row r="3262" spans="1:11" x14ac:dyDescent="0.35">
      <c r="A3262" t="s">
        <v>11</v>
      </c>
      <c r="B3262" t="s">
        <v>458</v>
      </c>
      <c r="C3262" t="s">
        <v>771</v>
      </c>
      <c r="D3262" t="s">
        <v>772</v>
      </c>
      <c r="E3262" s="1">
        <v>46133.708333333336</v>
      </c>
      <c r="F3262">
        <v>29.931623999999999</v>
      </c>
      <c r="G3262">
        <v>73.864510999999993</v>
      </c>
      <c r="H3262" t="s">
        <v>15</v>
      </c>
      <c r="I3262">
        <v>42</v>
      </c>
      <c r="J3262">
        <v>124</v>
      </c>
      <c r="K3262">
        <v>67</v>
      </c>
    </row>
    <row r="3263" spans="1:11" x14ac:dyDescent="0.35">
      <c r="A3263" t="s">
        <v>11</v>
      </c>
      <c r="B3263" t="s">
        <v>458</v>
      </c>
      <c r="C3263" t="s">
        <v>564</v>
      </c>
      <c r="D3263" t="s">
        <v>565</v>
      </c>
      <c r="E3263" s="1">
        <v>46133.708333333336</v>
      </c>
      <c r="F3263">
        <v>26.159932999999999</v>
      </c>
      <c r="G3263">
        <v>75.780517000000003</v>
      </c>
      <c r="H3263" t="s">
        <v>15</v>
      </c>
      <c r="I3263">
        <v>37</v>
      </c>
      <c r="J3263">
        <v>137</v>
      </c>
      <c r="K3263">
        <v>61</v>
      </c>
    </row>
    <row r="3264" spans="1:11" x14ac:dyDescent="0.35">
      <c r="A3264" t="s">
        <v>11</v>
      </c>
      <c r="B3264" t="s">
        <v>458</v>
      </c>
      <c r="C3264" t="s">
        <v>773</v>
      </c>
      <c r="D3264" t="s">
        <v>774</v>
      </c>
      <c r="E3264" s="1">
        <v>46133.708333333336</v>
      </c>
      <c r="F3264">
        <v>24.588616600000002</v>
      </c>
      <c r="G3264">
        <v>73.632139699999996</v>
      </c>
      <c r="H3264" t="s">
        <v>35</v>
      </c>
      <c r="I3264">
        <v>83</v>
      </c>
      <c r="J3264">
        <v>142</v>
      </c>
      <c r="K3264">
        <v>105</v>
      </c>
    </row>
    <row r="3265" spans="1:11" x14ac:dyDescent="0.35">
      <c r="A3265" t="s">
        <v>11</v>
      </c>
      <c r="B3265" t="s">
        <v>458</v>
      </c>
      <c r="C3265" t="s">
        <v>773</v>
      </c>
      <c r="D3265" t="s">
        <v>774</v>
      </c>
      <c r="E3265" s="1">
        <v>46133.708333333336</v>
      </c>
      <c r="F3265">
        <v>24.588616600000002</v>
      </c>
      <c r="G3265">
        <v>73.632139699999996</v>
      </c>
      <c r="H3265" t="s">
        <v>19</v>
      </c>
      <c r="I3265">
        <v>3</v>
      </c>
      <c r="J3265">
        <v>23</v>
      </c>
      <c r="K3265">
        <v>10</v>
      </c>
    </row>
    <row r="3266" spans="1:11" x14ac:dyDescent="0.35">
      <c r="A3266" t="s">
        <v>11</v>
      </c>
      <c r="B3266" t="s">
        <v>571</v>
      </c>
      <c r="C3266" t="s">
        <v>572</v>
      </c>
      <c r="D3266" t="s">
        <v>573</v>
      </c>
      <c r="E3266" s="1">
        <v>46133.708333333336</v>
      </c>
      <c r="F3266">
        <v>27.338529999999999</v>
      </c>
      <c r="G3266">
        <v>88.614098999999996</v>
      </c>
      <c r="H3266" t="s">
        <v>15</v>
      </c>
      <c r="I3266">
        <v>35</v>
      </c>
      <c r="J3266">
        <v>60</v>
      </c>
      <c r="K3266">
        <v>50</v>
      </c>
    </row>
    <row r="3267" spans="1:11" x14ac:dyDescent="0.35">
      <c r="A3267" t="s">
        <v>11</v>
      </c>
      <c r="B3267" t="s">
        <v>571</v>
      </c>
      <c r="C3267" t="s">
        <v>572</v>
      </c>
      <c r="D3267" t="s">
        <v>573</v>
      </c>
      <c r="E3267" s="1">
        <v>46133.708333333336</v>
      </c>
      <c r="F3267">
        <v>27.338529999999999</v>
      </c>
      <c r="G3267">
        <v>88.614098999999996</v>
      </c>
      <c r="H3267" t="s">
        <v>35</v>
      </c>
      <c r="I3267">
        <v>34</v>
      </c>
      <c r="J3267">
        <v>74</v>
      </c>
      <c r="K3267">
        <v>53</v>
      </c>
    </row>
    <row r="3268" spans="1:11" x14ac:dyDescent="0.35">
      <c r="A3268" t="s">
        <v>11</v>
      </c>
      <c r="B3268" t="s">
        <v>571</v>
      </c>
      <c r="C3268" t="s">
        <v>572</v>
      </c>
      <c r="D3268" t="s">
        <v>573</v>
      </c>
      <c r="E3268" s="1">
        <v>46133.708333333336</v>
      </c>
      <c r="F3268">
        <v>27.338529999999999</v>
      </c>
      <c r="G3268">
        <v>88.614098999999996</v>
      </c>
      <c r="H3268" t="s">
        <v>23</v>
      </c>
      <c r="I3268">
        <v>3</v>
      </c>
      <c r="J3268">
        <v>10</v>
      </c>
      <c r="K3268">
        <v>7</v>
      </c>
    </row>
    <row r="3269" spans="1:11" x14ac:dyDescent="0.35">
      <c r="A3269" t="s">
        <v>11</v>
      </c>
      <c r="B3269" t="s">
        <v>458</v>
      </c>
      <c r="C3269" t="s">
        <v>516</v>
      </c>
      <c r="D3269" t="s">
        <v>757</v>
      </c>
      <c r="E3269" s="1">
        <v>46133.708333333336</v>
      </c>
      <c r="F3269">
        <v>26.268249000000001</v>
      </c>
      <c r="G3269">
        <v>73.019385299999996</v>
      </c>
      <c r="H3269" t="s">
        <v>20</v>
      </c>
      <c r="I3269">
        <v>34</v>
      </c>
      <c r="J3269">
        <v>90</v>
      </c>
      <c r="K3269">
        <v>76</v>
      </c>
    </row>
    <row r="3270" spans="1:11" x14ac:dyDescent="0.35">
      <c r="A3270" t="s">
        <v>11</v>
      </c>
      <c r="B3270" t="s">
        <v>458</v>
      </c>
      <c r="C3270" t="s">
        <v>516</v>
      </c>
      <c r="D3270" t="s">
        <v>821</v>
      </c>
      <c r="E3270" s="1">
        <v>46133.708333333336</v>
      </c>
      <c r="F3270">
        <v>26.295809999999999</v>
      </c>
      <c r="G3270">
        <v>73.082283000000004</v>
      </c>
      <c r="H3270" t="s">
        <v>35</v>
      </c>
      <c r="I3270">
        <v>63</v>
      </c>
      <c r="J3270">
        <v>169</v>
      </c>
      <c r="K3270">
        <v>102</v>
      </c>
    </row>
    <row r="3271" spans="1:11" x14ac:dyDescent="0.35">
      <c r="A3271" t="s">
        <v>11</v>
      </c>
      <c r="B3271" t="s">
        <v>458</v>
      </c>
      <c r="C3271" t="s">
        <v>516</v>
      </c>
      <c r="D3271" t="s">
        <v>821</v>
      </c>
      <c r="E3271" s="1">
        <v>46133.708333333336</v>
      </c>
      <c r="F3271">
        <v>26.295809999999999</v>
      </c>
      <c r="G3271">
        <v>73.082283000000004</v>
      </c>
      <c r="H3271" t="s">
        <v>26</v>
      </c>
      <c r="I3271">
        <v>2</v>
      </c>
      <c r="J3271">
        <v>11</v>
      </c>
      <c r="K3271">
        <v>5</v>
      </c>
    </row>
    <row r="3272" spans="1:11" x14ac:dyDescent="0.35">
      <c r="A3272" t="s">
        <v>11</v>
      </c>
      <c r="B3272" t="s">
        <v>458</v>
      </c>
      <c r="C3272" t="s">
        <v>516</v>
      </c>
      <c r="D3272" t="s">
        <v>821</v>
      </c>
      <c r="E3272" s="1">
        <v>46133.708333333336</v>
      </c>
      <c r="F3272">
        <v>26.295809999999999</v>
      </c>
      <c r="G3272">
        <v>73.082283000000004</v>
      </c>
      <c r="H3272" t="s">
        <v>20</v>
      </c>
      <c r="I3272">
        <v>38</v>
      </c>
      <c r="J3272">
        <v>98</v>
      </c>
      <c r="K3272">
        <v>86</v>
      </c>
    </row>
    <row r="3273" spans="1:11" x14ac:dyDescent="0.35">
      <c r="A3273" t="s">
        <v>11</v>
      </c>
      <c r="B3273" t="s">
        <v>458</v>
      </c>
      <c r="C3273" t="s">
        <v>516</v>
      </c>
      <c r="D3273" t="s">
        <v>517</v>
      </c>
      <c r="E3273" s="1">
        <v>46133.708333333336</v>
      </c>
      <c r="F3273">
        <v>26.215415</v>
      </c>
      <c r="G3273">
        <v>73.070155999999997</v>
      </c>
      <c r="H3273" t="s">
        <v>16</v>
      </c>
      <c r="I3273">
        <v>2</v>
      </c>
      <c r="J3273">
        <v>28</v>
      </c>
      <c r="K3273">
        <v>10</v>
      </c>
    </row>
    <row r="3274" spans="1:11" x14ac:dyDescent="0.35">
      <c r="A3274" t="s">
        <v>11</v>
      </c>
      <c r="B3274" t="s">
        <v>458</v>
      </c>
      <c r="C3274" t="s">
        <v>516</v>
      </c>
      <c r="D3274" t="s">
        <v>752</v>
      </c>
      <c r="E3274" s="1">
        <v>46133.708333333336</v>
      </c>
      <c r="F3274">
        <v>26.358805</v>
      </c>
      <c r="G3274">
        <v>73.047443999999999</v>
      </c>
      <c r="H3274" t="s">
        <v>15</v>
      </c>
      <c r="I3274">
        <v>17</v>
      </c>
      <c r="J3274">
        <v>62</v>
      </c>
      <c r="K3274">
        <v>35</v>
      </c>
    </row>
    <row r="3275" spans="1:11" x14ac:dyDescent="0.35">
      <c r="A3275" t="s">
        <v>11</v>
      </c>
      <c r="B3275" t="s">
        <v>458</v>
      </c>
      <c r="C3275" t="s">
        <v>516</v>
      </c>
      <c r="D3275" t="s">
        <v>752</v>
      </c>
      <c r="E3275" s="1">
        <v>46133.708333333336</v>
      </c>
      <c r="F3275">
        <v>26.358805</v>
      </c>
      <c r="G3275">
        <v>73.047443999999999</v>
      </c>
      <c r="H3275" t="s">
        <v>19</v>
      </c>
      <c r="I3275">
        <v>2</v>
      </c>
      <c r="J3275">
        <v>5</v>
      </c>
      <c r="K3275">
        <v>3</v>
      </c>
    </row>
    <row r="3276" spans="1:11" x14ac:dyDescent="0.35">
      <c r="A3276" t="s">
        <v>11</v>
      </c>
      <c r="B3276" t="s">
        <v>458</v>
      </c>
      <c r="C3276" t="s">
        <v>516</v>
      </c>
      <c r="D3276" t="s">
        <v>518</v>
      </c>
      <c r="E3276" s="1">
        <v>46133.708333333336</v>
      </c>
      <c r="F3276">
        <v>26.253384</v>
      </c>
      <c r="G3276">
        <v>72.976571000000007</v>
      </c>
      <c r="H3276" t="s">
        <v>15</v>
      </c>
      <c r="I3276">
        <v>20</v>
      </c>
      <c r="J3276">
        <v>72</v>
      </c>
      <c r="K3276">
        <v>35</v>
      </c>
    </row>
    <row r="3277" spans="1:11" x14ac:dyDescent="0.35">
      <c r="A3277" t="s">
        <v>11</v>
      </c>
      <c r="B3277" t="s">
        <v>458</v>
      </c>
      <c r="C3277" t="s">
        <v>516</v>
      </c>
      <c r="D3277" t="s">
        <v>518</v>
      </c>
      <c r="E3277" s="1">
        <v>46133.708333333336</v>
      </c>
      <c r="F3277">
        <v>26.253384</v>
      </c>
      <c r="G3277">
        <v>72.976571000000007</v>
      </c>
      <c r="H3277" t="s">
        <v>19</v>
      </c>
      <c r="I3277">
        <v>3</v>
      </c>
      <c r="J3277">
        <v>5</v>
      </c>
      <c r="K3277">
        <v>4</v>
      </c>
    </row>
    <row r="3278" spans="1:11" x14ac:dyDescent="0.35">
      <c r="A3278" t="s">
        <v>11</v>
      </c>
      <c r="B3278" t="s">
        <v>458</v>
      </c>
      <c r="C3278" t="s">
        <v>516</v>
      </c>
      <c r="D3278" t="s">
        <v>518</v>
      </c>
      <c r="E3278" s="1">
        <v>46133.708333333336</v>
      </c>
      <c r="F3278">
        <v>26.253384</v>
      </c>
      <c r="G3278">
        <v>72.976571000000007</v>
      </c>
      <c r="H3278" t="s">
        <v>23</v>
      </c>
      <c r="I3278">
        <v>12</v>
      </c>
      <c r="J3278">
        <v>24</v>
      </c>
      <c r="K3278">
        <v>17</v>
      </c>
    </row>
    <row r="3279" spans="1:11" x14ac:dyDescent="0.35">
      <c r="A3279" t="s">
        <v>11</v>
      </c>
      <c r="B3279" t="s">
        <v>458</v>
      </c>
      <c r="C3279" t="s">
        <v>753</v>
      </c>
      <c r="D3279" t="s">
        <v>754</v>
      </c>
      <c r="E3279" s="1">
        <v>46133.708333333336</v>
      </c>
      <c r="F3279">
        <v>26.506177000000001</v>
      </c>
      <c r="G3279">
        <v>77.025988999999996</v>
      </c>
      <c r="H3279" t="s">
        <v>16</v>
      </c>
      <c r="I3279">
        <v>20</v>
      </c>
      <c r="J3279">
        <v>58</v>
      </c>
      <c r="K3279">
        <v>43</v>
      </c>
    </row>
    <row r="3280" spans="1:11" x14ac:dyDescent="0.35">
      <c r="A3280" t="s">
        <v>11</v>
      </c>
      <c r="B3280" t="s">
        <v>530</v>
      </c>
      <c r="C3280" t="s">
        <v>531</v>
      </c>
      <c r="D3280" t="s">
        <v>822</v>
      </c>
      <c r="E3280" s="1">
        <v>46133.708333333336</v>
      </c>
      <c r="F3280">
        <v>13.0664</v>
      </c>
      <c r="G3280">
        <v>80.211200000000005</v>
      </c>
      <c r="H3280" t="s">
        <v>19</v>
      </c>
      <c r="I3280">
        <v>2</v>
      </c>
      <c r="J3280">
        <v>2</v>
      </c>
      <c r="K3280">
        <v>2</v>
      </c>
    </row>
    <row r="3281" spans="1:11" x14ac:dyDescent="0.35">
      <c r="A3281" t="s">
        <v>11</v>
      </c>
      <c r="B3281" t="s">
        <v>530</v>
      </c>
      <c r="C3281" t="s">
        <v>531</v>
      </c>
      <c r="D3281" t="s">
        <v>574</v>
      </c>
      <c r="E3281" s="1">
        <v>46133.708333333336</v>
      </c>
      <c r="F3281">
        <v>13.127800000000001</v>
      </c>
      <c r="G3281">
        <v>80.264200000000002</v>
      </c>
      <c r="H3281" t="s">
        <v>19</v>
      </c>
      <c r="I3281">
        <v>3</v>
      </c>
      <c r="J3281">
        <v>5</v>
      </c>
      <c r="K3281">
        <v>4</v>
      </c>
    </row>
    <row r="3282" spans="1:11" x14ac:dyDescent="0.35">
      <c r="A3282" t="s">
        <v>11</v>
      </c>
      <c r="B3282" t="s">
        <v>530</v>
      </c>
      <c r="C3282" t="s">
        <v>531</v>
      </c>
      <c r="D3282" t="s">
        <v>574</v>
      </c>
      <c r="E3282" s="1">
        <v>46133.708333333336</v>
      </c>
      <c r="F3282">
        <v>13.127800000000001</v>
      </c>
      <c r="G3282">
        <v>80.264200000000002</v>
      </c>
      <c r="H3282" t="s">
        <v>26</v>
      </c>
      <c r="I3282">
        <v>5</v>
      </c>
      <c r="J3282">
        <v>7</v>
      </c>
      <c r="K3282">
        <v>6</v>
      </c>
    </row>
    <row r="3283" spans="1:11" x14ac:dyDescent="0.35">
      <c r="A3283" t="s">
        <v>11</v>
      </c>
      <c r="B3283" t="s">
        <v>530</v>
      </c>
      <c r="C3283" t="s">
        <v>531</v>
      </c>
      <c r="D3283" t="s">
        <v>574</v>
      </c>
      <c r="E3283" s="1">
        <v>46133.708333333336</v>
      </c>
      <c r="F3283">
        <v>13.127800000000001</v>
      </c>
      <c r="G3283">
        <v>80.264200000000002</v>
      </c>
      <c r="H3283" t="s">
        <v>23</v>
      </c>
      <c r="I3283">
        <v>26</v>
      </c>
      <c r="J3283">
        <v>34</v>
      </c>
      <c r="K3283">
        <v>29</v>
      </c>
    </row>
    <row r="3284" spans="1:11" x14ac:dyDescent="0.35">
      <c r="A3284" t="s">
        <v>11</v>
      </c>
      <c r="B3284" t="s">
        <v>530</v>
      </c>
      <c r="C3284" t="s">
        <v>531</v>
      </c>
      <c r="D3284" t="s">
        <v>575</v>
      </c>
      <c r="E3284" s="1">
        <v>46133.708333333336</v>
      </c>
      <c r="F3284">
        <v>13.1662</v>
      </c>
      <c r="G3284">
        <v>80.258399999999995</v>
      </c>
      <c r="H3284" t="s">
        <v>19</v>
      </c>
      <c r="I3284">
        <v>1</v>
      </c>
      <c r="J3284">
        <v>4</v>
      </c>
      <c r="K3284">
        <v>2</v>
      </c>
    </row>
    <row r="3285" spans="1:11" x14ac:dyDescent="0.35">
      <c r="A3285" t="s">
        <v>11</v>
      </c>
      <c r="B3285" t="s">
        <v>530</v>
      </c>
      <c r="C3285" t="s">
        <v>531</v>
      </c>
      <c r="D3285" t="s">
        <v>575</v>
      </c>
      <c r="E3285" s="1">
        <v>46133.708333333336</v>
      </c>
      <c r="F3285">
        <v>13.1662</v>
      </c>
      <c r="G3285">
        <v>80.258399999999995</v>
      </c>
      <c r="H3285" t="s">
        <v>26</v>
      </c>
      <c r="I3285">
        <v>12</v>
      </c>
      <c r="J3285">
        <v>16</v>
      </c>
      <c r="K3285">
        <v>14</v>
      </c>
    </row>
    <row r="3286" spans="1:11" x14ac:dyDescent="0.35">
      <c r="A3286" t="s">
        <v>11</v>
      </c>
      <c r="B3286" t="s">
        <v>530</v>
      </c>
      <c r="C3286" t="s">
        <v>531</v>
      </c>
      <c r="D3286" t="s">
        <v>575</v>
      </c>
      <c r="E3286" s="1">
        <v>46133.708333333336</v>
      </c>
      <c r="F3286">
        <v>13.1662</v>
      </c>
      <c r="G3286">
        <v>80.258399999999995</v>
      </c>
      <c r="H3286" t="s">
        <v>20</v>
      </c>
      <c r="I3286">
        <v>21</v>
      </c>
      <c r="J3286">
        <v>110</v>
      </c>
      <c r="K3286">
        <v>31</v>
      </c>
    </row>
    <row r="3287" spans="1:11" x14ac:dyDescent="0.35">
      <c r="A3287" t="s">
        <v>11</v>
      </c>
      <c r="B3287" t="s">
        <v>530</v>
      </c>
      <c r="C3287" t="s">
        <v>531</v>
      </c>
      <c r="D3287" t="s">
        <v>576</v>
      </c>
      <c r="E3287" s="1">
        <v>46133.708333333336</v>
      </c>
      <c r="F3287">
        <v>13.164543999999999</v>
      </c>
      <c r="G3287">
        <v>80.26285</v>
      </c>
      <c r="H3287" t="s">
        <v>19</v>
      </c>
      <c r="I3287">
        <v>6</v>
      </c>
      <c r="J3287">
        <v>7</v>
      </c>
      <c r="K3287">
        <v>6</v>
      </c>
    </row>
    <row r="3288" spans="1:11" x14ac:dyDescent="0.35">
      <c r="A3288" t="s">
        <v>11</v>
      </c>
      <c r="B3288" t="s">
        <v>530</v>
      </c>
      <c r="C3288" t="s">
        <v>531</v>
      </c>
      <c r="D3288" t="s">
        <v>532</v>
      </c>
      <c r="E3288" s="1">
        <v>46133.708333333336</v>
      </c>
      <c r="F3288">
        <v>12.9533</v>
      </c>
      <c r="G3288">
        <v>80.235699999999994</v>
      </c>
      <c r="H3288" t="s">
        <v>15</v>
      </c>
      <c r="I3288">
        <v>14</v>
      </c>
      <c r="J3288">
        <v>136</v>
      </c>
      <c r="K3288">
        <v>59</v>
      </c>
    </row>
    <row r="3289" spans="1:11" x14ac:dyDescent="0.35">
      <c r="A3289" t="s">
        <v>11</v>
      </c>
      <c r="B3289" t="s">
        <v>530</v>
      </c>
      <c r="C3289" t="s">
        <v>531</v>
      </c>
      <c r="D3289" t="s">
        <v>532</v>
      </c>
      <c r="E3289" s="1">
        <v>46133.708333333336</v>
      </c>
      <c r="F3289">
        <v>12.9533</v>
      </c>
      <c r="G3289">
        <v>80.235699999999994</v>
      </c>
      <c r="H3289" t="s">
        <v>35</v>
      </c>
      <c r="I3289">
        <v>15</v>
      </c>
      <c r="J3289">
        <v>78</v>
      </c>
      <c r="K3289">
        <v>42</v>
      </c>
    </row>
    <row r="3290" spans="1:11" x14ac:dyDescent="0.35">
      <c r="A3290" t="s">
        <v>11</v>
      </c>
      <c r="B3290" t="s">
        <v>530</v>
      </c>
      <c r="C3290" t="s">
        <v>531</v>
      </c>
      <c r="D3290" t="s">
        <v>533</v>
      </c>
      <c r="E3290" s="1">
        <v>46133.708333333336</v>
      </c>
      <c r="F3290">
        <v>13.1036</v>
      </c>
      <c r="G3290">
        <v>80.290899999999993</v>
      </c>
      <c r="H3290" t="s">
        <v>15</v>
      </c>
      <c r="I3290">
        <v>6</v>
      </c>
      <c r="J3290">
        <v>53</v>
      </c>
      <c r="K3290">
        <v>22</v>
      </c>
    </row>
    <row r="3291" spans="1:11" x14ac:dyDescent="0.35">
      <c r="A3291" t="s">
        <v>11</v>
      </c>
      <c r="B3291" t="s">
        <v>530</v>
      </c>
      <c r="C3291" t="s">
        <v>531</v>
      </c>
      <c r="D3291" t="s">
        <v>533</v>
      </c>
      <c r="E3291" s="1">
        <v>46133.708333333336</v>
      </c>
      <c r="F3291">
        <v>13.1036</v>
      </c>
      <c r="G3291">
        <v>80.290899999999993</v>
      </c>
      <c r="H3291" t="s">
        <v>19</v>
      </c>
      <c r="I3291">
        <v>4</v>
      </c>
      <c r="J3291">
        <v>5</v>
      </c>
      <c r="K3291">
        <v>4</v>
      </c>
    </row>
    <row r="3292" spans="1:11" x14ac:dyDescent="0.35">
      <c r="A3292" t="s">
        <v>11</v>
      </c>
      <c r="B3292" t="s">
        <v>530</v>
      </c>
      <c r="C3292" t="s">
        <v>531</v>
      </c>
      <c r="D3292" t="s">
        <v>534</v>
      </c>
      <c r="E3292" s="1">
        <v>46133.708333333336</v>
      </c>
      <c r="F3292">
        <v>13.005218899999999</v>
      </c>
      <c r="G3292">
        <v>80.239812499999999</v>
      </c>
      <c r="H3292" t="s">
        <v>20</v>
      </c>
      <c r="I3292">
        <v>8</v>
      </c>
      <c r="J3292">
        <v>13</v>
      </c>
      <c r="K3292">
        <v>12</v>
      </c>
    </row>
    <row r="3293" spans="1:11" x14ac:dyDescent="0.35">
      <c r="A3293" t="s">
        <v>11</v>
      </c>
      <c r="B3293" t="s">
        <v>530</v>
      </c>
      <c r="C3293" t="s">
        <v>535</v>
      </c>
      <c r="D3293" t="s">
        <v>536</v>
      </c>
      <c r="E3293" s="1">
        <v>46133.708333333336</v>
      </c>
      <c r="F3293">
        <v>10.942451</v>
      </c>
      <c r="G3293">
        <v>76.978995999999995</v>
      </c>
      <c r="H3293" t="s">
        <v>35</v>
      </c>
      <c r="I3293">
        <v>39</v>
      </c>
      <c r="J3293">
        <v>81</v>
      </c>
      <c r="K3293">
        <v>54</v>
      </c>
    </row>
    <row r="3294" spans="1:11" x14ac:dyDescent="0.35">
      <c r="A3294" t="s">
        <v>11</v>
      </c>
      <c r="B3294" t="s">
        <v>530</v>
      </c>
      <c r="C3294" t="s">
        <v>537</v>
      </c>
      <c r="D3294" t="s">
        <v>538</v>
      </c>
      <c r="E3294" s="1">
        <v>46133.708333333336</v>
      </c>
      <c r="F3294">
        <v>13.412699999999999</v>
      </c>
      <c r="G3294">
        <v>80.108099999999993</v>
      </c>
      <c r="H3294" t="s">
        <v>26</v>
      </c>
      <c r="I3294">
        <v>16</v>
      </c>
      <c r="J3294">
        <v>25</v>
      </c>
      <c r="K3294">
        <v>19</v>
      </c>
    </row>
    <row r="3295" spans="1:11" x14ac:dyDescent="0.35">
      <c r="A3295" t="s">
        <v>11</v>
      </c>
      <c r="B3295" t="s">
        <v>530</v>
      </c>
      <c r="C3295" t="s">
        <v>763</v>
      </c>
      <c r="D3295" t="s">
        <v>764</v>
      </c>
      <c r="E3295" s="1">
        <v>46133.708333333336</v>
      </c>
      <c r="F3295">
        <v>9.8659350000000003</v>
      </c>
      <c r="G3295">
        <v>78.022668999999993</v>
      </c>
      <c r="H3295" t="s">
        <v>19</v>
      </c>
      <c r="I3295">
        <v>0</v>
      </c>
      <c r="J3295">
        <v>0</v>
      </c>
      <c r="K3295">
        <v>0</v>
      </c>
    </row>
    <row r="3296" spans="1:11" x14ac:dyDescent="0.35">
      <c r="A3296" t="s">
        <v>11</v>
      </c>
      <c r="B3296" t="s">
        <v>530</v>
      </c>
      <c r="C3296" t="s">
        <v>763</v>
      </c>
      <c r="D3296" t="s">
        <v>764</v>
      </c>
      <c r="E3296" s="1">
        <v>46133.708333333336</v>
      </c>
      <c r="F3296">
        <v>9.8659350000000003</v>
      </c>
      <c r="G3296">
        <v>78.022668999999993</v>
      </c>
      <c r="H3296" t="s">
        <v>20</v>
      </c>
      <c r="I3296">
        <v>0</v>
      </c>
      <c r="J3296">
        <v>0</v>
      </c>
      <c r="K3296">
        <v>0</v>
      </c>
    </row>
    <row r="3297" spans="1:11" x14ac:dyDescent="0.35">
      <c r="A3297" t="s">
        <v>11</v>
      </c>
      <c r="B3297" t="s">
        <v>530</v>
      </c>
      <c r="C3297" t="s">
        <v>566</v>
      </c>
      <c r="D3297" t="s">
        <v>567</v>
      </c>
      <c r="E3297" s="1">
        <v>46133.708333333336</v>
      </c>
      <c r="F3297">
        <v>11.4068288</v>
      </c>
      <c r="G3297">
        <v>76.713897299999999</v>
      </c>
      <c r="H3297" t="s">
        <v>35</v>
      </c>
      <c r="I3297">
        <v>38</v>
      </c>
      <c r="J3297">
        <v>123</v>
      </c>
      <c r="K3297">
        <v>60</v>
      </c>
    </row>
    <row r="3298" spans="1:11" x14ac:dyDescent="0.35">
      <c r="A3298" t="s">
        <v>11</v>
      </c>
      <c r="B3298" t="s">
        <v>530</v>
      </c>
      <c r="C3298" t="s">
        <v>566</v>
      </c>
      <c r="D3298" t="s">
        <v>567</v>
      </c>
      <c r="E3298" s="1">
        <v>46133.708333333336</v>
      </c>
      <c r="F3298">
        <v>11.4068288</v>
      </c>
      <c r="G3298">
        <v>76.713897299999999</v>
      </c>
      <c r="H3298" t="s">
        <v>20</v>
      </c>
      <c r="I3298">
        <v>4</v>
      </c>
      <c r="J3298">
        <v>9</v>
      </c>
      <c r="K3298">
        <v>5</v>
      </c>
    </row>
    <row r="3299" spans="1:11" x14ac:dyDescent="0.35">
      <c r="A3299" t="s">
        <v>11</v>
      </c>
      <c r="B3299" t="s">
        <v>530</v>
      </c>
      <c r="C3299" t="s">
        <v>568</v>
      </c>
      <c r="D3299" t="s">
        <v>569</v>
      </c>
      <c r="E3299" s="1">
        <v>46133.708333333336</v>
      </c>
      <c r="F3299">
        <v>11.258241999999999</v>
      </c>
      <c r="G3299">
        <v>77.552761000000004</v>
      </c>
      <c r="H3299" t="s">
        <v>16</v>
      </c>
      <c r="I3299">
        <v>11</v>
      </c>
      <c r="J3299">
        <v>13</v>
      </c>
      <c r="K3299">
        <v>12</v>
      </c>
    </row>
    <row r="3300" spans="1:11" x14ac:dyDescent="0.35">
      <c r="A3300" t="s">
        <v>11</v>
      </c>
      <c r="B3300" t="s">
        <v>530</v>
      </c>
      <c r="C3300" t="s">
        <v>823</v>
      </c>
      <c r="D3300" t="s">
        <v>824</v>
      </c>
      <c r="E3300" s="1">
        <v>46133.708333333336</v>
      </c>
      <c r="F3300">
        <v>8.8164280000000002</v>
      </c>
      <c r="G3300">
        <v>78.099039000000005</v>
      </c>
      <c r="H3300" t="s">
        <v>23</v>
      </c>
      <c r="I3300">
        <v>25</v>
      </c>
      <c r="J3300">
        <v>48</v>
      </c>
      <c r="K3300">
        <v>36</v>
      </c>
    </row>
    <row r="3301" spans="1:11" x14ac:dyDescent="0.35">
      <c r="A3301" t="s">
        <v>11</v>
      </c>
      <c r="B3301" t="s">
        <v>521</v>
      </c>
      <c r="C3301" t="s">
        <v>522</v>
      </c>
      <c r="D3301" t="s">
        <v>760</v>
      </c>
      <c r="E3301" s="1">
        <v>46133.708333333336</v>
      </c>
      <c r="F3301">
        <v>17.470431000000001</v>
      </c>
      <c r="G3301">
        <v>78.566958999999997</v>
      </c>
      <c r="H3301" t="s">
        <v>16</v>
      </c>
      <c r="I3301">
        <v>4</v>
      </c>
      <c r="J3301">
        <v>41</v>
      </c>
      <c r="K3301">
        <v>26</v>
      </c>
    </row>
    <row r="3302" spans="1:11" x14ac:dyDescent="0.35">
      <c r="A3302" t="s">
        <v>11</v>
      </c>
      <c r="B3302" t="s">
        <v>521</v>
      </c>
      <c r="C3302" t="s">
        <v>522</v>
      </c>
      <c r="D3302" t="s">
        <v>760</v>
      </c>
      <c r="E3302" s="1">
        <v>46133.708333333336</v>
      </c>
      <c r="F3302">
        <v>17.470431000000001</v>
      </c>
      <c r="G3302">
        <v>78.566958999999997</v>
      </c>
      <c r="H3302" t="s">
        <v>20</v>
      </c>
      <c r="I3302">
        <v>16</v>
      </c>
      <c r="J3302">
        <v>56</v>
      </c>
      <c r="K3302">
        <v>35</v>
      </c>
    </row>
    <row r="3303" spans="1:11" x14ac:dyDescent="0.35">
      <c r="A3303" t="s">
        <v>11</v>
      </c>
      <c r="B3303" t="s">
        <v>521</v>
      </c>
      <c r="C3303" t="s">
        <v>522</v>
      </c>
      <c r="D3303" t="s">
        <v>554</v>
      </c>
      <c r="E3303" s="1">
        <v>46133.708333333336</v>
      </c>
      <c r="F3303">
        <v>17.5184</v>
      </c>
      <c r="G3303">
        <v>78.278777000000005</v>
      </c>
      <c r="H3303" t="s">
        <v>15</v>
      </c>
      <c r="I3303">
        <v>23</v>
      </c>
      <c r="J3303">
        <v>99</v>
      </c>
      <c r="K3303">
        <v>51</v>
      </c>
    </row>
    <row r="3304" spans="1:11" x14ac:dyDescent="0.35">
      <c r="A3304" t="s">
        <v>11</v>
      </c>
      <c r="B3304" t="s">
        <v>521</v>
      </c>
      <c r="C3304" t="s">
        <v>522</v>
      </c>
      <c r="D3304" t="s">
        <v>554</v>
      </c>
      <c r="E3304" s="1">
        <v>46133.708333333336</v>
      </c>
      <c r="F3304">
        <v>17.5184</v>
      </c>
      <c r="G3304">
        <v>78.278777000000005</v>
      </c>
      <c r="H3304" t="s">
        <v>35</v>
      </c>
      <c r="I3304">
        <v>33</v>
      </c>
      <c r="J3304">
        <v>132</v>
      </c>
      <c r="K3304">
        <v>80</v>
      </c>
    </row>
    <row r="3305" spans="1:11" x14ac:dyDescent="0.35">
      <c r="A3305" t="s">
        <v>11</v>
      </c>
      <c r="B3305" t="s">
        <v>521</v>
      </c>
      <c r="C3305" t="s">
        <v>522</v>
      </c>
      <c r="D3305" t="s">
        <v>554</v>
      </c>
      <c r="E3305" s="1">
        <v>46133.708333333336</v>
      </c>
      <c r="F3305">
        <v>17.5184</v>
      </c>
      <c r="G3305">
        <v>78.278777000000005</v>
      </c>
      <c r="H3305" t="s">
        <v>19</v>
      </c>
      <c r="I3305">
        <v>1</v>
      </c>
      <c r="J3305">
        <v>5</v>
      </c>
      <c r="K3305">
        <v>3</v>
      </c>
    </row>
    <row r="3306" spans="1:11" x14ac:dyDescent="0.35">
      <c r="A3306" t="s">
        <v>11</v>
      </c>
      <c r="B3306" t="s">
        <v>521</v>
      </c>
      <c r="C3306" t="s">
        <v>522</v>
      </c>
      <c r="D3306" t="s">
        <v>554</v>
      </c>
      <c r="E3306" s="1">
        <v>46133.708333333336</v>
      </c>
      <c r="F3306">
        <v>17.5184</v>
      </c>
      <c r="G3306">
        <v>78.278777000000005</v>
      </c>
      <c r="H3306" t="s">
        <v>23</v>
      </c>
      <c r="I3306">
        <v>14</v>
      </c>
      <c r="J3306">
        <v>121</v>
      </c>
      <c r="K3306">
        <v>40</v>
      </c>
    </row>
    <row r="3307" spans="1:11" x14ac:dyDescent="0.35">
      <c r="A3307" t="s">
        <v>11</v>
      </c>
      <c r="B3307" t="s">
        <v>521</v>
      </c>
      <c r="C3307" t="s">
        <v>522</v>
      </c>
      <c r="D3307" t="s">
        <v>761</v>
      </c>
      <c r="E3307" s="1">
        <v>46133.708333333336</v>
      </c>
      <c r="F3307">
        <v>17.531689499999999</v>
      </c>
      <c r="G3307">
        <v>78.218939000000006</v>
      </c>
      <c r="H3307" t="s">
        <v>15</v>
      </c>
      <c r="I3307">
        <v>32</v>
      </c>
      <c r="J3307">
        <v>153</v>
      </c>
      <c r="K3307">
        <v>72</v>
      </c>
    </row>
    <row r="3308" spans="1:11" x14ac:dyDescent="0.35">
      <c r="A3308" t="s">
        <v>11</v>
      </c>
      <c r="B3308" t="s">
        <v>521</v>
      </c>
      <c r="C3308" t="s">
        <v>522</v>
      </c>
      <c r="D3308" t="s">
        <v>761</v>
      </c>
      <c r="E3308" s="1">
        <v>46133.708333333336</v>
      </c>
      <c r="F3308">
        <v>17.531689499999999</v>
      </c>
      <c r="G3308">
        <v>78.218939000000006</v>
      </c>
      <c r="H3308" t="s">
        <v>26</v>
      </c>
      <c r="I3308">
        <v>7</v>
      </c>
      <c r="J3308">
        <v>32</v>
      </c>
      <c r="K3308">
        <v>16</v>
      </c>
    </row>
    <row r="3309" spans="1:11" x14ac:dyDescent="0.35">
      <c r="A3309" t="s">
        <v>11</v>
      </c>
      <c r="B3309" t="s">
        <v>521</v>
      </c>
      <c r="C3309" t="s">
        <v>522</v>
      </c>
      <c r="D3309" t="s">
        <v>761</v>
      </c>
      <c r="E3309" s="1">
        <v>46133.708333333336</v>
      </c>
      <c r="F3309">
        <v>17.531689499999999</v>
      </c>
      <c r="G3309">
        <v>78.218939000000006</v>
      </c>
      <c r="H3309" t="s">
        <v>23</v>
      </c>
      <c r="I3309">
        <v>26</v>
      </c>
      <c r="J3309">
        <v>103</v>
      </c>
      <c r="K3309">
        <v>40</v>
      </c>
    </row>
    <row r="3310" spans="1:11" x14ac:dyDescent="0.35">
      <c r="A3310" t="s">
        <v>11</v>
      </c>
      <c r="B3310" t="s">
        <v>521</v>
      </c>
      <c r="C3310" t="s">
        <v>522</v>
      </c>
      <c r="D3310" t="s">
        <v>762</v>
      </c>
      <c r="E3310" s="1">
        <v>46133.708333333336</v>
      </c>
      <c r="F3310">
        <v>17.585705000000001</v>
      </c>
      <c r="G3310">
        <v>78.126199</v>
      </c>
      <c r="H3310" t="s">
        <v>19</v>
      </c>
      <c r="I3310">
        <v>3</v>
      </c>
      <c r="J3310">
        <v>4</v>
      </c>
      <c r="K3310">
        <v>4</v>
      </c>
    </row>
    <row r="3311" spans="1:11" x14ac:dyDescent="0.35">
      <c r="A3311" t="s">
        <v>11</v>
      </c>
      <c r="B3311" t="s">
        <v>521</v>
      </c>
      <c r="C3311" t="s">
        <v>522</v>
      </c>
      <c r="D3311" t="s">
        <v>762</v>
      </c>
      <c r="E3311" s="1">
        <v>46133.708333333336</v>
      </c>
      <c r="F3311">
        <v>17.585705000000001</v>
      </c>
      <c r="G3311">
        <v>78.126199</v>
      </c>
      <c r="H3311" t="s">
        <v>20</v>
      </c>
      <c r="I3311">
        <v>24</v>
      </c>
      <c r="J3311">
        <v>41</v>
      </c>
      <c r="K3311">
        <v>33</v>
      </c>
    </row>
    <row r="3312" spans="1:11" x14ac:dyDescent="0.35">
      <c r="A3312" t="s">
        <v>11</v>
      </c>
      <c r="B3312" t="s">
        <v>521</v>
      </c>
      <c r="C3312" t="s">
        <v>522</v>
      </c>
      <c r="D3312" t="s">
        <v>555</v>
      </c>
      <c r="E3312" s="1">
        <v>46133.708333333336</v>
      </c>
      <c r="F3312">
        <v>17.393559</v>
      </c>
      <c r="G3312">
        <v>78.339194000000006</v>
      </c>
      <c r="H3312" t="s">
        <v>26</v>
      </c>
      <c r="I3312">
        <v>13</v>
      </c>
      <c r="J3312">
        <v>19</v>
      </c>
      <c r="K3312">
        <v>16</v>
      </c>
    </row>
    <row r="3313" spans="1:11" x14ac:dyDescent="0.35">
      <c r="A3313" t="s">
        <v>11</v>
      </c>
      <c r="B3313" t="s">
        <v>521</v>
      </c>
      <c r="C3313" t="s">
        <v>522</v>
      </c>
      <c r="D3313" t="s">
        <v>555</v>
      </c>
      <c r="E3313" s="1">
        <v>46133.708333333336</v>
      </c>
      <c r="F3313">
        <v>17.393559</v>
      </c>
      <c r="G3313">
        <v>78.339194000000006</v>
      </c>
      <c r="H3313" t="s">
        <v>20</v>
      </c>
      <c r="I3313">
        <v>19</v>
      </c>
      <c r="J3313">
        <v>46</v>
      </c>
      <c r="K3313">
        <v>35</v>
      </c>
    </row>
    <row r="3314" spans="1:11" x14ac:dyDescent="0.35">
      <c r="A3314" t="s">
        <v>11</v>
      </c>
      <c r="B3314" t="s">
        <v>521</v>
      </c>
      <c r="C3314" t="s">
        <v>522</v>
      </c>
      <c r="D3314" t="s">
        <v>556</v>
      </c>
      <c r="E3314" s="1">
        <v>46133.708333333336</v>
      </c>
      <c r="F3314">
        <v>17.544899000000001</v>
      </c>
      <c r="G3314">
        <v>78.486948999999996</v>
      </c>
      <c r="H3314" t="s">
        <v>15</v>
      </c>
      <c r="I3314">
        <v>41</v>
      </c>
      <c r="J3314">
        <v>52</v>
      </c>
      <c r="K3314">
        <v>48</v>
      </c>
    </row>
    <row r="3315" spans="1:11" x14ac:dyDescent="0.35">
      <c r="A3315" t="s">
        <v>11</v>
      </c>
      <c r="B3315" t="s">
        <v>521</v>
      </c>
      <c r="C3315" t="s">
        <v>522</v>
      </c>
      <c r="D3315" t="s">
        <v>556</v>
      </c>
      <c r="E3315" s="1">
        <v>46133.708333333336</v>
      </c>
      <c r="F3315">
        <v>17.544899000000001</v>
      </c>
      <c r="G3315">
        <v>78.486948999999996</v>
      </c>
      <c r="H3315" t="s">
        <v>19</v>
      </c>
      <c r="I3315">
        <v>2</v>
      </c>
      <c r="J3315">
        <v>4</v>
      </c>
      <c r="K3315">
        <v>3</v>
      </c>
    </row>
    <row r="3316" spans="1:11" x14ac:dyDescent="0.35">
      <c r="A3316" t="s">
        <v>11</v>
      </c>
      <c r="B3316" t="s">
        <v>521</v>
      </c>
      <c r="C3316" t="s">
        <v>522</v>
      </c>
      <c r="D3316" t="s">
        <v>556</v>
      </c>
      <c r="E3316" s="1">
        <v>46133.708333333336</v>
      </c>
      <c r="F3316">
        <v>17.544899000000001</v>
      </c>
      <c r="G3316">
        <v>78.486948999999996</v>
      </c>
      <c r="H3316" t="s">
        <v>23</v>
      </c>
      <c r="I3316">
        <v>16</v>
      </c>
      <c r="J3316">
        <v>50</v>
      </c>
      <c r="K3316">
        <v>20</v>
      </c>
    </row>
    <row r="3317" spans="1:11" x14ac:dyDescent="0.35">
      <c r="A3317" t="s">
        <v>11</v>
      </c>
      <c r="B3317" t="s">
        <v>521</v>
      </c>
      <c r="C3317" t="s">
        <v>522</v>
      </c>
      <c r="D3317" t="s">
        <v>557</v>
      </c>
      <c r="E3317" s="1">
        <v>46133.708333333336</v>
      </c>
      <c r="F3317">
        <v>17.429397999999999</v>
      </c>
      <c r="G3317">
        <v>78.569354000000004</v>
      </c>
      <c r="H3317" t="s">
        <v>35</v>
      </c>
      <c r="I3317">
        <v>88</v>
      </c>
      <c r="J3317">
        <v>103</v>
      </c>
      <c r="K3317">
        <v>92</v>
      </c>
    </row>
    <row r="3318" spans="1:11" x14ac:dyDescent="0.35">
      <c r="A3318" t="s">
        <v>11</v>
      </c>
      <c r="B3318" t="s">
        <v>521</v>
      </c>
      <c r="C3318" t="s">
        <v>522</v>
      </c>
      <c r="D3318" t="s">
        <v>524</v>
      </c>
      <c r="E3318" s="1">
        <v>46133.708333333336</v>
      </c>
      <c r="F3318">
        <v>17.528544</v>
      </c>
      <c r="G3318">
        <v>78.286195000000006</v>
      </c>
      <c r="H3318" t="s">
        <v>19</v>
      </c>
      <c r="I3318">
        <v>2</v>
      </c>
      <c r="J3318">
        <v>5</v>
      </c>
      <c r="K3318">
        <v>4</v>
      </c>
    </row>
    <row r="3319" spans="1:11" x14ac:dyDescent="0.35">
      <c r="A3319" t="s">
        <v>11</v>
      </c>
      <c r="B3319" t="s">
        <v>458</v>
      </c>
      <c r="C3319" t="s">
        <v>459</v>
      </c>
      <c r="D3319" t="s">
        <v>461</v>
      </c>
      <c r="E3319" s="1">
        <v>46133.708333333336</v>
      </c>
      <c r="F3319">
        <v>25.196024000000001</v>
      </c>
      <c r="G3319">
        <v>75.855667999999994</v>
      </c>
      <c r="H3319" t="s">
        <v>15</v>
      </c>
      <c r="I3319">
        <v>57</v>
      </c>
      <c r="J3319">
        <v>311</v>
      </c>
      <c r="K3319">
        <v>130</v>
      </c>
    </row>
    <row r="3320" spans="1:11" x14ac:dyDescent="0.35">
      <c r="A3320" t="s">
        <v>11</v>
      </c>
      <c r="B3320" t="s">
        <v>458</v>
      </c>
      <c r="C3320" t="s">
        <v>459</v>
      </c>
      <c r="D3320" t="s">
        <v>461</v>
      </c>
      <c r="E3320" s="1">
        <v>46133.708333333336</v>
      </c>
      <c r="F3320">
        <v>25.196024000000001</v>
      </c>
      <c r="G3320">
        <v>75.855667999999994</v>
      </c>
      <c r="H3320" t="s">
        <v>19</v>
      </c>
      <c r="I3320">
        <v>2</v>
      </c>
      <c r="J3320">
        <v>17</v>
      </c>
      <c r="K3320">
        <v>4</v>
      </c>
    </row>
    <row r="3321" spans="1:11" x14ac:dyDescent="0.35">
      <c r="A3321" t="s">
        <v>11</v>
      </c>
      <c r="B3321" t="s">
        <v>458</v>
      </c>
      <c r="C3321" t="s">
        <v>459</v>
      </c>
      <c r="D3321" t="s">
        <v>462</v>
      </c>
      <c r="E3321" s="1">
        <v>46133.708333333336</v>
      </c>
      <c r="F3321">
        <v>25.143889999999999</v>
      </c>
      <c r="G3321">
        <v>75.821256000000005</v>
      </c>
      <c r="H3321" t="s">
        <v>26</v>
      </c>
      <c r="I3321">
        <v>6</v>
      </c>
      <c r="J3321">
        <v>24</v>
      </c>
      <c r="K3321">
        <v>14</v>
      </c>
    </row>
    <row r="3322" spans="1:11" x14ac:dyDescent="0.35">
      <c r="A3322" t="s">
        <v>11</v>
      </c>
      <c r="B3322" t="s">
        <v>458</v>
      </c>
      <c r="C3322" t="s">
        <v>459</v>
      </c>
      <c r="D3322" t="s">
        <v>462</v>
      </c>
      <c r="E3322" s="1">
        <v>46133.708333333336</v>
      </c>
      <c r="F3322">
        <v>25.143889999999999</v>
      </c>
      <c r="G3322">
        <v>75.821256000000005</v>
      </c>
      <c r="H3322" t="s">
        <v>20</v>
      </c>
      <c r="I3322">
        <v>4</v>
      </c>
      <c r="J3322">
        <v>12</v>
      </c>
      <c r="K3322">
        <v>9</v>
      </c>
    </row>
    <row r="3323" spans="1:11" x14ac:dyDescent="0.35">
      <c r="A3323" t="s">
        <v>11</v>
      </c>
      <c r="B3323" t="s">
        <v>458</v>
      </c>
      <c r="C3323" t="s">
        <v>463</v>
      </c>
      <c r="D3323" t="s">
        <v>464</v>
      </c>
      <c r="E3323" s="1">
        <v>46133.708333333336</v>
      </c>
      <c r="F3323">
        <v>27.213494000000001</v>
      </c>
      <c r="G3323">
        <v>73.734443999999996</v>
      </c>
      <c r="H3323" t="s">
        <v>35</v>
      </c>
      <c r="I3323">
        <v>66</v>
      </c>
      <c r="J3323">
        <v>208</v>
      </c>
      <c r="K3323">
        <v>113</v>
      </c>
    </row>
    <row r="3324" spans="1:11" x14ac:dyDescent="0.35">
      <c r="A3324" t="s">
        <v>11</v>
      </c>
      <c r="B3324" t="s">
        <v>458</v>
      </c>
      <c r="C3324" t="s">
        <v>465</v>
      </c>
      <c r="D3324" t="s">
        <v>466</v>
      </c>
      <c r="E3324" s="1">
        <v>46133.708333333336</v>
      </c>
      <c r="F3324">
        <v>25.771061</v>
      </c>
      <c r="G3324">
        <v>73.340226999999999</v>
      </c>
      <c r="H3324" t="s">
        <v>20</v>
      </c>
      <c r="I3324">
        <v>5</v>
      </c>
      <c r="J3324">
        <v>71</v>
      </c>
      <c r="K3324">
        <v>50</v>
      </c>
    </row>
    <row r="3325" spans="1:11" x14ac:dyDescent="0.35">
      <c r="A3325" t="s">
        <v>11</v>
      </c>
      <c r="B3325" t="s">
        <v>458</v>
      </c>
      <c r="C3325" t="s">
        <v>519</v>
      </c>
      <c r="D3325" t="s">
        <v>520</v>
      </c>
      <c r="E3325" s="1">
        <v>46133.708333333336</v>
      </c>
      <c r="F3325">
        <v>24.041198000000001</v>
      </c>
      <c r="G3325">
        <v>74.780702000000005</v>
      </c>
      <c r="H3325" t="s">
        <v>35</v>
      </c>
      <c r="I3325">
        <v>59</v>
      </c>
      <c r="J3325">
        <v>187</v>
      </c>
      <c r="K3325">
        <v>106</v>
      </c>
    </row>
    <row r="3326" spans="1:11" x14ac:dyDescent="0.35">
      <c r="A3326" t="s">
        <v>11</v>
      </c>
      <c r="B3326" t="s">
        <v>521</v>
      </c>
      <c r="C3326" t="s">
        <v>522</v>
      </c>
      <c r="D3326" t="s">
        <v>769</v>
      </c>
      <c r="E3326" s="1">
        <v>46133.708333333336</v>
      </c>
      <c r="F3326">
        <v>17.417093999999999</v>
      </c>
      <c r="G3326">
        <v>78.457436999999999</v>
      </c>
      <c r="H3326" t="s">
        <v>16</v>
      </c>
      <c r="I3326">
        <v>15</v>
      </c>
      <c r="J3326">
        <v>20</v>
      </c>
      <c r="K3326">
        <v>19</v>
      </c>
    </row>
    <row r="3327" spans="1:11" x14ac:dyDescent="0.35">
      <c r="A3327" t="s">
        <v>11</v>
      </c>
      <c r="B3327" t="s">
        <v>521</v>
      </c>
      <c r="C3327" t="s">
        <v>522</v>
      </c>
      <c r="D3327" t="s">
        <v>769</v>
      </c>
      <c r="E3327" s="1">
        <v>46133.708333333336</v>
      </c>
      <c r="F3327">
        <v>17.417093999999999</v>
      </c>
      <c r="G3327">
        <v>78.457436999999999</v>
      </c>
      <c r="H3327" t="s">
        <v>19</v>
      </c>
      <c r="I3327">
        <v>5</v>
      </c>
      <c r="J3327">
        <v>5</v>
      </c>
      <c r="K3327">
        <v>5</v>
      </c>
    </row>
    <row r="3328" spans="1:11" x14ac:dyDescent="0.35">
      <c r="A3328" t="s">
        <v>11</v>
      </c>
      <c r="B3328" t="s">
        <v>521</v>
      </c>
      <c r="C3328" t="s">
        <v>522</v>
      </c>
      <c r="D3328" t="s">
        <v>769</v>
      </c>
      <c r="E3328" s="1">
        <v>46133.708333333336</v>
      </c>
      <c r="F3328">
        <v>17.417093999999999</v>
      </c>
      <c r="G3328">
        <v>78.457436999999999</v>
      </c>
      <c r="H3328" t="s">
        <v>26</v>
      </c>
      <c r="I3328">
        <v>17</v>
      </c>
      <c r="J3328">
        <v>23</v>
      </c>
      <c r="K3328">
        <v>19</v>
      </c>
    </row>
    <row r="3329" spans="1:11" x14ac:dyDescent="0.35">
      <c r="A3329" t="s">
        <v>11</v>
      </c>
      <c r="B3329" t="s">
        <v>521</v>
      </c>
      <c r="C3329" t="s">
        <v>522</v>
      </c>
      <c r="D3329" t="s">
        <v>769</v>
      </c>
      <c r="E3329" s="1">
        <v>46133.708333333336</v>
      </c>
      <c r="F3329">
        <v>17.417093999999999</v>
      </c>
      <c r="G3329">
        <v>78.457436999999999</v>
      </c>
      <c r="H3329" t="s">
        <v>20</v>
      </c>
      <c r="I3329">
        <v>10</v>
      </c>
      <c r="J3329">
        <v>38</v>
      </c>
      <c r="K3329">
        <v>33</v>
      </c>
    </row>
    <row r="3330" spans="1:11" x14ac:dyDescent="0.35">
      <c r="A3330" t="s">
        <v>11</v>
      </c>
      <c r="B3330" t="s">
        <v>521</v>
      </c>
      <c r="C3330" t="s">
        <v>522</v>
      </c>
      <c r="D3330" t="s">
        <v>526</v>
      </c>
      <c r="E3330" s="1">
        <v>46133.708333333336</v>
      </c>
      <c r="F3330">
        <v>17.349694</v>
      </c>
      <c r="G3330">
        <v>78.451436999999999</v>
      </c>
      <c r="H3330" t="s">
        <v>15</v>
      </c>
      <c r="I3330">
        <v>42</v>
      </c>
      <c r="J3330">
        <v>116</v>
      </c>
      <c r="K3330">
        <v>70</v>
      </c>
    </row>
    <row r="3331" spans="1:11" x14ac:dyDescent="0.35">
      <c r="A3331" t="s">
        <v>11</v>
      </c>
      <c r="B3331" t="s">
        <v>521</v>
      </c>
      <c r="C3331" t="s">
        <v>522</v>
      </c>
      <c r="D3331" t="s">
        <v>526</v>
      </c>
      <c r="E3331" s="1">
        <v>46133.708333333336</v>
      </c>
      <c r="F3331">
        <v>17.349694</v>
      </c>
      <c r="G3331">
        <v>78.451436999999999</v>
      </c>
      <c r="H3331" t="s">
        <v>35</v>
      </c>
      <c r="I3331">
        <v>58</v>
      </c>
      <c r="J3331">
        <v>134</v>
      </c>
      <c r="K3331">
        <v>94</v>
      </c>
    </row>
    <row r="3332" spans="1:11" x14ac:dyDescent="0.35">
      <c r="A3332" t="s">
        <v>11</v>
      </c>
      <c r="B3332" t="s">
        <v>539</v>
      </c>
      <c r="C3332" t="s">
        <v>540</v>
      </c>
      <c r="D3332" t="s">
        <v>541</v>
      </c>
      <c r="E3332" s="1">
        <v>46133.708333333336</v>
      </c>
      <c r="F3332">
        <v>27.237110000000001</v>
      </c>
      <c r="G3332">
        <v>78.019360000000006</v>
      </c>
      <c r="H3332" t="s">
        <v>35</v>
      </c>
      <c r="I3332">
        <v>36</v>
      </c>
      <c r="J3332">
        <v>409</v>
      </c>
      <c r="K3332">
        <v>155</v>
      </c>
    </row>
    <row r="3333" spans="1:11" x14ac:dyDescent="0.35">
      <c r="A3333" t="s">
        <v>11</v>
      </c>
      <c r="B3333" t="s">
        <v>458</v>
      </c>
      <c r="C3333" t="s">
        <v>577</v>
      </c>
      <c r="D3333" t="s">
        <v>578</v>
      </c>
      <c r="E3333" s="1">
        <v>46133.708333333336</v>
      </c>
      <c r="F3333">
        <v>25.036359999999998</v>
      </c>
      <c r="G3333">
        <v>73.883501999999993</v>
      </c>
      <c r="H3333" t="s">
        <v>35</v>
      </c>
      <c r="I3333">
        <v>39</v>
      </c>
      <c r="J3333">
        <v>52</v>
      </c>
      <c r="K3333">
        <v>45</v>
      </c>
    </row>
    <row r="3334" spans="1:11" x14ac:dyDescent="0.35">
      <c r="A3334" t="s">
        <v>11</v>
      </c>
      <c r="B3334" t="s">
        <v>458</v>
      </c>
      <c r="C3334" t="s">
        <v>577</v>
      </c>
      <c r="D3334" t="s">
        <v>578</v>
      </c>
      <c r="E3334" s="1">
        <v>46133.708333333336</v>
      </c>
      <c r="F3334">
        <v>25.036359999999998</v>
      </c>
      <c r="G3334">
        <v>73.883501999999993</v>
      </c>
      <c r="H3334" t="s">
        <v>26</v>
      </c>
      <c r="I3334">
        <v>11</v>
      </c>
      <c r="J3334">
        <v>16</v>
      </c>
      <c r="K3334">
        <v>12</v>
      </c>
    </row>
    <row r="3335" spans="1:11" x14ac:dyDescent="0.35">
      <c r="A3335" t="s">
        <v>11</v>
      </c>
      <c r="B3335" t="s">
        <v>458</v>
      </c>
      <c r="C3335" t="s">
        <v>558</v>
      </c>
      <c r="D3335" t="s">
        <v>559</v>
      </c>
      <c r="E3335" s="1">
        <v>46133.708333333336</v>
      </c>
      <c r="F3335">
        <v>26.031442999999999</v>
      </c>
      <c r="G3335">
        <v>76.359326999999993</v>
      </c>
      <c r="H3335" t="s">
        <v>26</v>
      </c>
      <c r="I3335">
        <v>1</v>
      </c>
      <c r="J3335">
        <v>9</v>
      </c>
      <c r="K3335">
        <v>3</v>
      </c>
    </row>
    <row r="3336" spans="1:11" x14ac:dyDescent="0.35">
      <c r="A3336" t="s">
        <v>11</v>
      </c>
      <c r="B3336" t="s">
        <v>539</v>
      </c>
      <c r="C3336" t="s">
        <v>548</v>
      </c>
      <c r="D3336" t="s">
        <v>770</v>
      </c>
      <c r="E3336" s="1">
        <v>46133.708333333336</v>
      </c>
      <c r="F3336">
        <v>28.389109359999999</v>
      </c>
      <c r="G3336">
        <v>79.429637080000006</v>
      </c>
      <c r="H3336" t="s">
        <v>19</v>
      </c>
      <c r="I3336">
        <v>1</v>
      </c>
      <c r="J3336">
        <v>1</v>
      </c>
      <c r="K3336">
        <v>1</v>
      </c>
    </row>
    <row r="3337" spans="1:11" x14ac:dyDescent="0.35">
      <c r="A3337" t="s">
        <v>11</v>
      </c>
      <c r="B3337" t="s">
        <v>539</v>
      </c>
      <c r="C3337" t="s">
        <v>548</v>
      </c>
      <c r="D3337" t="s">
        <v>770</v>
      </c>
      <c r="E3337" s="1">
        <v>46133.708333333336</v>
      </c>
      <c r="F3337">
        <v>28.389109359999999</v>
      </c>
      <c r="G3337">
        <v>79.429637080000006</v>
      </c>
      <c r="H3337" t="s">
        <v>26</v>
      </c>
      <c r="I3337">
        <v>44</v>
      </c>
      <c r="J3337">
        <v>53</v>
      </c>
      <c r="K3337">
        <v>47</v>
      </c>
    </row>
    <row r="3338" spans="1:11" x14ac:dyDescent="0.35">
      <c r="A3338" t="s">
        <v>11</v>
      </c>
      <c r="B3338" t="s">
        <v>539</v>
      </c>
      <c r="C3338" t="s">
        <v>550</v>
      </c>
      <c r="D3338" t="s">
        <v>551</v>
      </c>
      <c r="E3338" s="1">
        <v>46133.708333333336</v>
      </c>
      <c r="F3338">
        <v>28.406963000000001</v>
      </c>
      <c r="G3338">
        <v>77.849830999999995</v>
      </c>
      <c r="H3338" t="s">
        <v>19</v>
      </c>
      <c r="I3338">
        <v>6</v>
      </c>
      <c r="J3338">
        <v>12</v>
      </c>
      <c r="K3338">
        <v>8</v>
      </c>
    </row>
    <row r="3339" spans="1:11" x14ac:dyDescent="0.35">
      <c r="A3339" t="s">
        <v>11</v>
      </c>
      <c r="B3339" t="s">
        <v>539</v>
      </c>
      <c r="C3339" t="s">
        <v>550</v>
      </c>
      <c r="D3339" t="s">
        <v>551</v>
      </c>
      <c r="E3339" s="1">
        <v>46133.708333333336</v>
      </c>
      <c r="F3339">
        <v>28.406963000000001</v>
      </c>
      <c r="G3339">
        <v>77.849830999999995</v>
      </c>
      <c r="H3339" t="s">
        <v>26</v>
      </c>
      <c r="I3339">
        <v>8</v>
      </c>
      <c r="J3339">
        <v>47</v>
      </c>
      <c r="K3339">
        <v>29</v>
      </c>
    </row>
    <row r="3340" spans="1:11" x14ac:dyDescent="0.35">
      <c r="A3340" t="s">
        <v>11</v>
      </c>
      <c r="B3340" t="s">
        <v>539</v>
      </c>
      <c r="C3340" t="s">
        <v>552</v>
      </c>
      <c r="D3340" t="s">
        <v>767</v>
      </c>
      <c r="E3340" s="1">
        <v>46133.708333333336</v>
      </c>
      <c r="F3340">
        <v>27.168897000000001</v>
      </c>
      <c r="G3340">
        <v>78.376959999999997</v>
      </c>
      <c r="H3340" t="s">
        <v>20</v>
      </c>
      <c r="I3340">
        <v>6</v>
      </c>
      <c r="J3340">
        <v>30</v>
      </c>
      <c r="K3340">
        <v>19</v>
      </c>
    </row>
    <row r="3341" spans="1:11" x14ac:dyDescent="0.35">
      <c r="A3341" t="s">
        <v>11</v>
      </c>
      <c r="B3341" t="s">
        <v>539</v>
      </c>
      <c r="C3341" t="s">
        <v>552</v>
      </c>
      <c r="D3341" t="s">
        <v>553</v>
      </c>
      <c r="E3341" s="1">
        <v>46133.708333333336</v>
      </c>
      <c r="F3341">
        <v>27.159400000000002</v>
      </c>
      <c r="G3341">
        <v>78.395300000000006</v>
      </c>
      <c r="H3341" t="s">
        <v>15</v>
      </c>
      <c r="I3341">
        <v>61</v>
      </c>
      <c r="J3341">
        <v>145</v>
      </c>
      <c r="K3341">
        <v>93</v>
      </c>
    </row>
    <row r="3342" spans="1:11" x14ac:dyDescent="0.35">
      <c r="A3342" t="s">
        <v>11</v>
      </c>
      <c r="B3342" t="s">
        <v>539</v>
      </c>
      <c r="C3342" t="s">
        <v>552</v>
      </c>
      <c r="D3342" t="s">
        <v>553</v>
      </c>
      <c r="E3342" s="1">
        <v>46133.708333333336</v>
      </c>
      <c r="F3342">
        <v>27.159400000000002</v>
      </c>
      <c r="G3342">
        <v>78.395300000000006</v>
      </c>
      <c r="H3342" t="s">
        <v>23</v>
      </c>
      <c r="I3342">
        <v>4</v>
      </c>
      <c r="J3342">
        <v>17</v>
      </c>
      <c r="K3342">
        <v>10</v>
      </c>
    </row>
    <row r="3343" spans="1:11" x14ac:dyDescent="0.35">
      <c r="A3343" t="s">
        <v>11</v>
      </c>
      <c r="B3343" t="s">
        <v>539</v>
      </c>
      <c r="C3343" t="s">
        <v>596</v>
      </c>
      <c r="D3343" t="s">
        <v>768</v>
      </c>
      <c r="E3343" s="1">
        <v>46133.708333333336</v>
      </c>
      <c r="F3343">
        <v>28.694527999999998</v>
      </c>
      <c r="G3343">
        <v>77.494704999999996</v>
      </c>
      <c r="H3343" t="s">
        <v>35</v>
      </c>
      <c r="I3343">
        <v>69</v>
      </c>
      <c r="J3343">
        <v>278</v>
      </c>
      <c r="K3343">
        <v>170</v>
      </c>
    </row>
    <row r="3344" spans="1:11" x14ac:dyDescent="0.35">
      <c r="A3344" t="s">
        <v>11</v>
      </c>
      <c r="B3344" t="s">
        <v>539</v>
      </c>
      <c r="C3344" t="s">
        <v>596</v>
      </c>
      <c r="D3344" t="s">
        <v>768</v>
      </c>
      <c r="E3344" s="1">
        <v>46133.708333333336</v>
      </c>
      <c r="F3344">
        <v>28.694527999999998</v>
      </c>
      <c r="G3344">
        <v>77.494704999999996</v>
      </c>
      <c r="H3344" t="s">
        <v>26</v>
      </c>
      <c r="I3344">
        <v>6</v>
      </c>
      <c r="J3344">
        <v>88</v>
      </c>
      <c r="K3344">
        <v>33</v>
      </c>
    </row>
    <row r="3345" spans="1:11" x14ac:dyDescent="0.35">
      <c r="A3345" t="s">
        <v>11</v>
      </c>
      <c r="B3345" t="s">
        <v>539</v>
      </c>
      <c r="C3345" t="s">
        <v>596</v>
      </c>
      <c r="D3345" t="s">
        <v>622</v>
      </c>
      <c r="E3345" s="1">
        <v>46133.708333333336</v>
      </c>
      <c r="F3345">
        <v>28.646232999999999</v>
      </c>
      <c r="G3345">
        <v>77.358074999999999</v>
      </c>
      <c r="H3345" t="s">
        <v>16</v>
      </c>
      <c r="I3345">
        <v>13</v>
      </c>
      <c r="J3345">
        <v>46</v>
      </c>
      <c r="K3345">
        <v>28</v>
      </c>
    </row>
    <row r="3346" spans="1:11" x14ac:dyDescent="0.35">
      <c r="A3346" t="s">
        <v>11</v>
      </c>
      <c r="B3346" t="s">
        <v>539</v>
      </c>
      <c r="C3346" t="s">
        <v>540</v>
      </c>
      <c r="D3346" t="s">
        <v>542</v>
      </c>
      <c r="E3346" s="1">
        <v>46133.708333333336</v>
      </c>
      <c r="F3346">
        <v>27.198658330000001</v>
      </c>
      <c r="G3346">
        <v>78.005980559999998</v>
      </c>
      <c r="H3346" t="s">
        <v>35</v>
      </c>
      <c r="I3346">
        <v>143</v>
      </c>
      <c r="J3346">
        <v>287</v>
      </c>
      <c r="K3346">
        <v>177</v>
      </c>
    </row>
    <row r="3347" spans="1:11" x14ac:dyDescent="0.35">
      <c r="A3347" t="s">
        <v>11</v>
      </c>
      <c r="B3347" t="s">
        <v>539</v>
      </c>
      <c r="C3347" t="s">
        <v>540</v>
      </c>
      <c r="D3347" t="s">
        <v>542</v>
      </c>
      <c r="E3347" s="1">
        <v>46133.708333333336</v>
      </c>
      <c r="F3347">
        <v>27.198658330000001</v>
      </c>
      <c r="G3347">
        <v>78.005980559999998</v>
      </c>
      <c r="H3347" t="s">
        <v>20</v>
      </c>
      <c r="I3347">
        <v>23</v>
      </c>
      <c r="J3347">
        <v>134</v>
      </c>
      <c r="K3347">
        <v>122</v>
      </c>
    </row>
    <row r="3348" spans="1:11" x14ac:dyDescent="0.35">
      <c r="A3348" t="s">
        <v>11</v>
      </c>
      <c r="B3348" t="s">
        <v>539</v>
      </c>
      <c r="C3348" t="s">
        <v>540</v>
      </c>
      <c r="D3348" t="s">
        <v>544</v>
      </c>
      <c r="E3348" s="1">
        <v>46133.708333333336</v>
      </c>
      <c r="F3348">
        <v>27.169338</v>
      </c>
      <c r="G3348">
        <v>78.035820000000001</v>
      </c>
      <c r="H3348" t="s">
        <v>19</v>
      </c>
      <c r="I3348">
        <v>3</v>
      </c>
      <c r="J3348">
        <v>3</v>
      </c>
      <c r="K3348">
        <v>3</v>
      </c>
    </row>
    <row r="3349" spans="1:11" x14ac:dyDescent="0.35">
      <c r="A3349" t="s">
        <v>11</v>
      </c>
      <c r="B3349" t="s">
        <v>539</v>
      </c>
      <c r="C3349" t="s">
        <v>540</v>
      </c>
      <c r="D3349" t="s">
        <v>544</v>
      </c>
      <c r="E3349" s="1">
        <v>46133.708333333336</v>
      </c>
      <c r="F3349">
        <v>27.169338</v>
      </c>
      <c r="G3349">
        <v>78.035820000000001</v>
      </c>
      <c r="H3349" t="s">
        <v>26</v>
      </c>
      <c r="I3349">
        <v>91</v>
      </c>
      <c r="J3349">
        <v>107</v>
      </c>
      <c r="K3349">
        <v>101</v>
      </c>
    </row>
    <row r="3350" spans="1:11" x14ac:dyDescent="0.35">
      <c r="A3350" t="s">
        <v>11</v>
      </c>
      <c r="B3350" t="s">
        <v>539</v>
      </c>
      <c r="C3350" t="s">
        <v>540</v>
      </c>
      <c r="D3350" t="s">
        <v>544</v>
      </c>
      <c r="E3350" s="1">
        <v>46133.708333333336</v>
      </c>
      <c r="F3350">
        <v>27.169338</v>
      </c>
      <c r="G3350">
        <v>78.035820000000001</v>
      </c>
      <c r="H3350" t="s">
        <v>23</v>
      </c>
      <c r="I3350">
        <v>6</v>
      </c>
      <c r="J3350">
        <v>11</v>
      </c>
      <c r="K3350">
        <v>8</v>
      </c>
    </row>
    <row r="3351" spans="1:11" x14ac:dyDescent="0.35">
      <c r="A3351" t="s">
        <v>11</v>
      </c>
      <c r="B3351" t="s">
        <v>539</v>
      </c>
      <c r="C3351" t="s">
        <v>540</v>
      </c>
      <c r="D3351" t="s">
        <v>545</v>
      </c>
      <c r="E3351" s="1">
        <v>46133.708333333336</v>
      </c>
      <c r="F3351">
        <v>27.198619999999998</v>
      </c>
      <c r="G3351">
        <v>77.920659999999998</v>
      </c>
      <c r="H3351" t="s">
        <v>23</v>
      </c>
      <c r="I3351">
        <v>8</v>
      </c>
      <c r="J3351">
        <v>16</v>
      </c>
      <c r="K3351">
        <v>10</v>
      </c>
    </row>
    <row r="3352" spans="1:11" x14ac:dyDescent="0.35">
      <c r="A3352" t="s">
        <v>11</v>
      </c>
      <c r="B3352" t="s">
        <v>539</v>
      </c>
      <c r="C3352" t="s">
        <v>546</v>
      </c>
      <c r="D3352" t="s">
        <v>547</v>
      </c>
      <c r="E3352" s="1">
        <v>46133.708333333336</v>
      </c>
      <c r="F3352">
        <v>28.964949000000001</v>
      </c>
      <c r="G3352">
        <v>77.278761000000003</v>
      </c>
      <c r="H3352" t="s">
        <v>16</v>
      </c>
      <c r="I3352">
        <v>8</v>
      </c>
      <c r="J3352">
        <v>50</v>
      </c>
      <c r="K3352">
        <v>27</v>
      </c>
    </row>
    <row r="3353" spans="1:11" x14ac:dyDescent="0.35">
      <c r="A3353" t="s">
        <v>11</v>
      </c>
      <c r="B3353" t="s">
        <v>539</v>
      </c>
      <c r="C3353" t="s">
        <v>548</v>
      </c>
      <c r="D3353" t="s">
        <v>549</v>
      </c>
      <c r="E3353" s="1">
        <v>46133.708333333336</v>
      </c>
      <c r="F3353">
        <v>28.359580999999999</v>
      </c>
      <c r="G3353">
        <v>79.414455000000004</v>
      </c>
      <c r="H3353" t="s">
        <v>35</v>
      </c>
      <c r="I3353">
        <v>45</v>
      </c>
      <c r="J3353">
        <v>98</v>
      </c>
      <c r="K3353">
        <v>57</v>
      </c>
    </row>
    <row r="3354" spans="1:11" x14ac:dyDescent="0.35">
      <c r="A3354" t="s">
        <v>11</v>
      </c>
      <c r="B3354" t="s">
        <v>539</v>
      </c>
      <c r="C3354" t="s">
        <v>548</v>
      </c>
      <c r="D3354" t="s">
        <v>549</v>
      </c>
      <c r="E3354" s="1">
        <v>46133.708333333336</v>
      </c>
      <c r="F3354">
        <v>28.359580999999999</v>
      </c>
      <c r="G3354">
        <v>79.414455000000004</v>
      </c>
      <c r="H3354" t="s">
        <v>19</v>
      </c>
      <c r="I3354">
        <v>1</v>
      </c>
      <c r="J3354">
        <v>10</v>
      </c>
      <c r="K3354">
        <v>2</v>
      </c>
    </row>
    <row r="3355" spans="1:11" x14ac:dyDescent="0.35">
      <c r="A3355" t="s">
        <v>11</v>
      </c>
      <c r="B3355" t="s">
        <v>539</v>
      </c>
      <c r="C3355" t="s">
        <v>609</v>
      </c>
      <c r="D3355" t="s">
        <v>612</v>
      </c>
      <c r="E3355" s="1">
        <v>46133.708333333336</v>
      </c>
      <c r="F3355">
        <v>28.802624999999999</v>
      </c>
      <c r="G3355">
        <v>78.753727999999995</v>
      </c>
      <c r="H3355" t="s">
        <v>35</v>
      </c>
      <c r="I3355">
        <v>49</v>
      </c>
      <c r="J3355">
        <v>108</v>
      </c>
      <c r="K3355">
        <v>83</v>
      </c>
    </row>
    <row r="3356" spans="1:11" x14ac:dyDescent="0.35">
      <c r="A3356" t="s">
        <v>11</v>
      </c>
      <c r="B3356" t="s">
        <v>539</v>
      </c>
      <c r="C3356" t="s">
        <v>613</v>
      </c>
      <c r="D3356" t="s">
        <v>614</v>
      </c>
      <c r="E3356" s="1">
        <v>46133.708333333336</v>
      </c>
      <c r="F3356">
        <v>29.472350800000001</v>
      </c>
      <c r="G3356">
        <v>77.719403099999994</v>
      </c>
      <c r="H3356" t="s">
        <v>19</v>
      </c>
      <c r="I3356">
        <v>6</v>
      </c>
      <c r="J3356">
        <v>8</v>
      </c>
      <c r="K3356">
        <v>7</v>
      </c>
    </row>
    <row r="3357" spans="1:11" x14ac:dyDescent="0.35">
      <c r="A3357" t="s">
        <v>11</v>
      </c>
      <c r="B3357" t="s">
        <v>539</v>
      </c>
      <c r="C3357" t="s">
        <v>613</v>
      </c>
      <c r="D3357" t="s">
        <v>614</v>
      </c>
      <c r="E3357" s="1">
        <v>46133.708333333336</v>
      </c>
      <c r="F3357">
        <v>29.472350800000001</v>
      </c>
      <c r="G3357">
        <v>77.719403099999994</v>
      </c>
      <c r="H3357" t="s">
        <v>23</v>
      </c>
      <c r="I3357">
        <v>18</v>
      </c>
      <c r="J3357">
        <v>71</v>
      </c>
      <c r="K3357">
        <v>22</v>
      </c>
    </row>
    <row r="3358" spans="1:11" x14ac:dyDescent="0.35">
      <c r="A3358" t="s">
        <v>11</v>
      </c>
      <c r="B3358" t="s">
        <v>539</v>
      </c>
      <c r="C3358" t="s">
        <v>615</v>
      </c>
      <c r="D3358" t="s">
        <v>616</v>
      </c>
      <c r="E3358" s="1">
        <v>46133.708333333336</v>
      </c>
      <c r="F3358">
        <v>28.544760799999999</v>
      </c>
      <c r="G3358">
        <v>77.323125700000006</v>
      </c>
      <c r="H3358" t="s">
        <v>19</v>
      </c>
      <c r="I3358">
        <v>11</v>
      </c>
      <c r="J3358">
        <v>19</v>
      </c>
      <c r="K3358">
        <v>16</v>
      </c>
    </row>
    <row r="3359" spans="1:11" x14ac:dyDescent="0.35">
      <c r="A3359" t="s">
        <v>11</v>
      </c>
      <c r="B3359" t="s">
        <v>539</v>
      </c>
      <c r="C3359" t="s">
        <v>615</v>
      </c>
      <c r="D3359" t="s">
        <v>616</v>
      </c>
      <c r="E3359" s="1">
        <v>46133.708333333336</v>
      </c>
      <c r="F3359">
        <v>28.544760799999999</v>
      </c>
      <c r="G3359">
        <v>77.323125700000006</v>
      </c>
      <c r="H3359" t="s">
        <v>26</v>
      </c>
      <c r="I3359">
        <v>4</v>
      </c>
      <c r="J3359">
        <v>18</v>
      </c>
      <c r="K3359">
        <v>13</v>
      </c>
    </row>
    <row r="3360" spans="1:11" x14ac:dyDescent="0.35">
      <c r="A3360" t="s">
        <v>11</v>
      </c>
      <c r="B3360" t="s">
        <v>539</v>
      </c>
      <c r="C3360" t="s">
        <v>615</v>
      </c>
      <c r="D3360" t="s">
        <v>782</v>
      </c>
      <c r="E3360" s="1">
        <v>46133.708333333336</v>
      </c>
      <c r="F3360">
        <v>28.6245479</v>
      </c>
      <c r="G3360">
        <v>77.357710400000002</v>
      </c>
      <c r="H3360" t="s">
        <v>23</v>
      </c>
      <c r="I3360">
        <v>46</v>
      </c>
      <c r="J3360">
        <v>66</v>
      </c>
      <c r="K3360">
        <v>56</v>
      </c>
    </row>
    <row r="3361" spans="1:11" x14ac:dyDescent="0.35">
      <c r="A3361" t="s">
        <v>11</v>
      </c>
      <c r="B3361" t="s">
        <v>539</v>
      </c>
      <c r="C3361" t="s">
        <v>615</v>
      </c>
      <c r="D3361" t="s">
        <v>782</v>
      </c>
      <c r="E3361" s="1">
        <v>46133.708333333336</v>
      </c>
      <c r="F3361">
        <v>28.6245479</v>
      </c>
      <c r="G3361">
        <v>77.357710400000002</v>
      </c>
      <c r="H3361" t="s">
        <v>20</v>
      </c>
      <c r="I3361">
        <v>21</v>
      </c>
      <c r="J3361">
        <v>114</v>
      </c>
      <c r="K3361">
        <v>99</v>
      </c>
    </row>
    <row r="3362" spans="1:11" x14ac:dyDescent="0.35">
      <c r="A3362" t="s">
        <v>11</v>
      </c>
      <c r="B3362" t="s">
        <v>539</v>
      </c>
      <c r="C3362" t="s">
        <v>615</v>
      </c>
      <c r="D3362" t="s">
        <v>623</v>
      </c>
      <c r="E3362" s="1">
        <v>46133.708333333336</v>
      </c>
      <c r="F3362">
        <v>28.5898</v>
      </c>
      <c r="G3362">
        <v>77.310100000000006</v>
      </c>
      <c r="H3362" t="s">
        <v>26</v>
      </c>
      <c r="I3362">
        <v>10</v>
      </c>
      <c r="J3362">
        <v>40</v>
      </c>
      <c r="K3362">
        <v>18</v>
      </c>
    </row>
    <row r="3363" spans="1:11" x14ac:dyDescent="0.35">
      <c r="A3363" t="s">
        <v>11</v>
      </c>
      <c r="B3363" t="s">
        <v>539</v>
      </c>
      <c r="C3363" t="s">
        <v>579</v>
      </c>
      <c r="D3363" t="s">
        <v>582</v>
      </c>
      <c r="E3363" s="1">
        <v>46133.708333333336</v>
      </c>
      <c r="F3363">
        <v>26.833997220000001</v>
      </c>
      <c r="G3363">
        <v>80.891736100000003</v>
      </c>
      <c r="H3363" t="s">
        <v>23</v>
      </c>
      <c r="I3363">
        <v>38</v>
      </c>
      <c r="J3363">
        <v>133</v>
      </c>
      <c r="K3363">
        <v>61</v>
      </c>
    </row>
    <row r="3364" spans="1:11" x14ac:dyDescent="0.35">
      <c r="A3364" t="s">
        <v>11</v>
      </c>
      <c r="B3364" t="s">
        <v>539</v>
      </c>
      <c r="C3364" t="s">
        <v>583</v>
      </c>
      <c r="D3364" t="s">
        <v>780</v>
      </c>
      <c r="E3364" s="1">
        <v>46133.708333333336</v>
      </c>
      <c r="F3364">
        <v>28.953588199999999</v>
      </c>
      <c r="G3364">
        <v>77.762294100000005</v>
      </c>
      <c r="H3364" t="s">
        <v>19</v>
      </c>
      <c r="I3364">
        <v>5</v>
      </c>
      <c r="J3364">
        <v>7</v>
      </c>
      <c r="K3364">
        <v>6</v>
      </c>
    </row>
    <row r="3365" spans="1:11" x14ac:dyDescent="0.35">
      <c r="A3365" t="s">
        <v>11</v>
      </c>
      <c r="B3365" t="s">
        <v>539</v>
      </c>
      <c r="C3365" t="s">
        <v>583</v>
      </c>
      <c r="D3365" t="s">
        <v>780</v>
      </c>
      <c r="E3365" s="1">
        <v>46133.708333333336</v>
      </c>
      <c r="F3365">
        <v>28.953588199999999</v>
      </c>
      <c r="G3365">
        <v>77.762294100000005</v>
      </c>
      <c r="H3365" t="s">
        <v>23</v>
      </c>
      <c r="I3365">
        <v>18</v>
      </c>
      <c r="J3365">
        <v>67</v>
      </c>
      <c r="K3365">
        <v>29</v>
      </c>
    </row>
    <row r="3366" spans="1:11" x14ac:dyDescent="0.35">
      <c r="A3366" t="s">
        <v>11</v>
      </c>
      <c r="B3366" t="s">
        <v>539</v>
      </c>
      <c r="C3366" t="s">
        <v>583</v>
      </c>
      <c r="D3366" t="s">
        <v>585</v>
      </c>
      <c r="E3366" s="1">
        <v>46133.708333333336</v>
      </c>
      <c r="F3366">
        <v>28.972677000000001</v>
      </c>
      <c r="G3366">
        <v>77.641018000000003</v>
      </c>
      <c r="H3366" t="s">
        <v>16</v>
      </c>
      <c r="I3366">
        <v>17</v>
      </c>
      <c r="J3366">
        <v>53</v>
      </c>
      <c r="K3366">
        <v>36</v>
      </c>
    </row>
    <row r="3367" spans="1:11" x14ac:dyDescent="0.35">
      <c r="A3367" t="s">
        <v>11</v>
      </c>
      <c r="B3367" t="s">
        <v>539</v>
      </c>
      <c r="C3367" t="s">
        <v>583</v>
      </c>
      <c r="D3367" t="s">
        <v>585</v>
      </c>
      <c r="E3367" s="1">
        <v>46133.708333333336</v>
      </c>
      <c r="F3367">
        <v>28.972677000000001</v>
      </c>
      <c r="G3367">
        <v>77.641018000000003</v>
      </c>
      <c r="H3367" t="s">
        <v>19</v>
      </c>
      <c r="I3367">
        <v>10</v>
      </c>
      <c r="J3367">
        <v>16</v>
      </c>
      <c r="K3367">
        <v>13</v>
      </c>
    </row>
    <row r="3368" spans="1:11" x14ac:dyDescent="0.35">
      <c r="A3368" t="s">
        <v>11</v>
      </c>
      <c r="B3368" t="s">
        <v>539</v>
      </c>
      <c r="C3368" t="s">
        <v>583</v>
      </c>
      <c r="D3368" t="s">
        <v>585</v>
      </c>
      <c r="E3368" s="1">
        <v>46133.708333333336</v>
      </c>
      <c r="F3368">
        <v>28.972677000000001</v>
      </c>
      <c r="G3368">
        <v>77.641018000000003</v>
      </c>
      <c r="H3368" t="s">
        <v>23</v>
      </c>
      <c r="I3368">
        <v>37</v>
      </c>
      <c r="J3368">
        <v>66</v>
      </c>
      <c r="K3368">
        <v>41</v>
      </c>
    </row>
    <row r="3369" spans="1:11" x14ac:dyDescent="0.35">
      <c r="A3369" t="s">
        <v>11</v>
      </c>
      <c r="B3369" t="s">
        <v>539</v>
      </c>
      <c r="C3369" t="s">
        <v>583</v>
      </c>
      <c r="D3369" t="s">
        <v>781</v>
      </c>
      <c r="E3369" s="1">
        <v>46133.708333333336</v>
      </c>
      <c r="F3369">
        <v>29.063510000000001</v>
      </c>
      <c r="G3369">
        <v>77.709722999999997</v>
      </c>
      <c r="H3369" t="s">
        <v>16</v>
      </c>
      <c r="I3369">
        <v>23</v>
      </c>
      <c r="J3369">
        <v>83</v>
      </c>
      <c r="K3369">
        <v>46</v>
      </c>
    </row>
    <row r="3370" spans="1:11" x14ac:dyDescent="0.35">
      <c r="A3370" t="s">
        <v>11</v>
      </c>
      <c r="B3370" t="s">
        <v>539</v>
      </c>
      <c r="C3370" t="s">
        <v>583</v>
      </c>
      <c r="D3370" t="s">
        <v>781</v>
      </c>
      <c r="E3370" s="1">
        <v>46133.708333333336</v>
      </c>
      <c r="F3370">
        <v>29.063510000000001</v>
      </c>
      <c r="G3370">
        <v>77.709722999999997</v>
      </c>
      <c r="H3370" t="s">
        <v>19</v>
      </c>
      <c r="I3370">
        <v>6</v>
      </c>
      <c r="J3370">
        <v>13</v>
      </c>
      <c r="K3370">
        <v>8</v>
      </c>
    </row>
    <row r="3371" spans="1:11" x14ac:dyDescent="0.35">
      <c r="A3371" t="s">
        <v>11</v>
      </c>
      <c r="B3371" t="s">
        <v>539</v>
      </c>
      <c r="C3371" t="s">
        <v>596</v>
      </c>
      <c r="D3371" t="s">
        <v>598</v>
      </c>
      <c r="E3371" s="1">
        <v>46133.708333333336</v>
      </c>
      <c r="F3371">
        <v>28.660334599999999</v>
      </c>
      <c r="G3371">
        <v>77.357256300000003</v>
      </c>
      <c r="H3371" t="s">
        <v>16</v>
      </c>
      <c r="I3371">
        <v>35</v>
      </c>
      <c r="J3371">
        <v>145</v>
      </c>
      <c r="K3371">
        <v>85</v>
      </c>
    </row>
    <row r="3372" spans="1:11" x14ac:dyDescent="0.35">
      <c r="A3372" t="s">
        <v>11</v>
      </c>
      <c r="B3372" t="s">
        <v>539</v>
      </c>
      <c r="C3372" t="s">
        <v>596</v>
      </c>
      <c r="D3372" t="s">
        <v>598</v>
      </c>
      <c r="E3372" s="1">
        <v>46133.708333333336</v>
      </c>
      <c r="F3372">
        <v>28.660334599999999</v>
      </c>
      <c r="G3372">
        <v>77.357256300000003</v>
      </c>
      <c r="H3372" t="s">
        <v>23</v>
      </c>
      <c r="I3372">
        <v>30</v>
      </c>
      <c r="J3372">
        <v>114</v>
      </c>
      <c r="K3372">
        <v>40</v>
      </c>
    </row>
    <row r="3373" spans="1:11" x14ac:dyDescent="0.35">
      <c r="A3373" t="s">
        <v>11</v>
      </c>
      <c r="B3373" t="s">
        <v>539</v>
      </c>
      <c r="C3373" t="s">
        <v>596</v>
      </c>
      <c r="D3373" t="s">
        <v>599</v>
      </c>
      <c r="E3373" s="1">
        <v>46133.708333333336</v>
      </c>
      <c r="F3373">
        <v>28.739153000000002</v>
      </c>
      <c r="G3373">
        <v>77.273668000000001</v>
      </c>
      <c r="H3373" t="s">
        <v>16</v>
      </c>
      <c r="I3373">
        <v>29</v>
      </c>
      <c r="J3373">
        <v>92</v>
      </c>
      <c r="K3373">
        <v>53</v>
      </c>
    </row>
    <row r="3374" spans="1:11" x14ac:dyDescent="0.35">
      <c r="A3374" t="s">
        <v>11</v>
      </c>
      <c r="B3374" t="s">
        <v>539</v>
      </c>
      <c r="C3374" t="s">
        <v>596</v>
      </c>
      <c r="D3374" t="s">
        <v>599</v>
      </c>
      <c r="E3374" s="1">
        <v>46133.708333333336</v>
      </c>
      <c r="F3374">
        <v>28.739153000000002</v>
      </c>
      <c r="G3374">
        <v>77.273668000000001</v>
      </c>
      <c r="H3374" t="s">
        <v>23</v>
      </c>
      <c r="I3374">
        <v>40</v>
      </c>
      <c r="J3374">
        <v>64</v>
      </c>
      <c r="K3374">
        <v>46</v>
      </c>
    </row>
    <row r="3375" spans="1:11" x14ac:dyDescent="0.35">
      <c r="A3375" t="s">
        <v>11</v>
      </c>
      <c r="B3375" t="s">
        <v>539</v>
      </c>
      <c r="C3375" t="s">
        <v>600</v>
      </c>
      <c r="D3375" t="s">
        <v>601</v>
      </c>
      <c r="E3375" s="1">
        <v>46133.708333333336</v>
      </c>
      <c r="F3375">
        <v>26.730136000000002</v>
      </c>
      <c r="G3375">
        <v>83.433858999999998</v>
      </c>
      <c r="H3375" t="s">
        <v>19</v>
      </c>
      <c r="I3375">
        <v>1</v>
      </c>
      <c r="J3375">
        <v>1</v>
      </c>
      <c r="K3375">
        <v>1</v>
      </c>
    </row>
    <row r="3376" spans="1:11" x14ac:dyDescent="0.35">
      <c r="A3376" t="s">
        <v>11</v>
      </c>
      <c r="B3376" t="s">
        <v>539</v>
      </c>
      <c r="C3376" t="s">
        <v>586</v>
      </c>
      <c r="D3376" t="s">
        <v>587</v>
      </c>
      <c r="E3376" s="1">
        <v>46133.708333333336</v>
      </c>
      <c r="F3376">
        <v>28.557054000000001</v>
      </c>
      <c r="G3376">
        <v>77.453663000000006</v>
      </c>
      <c r="H3376" t="s">
        <v>26</v>
      </c>
      <c r="I3376">
        <v>8</v>
      </c>
      <c r="J3376">
        <v>53</v>
      </c>
      <c r="K3376">
        <v>28</v>
      </c>
    </row>
    <row r="3377" spans="1:11" x14ac:dyDescent="0.35">
      <c r="A3377" t="s">
        <v>11</v>
      </c>
      <c r="B3377" t="s">
        <v>539</v>
      </c>
      <c r="C3377" t="s">
        <v>609</v>
      </c>
      <c r="D3377" t="s">
        <v>619</v>
      </c>
      <c r="E3377" s="1">
        <v>46133.708333333336</v>
      </c>
      <c r="F3377">
        <v>28.835260000000002</v>
      </c>
      <c r="G3377">
        <v>78.744600000000005</v>
      </c>
      <c r="H3377" t="s">
        <v>15</v>
      </c>
      <c r="I3377">
        <v>5</v>
      </c>
      <c r="J3377">
        <v>60</v>
      </c>
      <c r="K3377">
        <v>37</v>
      </c>
    </row>
    <row r="3378" spans="1:11" x14ac:dyDescent="0.35">
      <c r="A3378" t="s">
        <v>11</v>
      </c>
      <c r="B3378" t="s">
        <v>539</v>
      </c>
      <c r="C3378" t="s">
        <v>609</v>
      </c>
      <c r="D3378" t="s">
        <v>620</v>
      </c>
      <c r="E3378" s="1">
        <v>46133.708333333336</v>
      </c>
      <c r="F3378">
        <v>28.840738999999999</v>
      </c>
      <c r="G3378">
        <v>78.697530999999998</v>
      </c>
      <c r="H3378" t="s">
        <v>23</v>
      </c>
      <c r="I3378">
        <v>22</v>
      </c>
      <c r="J3378">
        <v>64</v>
      </c>
      <c r="K3378">
        <v>33</v>
      </c>
    </row>
    <row r="3379" spans="1:11" x14ac:dyDescent="0.35">
      <c r="A3379" t="s">
        <v>11</v>
      </c>
      <c r="B3379" t="s">
        <v>539</v>
      </c>
      <c r="C3379" t="s">
        <v>609</v>
      </c>
      <c r="D3379" t="s">
        <v>621</v>
      </c>
      <c r="E3379" s="1">
        <v>46133.708333333336</v>
      </c>
      <c r="F3379">
        <v>28.885280000000002</v>
      </c>
      <c r="G3379">
        <v>78.738799999999998</v>
      </c>
      <c r="H3379" t="s">
        <v>20</v>
      </c>
      <c r="I3379">
        <v>15</v>
      </c>
      <c r="J3379">
        <v>75</v>
      </c>
      <c r="K3379">
        <v>29</v>
      </c>
    </row>
    <row r="3380" spans="1:11" x14ac:dyDescent="0.35">
      <c r="A3380" t="s">
        <v>11</v>
      </c>
      <c r="B3380" t="s">
        <v>539</v>
      </c>
      <c r="C3380" t="s">
        <v>609</v>
      </c>
      <c r="D3380" t="s">
        <v>610</v>
      </c>
      <c r="E3380" s="1">
        <v>46133.708333333336</v>
      </c>
      <c r="F3380">
        <v>28.856663999999999</v>
      </c>
      <c r="G3380">
        <v>78.772638000000001</v>
      </c>
      <c r="H3380" t="s">
        <v>15</v>
      </c>
      <c r="I3380">
        <v>27</v>
      </c>
      <c r="J3380">
        <v>71</v>
      </c>
      <c r="K3380">
        <v>51</v>
      </c>
    </row>
    <row r="3381" spans="1:11" x14ac:dyDescent="0.35">
      <c r="A3381" t="s">
        <v>11</v>
      </c>
      <c r="B3381" t="s">
        <v>539</v>
      </c>
      <c r="C3381" t="s">
        <v>609</v>
      </c>
      <c r="D3381" t="s">
        <v>610</v>
      </c>
      <c r="E3381" s="1">
        <v>46133.708333333336</v>
      </c>
      <c r="F3381">
        <v>28.856663999999999</v>
      </c>
      <c r="G3381">
        <v>78.772638000000001</v>
      </c>
      <c r="H3381" t="s">
        <v>19</v>
      </c>
      <c r="I3381">
        <v>5</v>
      </c>
      <c r="J3381">
        <v>6</v>
      </c>
      <c r="K3381">
        <v>6</v>
      </c>
    </row>
    <row r="3382" spans="1:11" x14ac:dyDescent="0.35">
      <c r="A3382" t="s">
        <v>11</v>
      </c>
      <c r="B3382" t="s">
        <v>539</v>
      </c>
      <c r="C3382" t="s">
        <v>609</v>
      </c>
      <c r="D3382" t="s">
        <v>610</v>
      </c>
      <c r="E3382" s="1">
        <v>46133.708333333336</v>
      </c>
      <c r="F3382">
        <v>28.856663999999999</v>
      </c>
      <c r="G3382">
        <v>78.772638000000001</v>
      </c>
      <c r="H3382" t="s">
        <v>23</v>
      </c>
      <c r="I3382">
        <v>42</v>
      </c>
      <c r="J3382">
        <v>44</v>
      </c>
      <c r="K3382">
        <v>43</v>
      </c>
    </row>
    <row r="3383" spans="1:11" x14ac:dyDescent="0.35">
      <c r="A3383" t="s">
        <v>11</v>
      </c>
      <c r="B3383" t="s">
        <v>539</v>
      </c>
      <c r="C3383" t="s">
        <v>609</v>
      </c>
      <c r="D3383" t="s">
        <v>610</v>
      </c>
      <c r="E3383" s="1">
        <v>46133.708333333336</v>
      </c>
      <c r="F3383">
        <v>28.856663999999999</v>
      </c>
      <c r="G3383">
        <v>78.772638000000001</v>
      </c>
      <c r="H3383" t="s">
        <v>20</v>
      </c>
      <c r="I3383">
        <v>11</v>
      </c>
      <c r="J3383">
        <v>81</v>
      </c>
      <c r="K3383">
        <v>32</v>
      </c>
    </row>
    <row r="3384" spans="1:11" x14ac:dyDescent="0.35">
      <c r="A3384" t="s">
        <v>11</v>
      </c>
      <c r="B3384" t="s">
        <v>539</v>
      </c>
      <c r="C3384" t="s">
        <v>579</v>
      </c>
      <c r="D3384" t="s">
        <v>607</v>
      </c>
      <c r="E3384" s="1">
        <v>46133.708333333336</v>
      </c>
      <c r="F3384">
        <v>26.766432999999999</v>
      </c>
      <c r="G3384">
        <v>80.927299000000005</v>
      </c>
      <c r="H3384" t="s">
        <v>16</v>
      </c>
      <c r="I3384">
        <v>12</v>
      </c>
      <c r="J3384">
        <v>12</v>
      </c>
      <c r="K3384">
        <v>12</v>
      </c>
    </row>
    <row r="3385" spans="1:11" x14ac:dyDescent="0.35">
      <c r="A3385" t="s">
        <v>11</v>
      </c>
      <c r="B3385" t="s">
        <v>539</v>
      </c>
      <c r="C3385" t="s">
        <v>579</v>
      </c>
      <c r="D3385" t="s">
        <v>779</v>
      </c>
      <c r="E3385" s="1">
        <v>46133.708333333336</v>
      </c>
      <c r="F3385">
        <v>26.868120000000001</v>
      </c>
      <c r="G3385">
        <v>81.005118999999993</v>
      </c>
      <c r="H3385" t="s">
        <v>15</v>
      </c>
      <c r="I3385">
        <v>55</v>
      </c>
      <c r="J3385">
        <v>222</v>
      </c>
      <c r="K3385">
        <v>89</v>
      </c>
    </row>
    <row r="3386" spans="1:11" x14ac:dyDescent="0.35">
      <c r="A3386" t="s">
        <v>11</v>
      </c>
      <c r="B3386" t="s">
        <v>539</v>
      </c>
      <c r="C3386" t="s">
        <v>579</v>
      </c>
      <c r="D3386" t="s">
        <v>779</v>
      </c>
      <c r="E3386" s="1">
        <v>46133.708333333336</v>
      </c>
      <c r="F3386">
        <v>26.868120000000001</v>
      </c>
      <c r="G3386">
        <v>81.005118999999993</v>
      </c>
      <c r="H3386" t="s">
        <v>23</v>
      </c>
      <c r="I3386">
        <v>39</v>
      </c>
      <c r="J3386">
        <v>46</v>
      </c>
      <c r="K3386">
        <v>45</v>
      </c>
    </row>
    <row r="3387" spans="1:11" x14ac:dyDescent="0.35">
      <c r="A3387" t="s">
        <v>11</v>
      </c>
      <c r="B3387" t="s">
        <v>539</v>
      </c>
      <c r="C3387" t="s">
        <v>579</v>
      </c>
      <c r="D3387" t="s">
        <v>608</v>
      </c>
      <c r="E3387" s="1">
        <v>46133.708333333336</v>
      </c>
      <c r="F3387">
        <v>26.906110999999999</v>
      </c>
      <c r="G3387">
        <v>80.948222000000001</v>
      </c>
      <c r="H3387" t="s">
        <v>15</v>
      </c>
      <c r="I3387">
        <v>72</v>
      </c>
      <c r="J3387">
        <v>208</v>
      </c>
      <c r="K3387">
        <v>125</v>
      </c>
    </row>
    <row r="3388" spans="1:11" x14ac:dyDescent="0.35">
      <c r="A3388" t="s">
        <v>11</v>
      </c>
      <c r="B3388" t="s">
        <v>539</v>
      </c>
      <c r="C3388" t="s">
        <v>579</v>
      </c>
      <c r="D3388" t="s">
        <v>608</v>
      </c>
      <c r="E3388" s="1">
        <v>46133.708333333336</v>
      </c>
      <c r="F3388">
        <v>26.906110999999999</v>
      </c>
      <c r="G3388">
        <v>80.948222000000001</v>
      </c>
      <c r="H3388" t="s">
        <v>20</v>
      </c>
      <c r="I3388">
        <v>32</v>
      </c>
      <c r="J3388">
        <v>39</v>
      </c>
      <c r="K3388">
        <v>36</v>
      </c>
    </row>
    <row r="3389" spans="1:11" x14ac:dyDescent="0.35">
      <c r="A3389" t="s">
        <v>11</v>
      </c>
      <c r="B3389" t="s">
        <v>539</v>
      </c>
      <c r="C3389" t="s">
        <v>579</v>
      </c>
      <c r="D3389" t="s">
        <v>581</v>
      </c>
      <c r="E3389" s="1">
        <v>46133.708333333336</v>
      </c>
      <c r="F3389">
        <v>26.8458805</v>
      </c>
      <c r="G3389">
        <v>80.936554099999995</v>
      </c>
      <c r="H3389" t="s">
        <v>19</v>
      </c>
      <c r="I3389">
        <v>12</v>
      </c>
      <c r="J3389">
        <v>21</v>
      </c>
      <c r="K3389">
        <v>15</v>
      </c>
    </row>
    <row r="3390" spans="1:11" x14ac:dyDescent="0.35">
      <c r="A3390" t="s">
        <v>11</v>
      </c>
      <c r="B3390" t="s">
        <v>539</v>
      </c>
      <c r="C3390" t="s">
        <v>592</v>
      </c>
      <c r="D3390" t="s">
        <v>595</v>
      </c>
      <c r="E3390" s="1">
        <v>46133.708333333336</v>
      </c>
      <c r="F3390">
        <v>26.470313600000001</v>
      </c>
      <c r="G3390">
        <v>80.322986299999997</v>
      </c>
      <c r="H3390" t="s">
        <v>16</v>
      </c>
      <c r="I3390">
        <v>40</v>
      </c>
      <c r="J3390">
        <v>47</v>
      </c>
      <c r="K3390">
        <v>44</v>
      </c>
    </row>
    <row r="3391" spans="1:11" x14ac:dyDescent="0.35">
      <c r="A3391" t="s">
        <v>11</v>
      </c>
      <c r="B3391" t="s">
        <v>539</v>
      </c>
      <c r="C3391" t="s">
        <v>603</v>
      </c>
      <c r="D3391" t="s">
        <v>604</v>
      </c>
      <c r="E3391" s="1">
        <v>46133.708333333336</v>
      </c>
      <c r="F3391">
        <v>28.611190000000001</v>
      </c>
      <c r="G3391">
        <v>77.342060000000004</v>
      </c>
      <c r="H3391" t="s">
        <v>23</v>
      </c>
      <c r="I3391">
        <v>51</v>
      </c>
      <c r="J3391">
        <v>106</v>
      </c>
      <c r="K3391">
        <v>61</v>
      </c>
    </row>
    <row r="3392" spans="1:11" x14ac:dyDescent="0.35">
      <c r="A3392" t="s">
        <v>11</v>
      </c>
      <c r="B3392" t="s">
        <v>539</v>
      </c>
      <c r="C3392" t="s">
        <v>605</v>
      </c>
      <c r="D3392" t="s">
        <v>606</v>
      </c>
      <c r="E3392" s="1">
        <v>46133.708333333336</v>
      </c>
      <c r="F3392">
        <v>28.2348927</v>
      </c>
      <c r="G3392">
        <v>77.868300199999993</v>
      </c>
      <c r="H3392" t="s">
        <v>19</v>
      </c>
      <c r="I3392">
        <v>1</v>
      </c>
      <c r="J3392">
        <v>1</v>
      </c>
      <c r="K3392">
        <v>1</v>
      </c>
    </row>
    <row r="3393" spans="1:11" x14ac:dyDescent="0.35">
      <c r="A3393" t="s">
        <v>11</v>
      </c>
      <c r="B3393" t="s">
        <v>539</v>
      </c>
      <c r="C3393" t="s">
        <v>605</v>
      </c>
      <c r="D3393" t="s">
        <v>606</v>
      </c>
      <c r="E3393" s="1">
        <v>46133.708333333336</v>
      </c>
      <c r="F3393">
        <v>28.2348927</v>
      </c>
      <c r="G3393">
        <v>77.868300199999993</v>
      </c>
      <c r="H3393" t="s">
        <v>26</v>
      </c>
      <c r="I3393">
        <v>9</v>
      </c>
      <c r="J3393">
        <v>11</v>
      </c>
      <c r="K3393">
        <v>10</v>
      </c>
    </row>
    <row r="3394" spans="1:11" x14ac:dyDescent="0.35">
      <c r="A3394" t="s">
        <v>11</v>
      </c>
      <c r="B3394" t="s">
        <v>539</v>
      </c>
      <c r="C3394" t="s">
        <v>596</v>
      </c>
      <c r="D3394" t="s">
        <v>597</v>
      </c>
      <c r="E3394" s="1">
        <v>46133.708333333336</v>
      </c>
      <c r="F3394">
        <v>28.757294000000002</v>
      </c>
      <c r="G3394">
        <v>77.278791999999996</v>
      </c>
      <c r="H3394" t="s">
        <v>19</v>
      </c>
      <c r="I3394">
        <v>1</v>
      </c>
      <c r="J3394">
        <v>6</v>
      </c>
      <c r="K3394">
        <v>3</v>
      </c>
    </row>
    <row r="3395" spans="1:11" x14ac:dyDescent="0.35">
      <c r="A3395" t="s">
        <v>11</v>
      </c>
      <c r="B3395" t="s">
        <v>539</v>
      </c>
      <c r="C3395" t="s">
        <v>596</v>
      </c>
      <c r="D3395" t="s">
        <v>597</v>
      </c>
      <c r="E3395" s="1">
        <v>46133.708333333336</v>
      </c>
      <c r="F3395">
        <v>28.757294000000002</v>
      </c>
      <c r="G3395">
        <v>77.278791999999996</v>
      </c>
      <c r="H3395" t="s">
        <v>26</v>
      </c>
      <c r="I3395">
        <v>11</v>
      </c>
      <c r="J3395">
        <v>67</v>
      </c>
      <c r="K3395">
        <v>30</v>
      </c>
    </row>
    <row r="3396" spans="1:11" x14ac:dyDescent="0.35">
      <c r="A3396" t="s">
        <v>11</v>
      </c>
      <c r="B3396" t="s">
        <v>539</v>
      </c>
      <c r="C3396" t="s">
        <v>596</v>
      </c>
      <c r="D3396" t="s">
        <v>597</v>
      </c>
      <c r="E3396" s="1">
        <v>46133.708333333336</v>
      </c>
      <c r="F3396">
        <v>28.757294000000002</v>
      </c>
      <c r="G3396">
        <v>77.278791999999996</v>
      </c>
      <c r="H3396" t="s">
        <v>23</v>
      </c>
      <c r="I3396">
        <v>18</v>
      </c>
      <c r="J3396">
        <v>102</v>
      </c>
      <c r="K3396">
        <v>31</v>
      </c>
    </row>
    <row r="3397" spans="1:11" x14ac:dyDescent="0.35">
      <c r="A3397" t="s">
        <v>11</v>
      </c>
      <c r="B3397" t="s">
        <v>539</v>
      </c>
      <c r="C3397" t="s">
        <v>596</v>
      </c>
      <c r="D3397" t="s">
        <v>825</v>
      </c>
      <c r="E3397" s="1">
        <v>46133.708333333336</v>
      </c>
      <c r="F3397">
        <v>28.685382000000001</v>
      </c>
      <c r="G3397">
        <v>77.453839000000002</v>
      </c>
      <c r="H3397" t="s">
        <v>15</v>
      </c>
      <c r="I3397">
        <v>20</v>
      </c>
      <c r="J3397">
        <v>253</v>
      </c>
      <c r="K3397">
        <v>99</v>
      </c>
    </row>
    <row r="3398" spans="1:11" x14ac:dyDescent="0.35">
      <c r="A3398" t="s">
        <v>11</v>
      </c>
      <c r="B3398" t="s">
        <v>539</v>
      </c>
      <c r="C3398" t="s">
        <v>596</v>
      </c>
      <c r="D3398" t="s">
        <v>825</v>
      </c>
      <c r="E3398" s="1">
        <v>46133.708333333336</v>
      </c>
      <c r="F3398">
        <v>28.685382000000001</v>
      </c>
      <c r="G3398">
        <v>77.453839000000002</v>
      </c>
      <c r="H3398" t="s">
        <v>26</v>
      </c>
      <c r="I3398">
        <v>13</v>
      </c>
      <c r="J3398">
        <v>83</v>
      </c>
      <c r="K3398">
        <v>32</v>
      </c>
    </row>
    <row r="3399" spans="1:11" x14ac:dyDescent="0.35">
      <c r="A3399" t="s">
        <v>11</v>
      </c>
      <c r="B3399" t="s">
        <v>539</v>
      </c>
      <c r="C3399" t="s">
        <v>615</v>
      </c>
      <c r="D3399" t="s">
        <v>624</v>
      </c>
      <c r="E3399" s="1">
        <v>46133.708333333336</v>
      </c>
      <c r="F3399">
        <v>28.569230000000001</v>
      </c>
      <c r="G3399">
        <v>77.393848000000006</v>
      </c>
      <c r="H3399" t="s">
        <v>15</v>
      </c>
      <c r="I3399">
        <v>36</v>
      </c>
      <c r="J3399">
        <v>218</v>
      </c>
      <c r="K3399">
        <v>85</v>
      </c>
    </row>
    <row r="3400" spans="1:11" x14ac:dyDescent="0.35">
      <c r="A3400" t="s">
        <v>11</v>
      </c>
      <c r="B3400" t="s">
        <v>539</v>
      </c>
      <c r="C3400" t="s">
        <v>615</v>
      </c>
      <c r="D3400" t="s">
        <v>624</v>
      </c>
      <c r="E3400" s="1">
        <v>46133.708333333336</v>
      </c>
      <c r="F3400">
        <v>28.569230000000001</v>
      </c>
      <c r="G3400">
        <v>77.393848000000006</v>
      </c>
      <c r="H3400" t="s">
        <v>20</v>
      </c>
      <c r="I3400">
        <v>27</v>
      </c>
      <c r="J3400">
        <v>108</v>
      </c>
      <c r="K3400">
        <v>85</v>
      </c>
    </row>
    <row r="3401" spans="1:11" x14ac:dyDescent="0.35">
      <c r="A3401" t="s">
        <v>11</v>
      </c>
      <c r="B3401" t="s">
        <v>539</v>
      </c>
      <c r="C3401" t="s">
        <v>625</v>
      </c>
      <c r="D3401" t="s">
        <v>626</v>
      </c>
      <c r="E3401" s="1">
        <v>46133.708333333336</v>
      </c>
      <c r="F3401">
        <v>25.425602000000001</v>
      </c>
      <c r="G3401">
        <v>81.917152000000002</v>
      </c>
      <c r="H3401" t="s">
        <v>15</v>
      </c>
      <c r="I3401">
        <v>16</v>
      </c>
      <c r="J3401">
        <v>63</v>
      </c>
      <c r="K3401">
        <v>47</v>
      </c>
    </row>
    <row r="3402" spans="1:11" x14ac:dyDescent="0.35">
      <c r="A3402" t="s">
        <v>11</v>
      </c>
      <c r="B3402" t="s">
        <v>539</v>
      </c>
      <c r="C3402" t="s">
        <v>625</v>
      </c>
      <c r="D3402" t="s">
        <v>627</v>
      </c>
      <c r="E3402" s="1">
        <v>46133.708333333336</v>
      </c>
      <c r="F3402">
        <v>25.494</v>
      </c>
      <c r="G3402">
        <v>81.863</v>
      </c>
      <c r="H3402" t="s">
        <v>35</v>
      </c>
      <c r="I3402">
        <v>47</v>
      </c>
      <c r="J3402">
        <v>162</v>
      </c>
      <c r="K3402">
        <v>89</v>
      </c>
    </row>
    <row r="3403" spans="1:11" x14ac:dyDescent="0.35">
      <c r="A3403" t="s">
        <v>11</v>
      </c>
      <c r="B3403" t="s">
        <v>539</v>
      </c>
      <c r="C3403" t="s">
        <v>625</v>
      </c>
      <c r="D3403" t="s">
        <v>627</v>
      </c>
      <c r="E3403" s="1">
        <v>46133.708333333336</v>
      </c>
      <c r="F3403">
        <v>25.494</v>
      </c>
      <c r="G3403">
        <v>81.863</v>
      </c>
      <c r="H3403" t="s">
        <v>20</v>
      </c>
      <c r="I3403">
        <v>1</v>
      </c>
      <c r="J3403">
        <v>41</v>
      </c>
      <c r="K3403">
        <v>32</v>
      </c>
    </row>
    <row r="3404" spans="1:11" x14ac:dyDescent="0.35">
      <c r="A3404" t="s">
        <v>11</v>
      </c>
      <c r="B3404" t="s">
        <v>539</v>
      </c>
      <c r="C3404" t="s">
        <v>625</v>
      </c>
      <c r="D3404" t="s">
        <v>628</v>
      </c>
      <c r="E3404" s="1">
        <v>46133.708333333336</v>
      </c>
      <c r="F3404">
        <v>25.449199159999999</v>
      </c>
      <c r="G3404">
        <v>81.827359860000001</v>
      </c>
      <c r="H3404" t="s">
        <v>35</v>
      </c>
      <c r="I3404">
        <v>28</v>
      </c>
      <c r="J3404">
        <v>105</v>
      </c>
      <c r="K3404">
        <v>65</v>
      </c>
    </row>
    <row r="3405" spans="1:11" x14ac:dyDescent="0.35">
      <c r="A3405" t="s">
        <v>11</v>
      </c>
      <c r="B3405" t="s">
        <v>539</v>
      </c>
      <c r="C3405" t="s">
        <v>625</v>
      </c>
      <c r="D3405" t="s">
        <v>628</v>
      </c>
      <c r="E3405" s="1">
        <v>46133.708333333336</v>
      </c>
      <c r="F3405">
        <v>25.449199159999999</v>
      </c>
      <c r="G3405">
        <v>81.827359860000001</v>
      </c>
      <c r="H3405" t="s">
        <v>23</v>
      </c>
      <c r="I3405">
        <v>18</v>
      </c>
      <c r="J3405">
        <v>38</v>
      </c>
      <c r="K3405">
        <v>20</v>
      </c>
    </row>
    <row r="3406" spans="1:11" x14ac:dyDescent="0.35">
      <c r="A3406" t="s">
        <v>11</v>
      </c>
      <c r="B3406" t="s">
        <v>539</v>
      </c>
      <c r="C3406" t="s">
        <v>629</v>
      </c>
      <c r="D3406" t="s">
        <v>630</v>
      </c>
      <c r="E3406" s="1">
        <v>46133.708333333336</v>
      </c>
      <c r="F3406">
        <v>25.350598600000001</v>
      </c>
      <c r="G3406">
        <v>82.908307399999998</v>
      </c>
      <c r="H3406" t="s">
        <v>23</v>
      </c>
      <c r="I3406">
        <v>4</v>
      </c>
      <c r="J3406">
        <v>22</v>
      </c>
      <c r="K3406">
        <v>16</v>
      </c>
    </row>
    <row r="3407" spans="1:11" x14ac:dyDescent="0.35">
      <c r="A3407" t="s">
        <v>11</v>
      </c>
      <c r="B3407" t="s">
        <v>539</v>
      </c>
      <c r="C3407" t="s">
        <v>629</v>
      </c>
      <c r="D3407" t="s">
        <v>631</v>
      </c>
      <c r="E3407" s="1">
        <v>46133.708333333336</v>
      </c>
      <c r="F3407">
        <v>25.301777999999999</v>
      </c>
      <c r="G3407">
        <v>82.996789000000007</v>
      </c>
      <c r="H3407" t="s">
        <v>20</v>
      </c>
      <c r="I3407">
        <v>10</v>
      </c>
      <c r="J3407">
        <v>33</v>
      </c>
      <c r="K3407">
        <v>18</v>
      </c>
    </row>
    <row r="3408" spans="1:11" x14ac:dyDescent="0.35">
      <c r="A3408" t="s">
        <v>11</v>
      </c>
      <c r="B3408" t="s">
        <v>539</v>
      </c>
      <c r="C3408" t="s">
        <v>629</v>
      </c>
      <c r="D3408" t="s">
        <v>632</v>
      </c>
      <c r="E3408" s="1">
        <v>46133.708333333336</v>
      </c>
      <c r="F3408">
        <v>25.323930000000001</v>
      </c>
      <c r="G3408">
        <v>82.996870000000001</v>
      </c>
      <c r="H3408" t="s">
        <v>16</v>
      </c>
      <c r="I3408">
        <v>2</v>
      </c>
      <c r="J3408">
        <v>5</v>
      </c>
      <c r="K3408">
        <v>3</v>
      </c>
    </row>
    <row r="3409" spans="1:11" x14ac:dyDescent="0.35">
      <c r="A3409" t="s">
        <v>11</v>
      </c>
      <c r="B3409" t="s">
        <v>539</v>
      </c>
      <c r="C3409" t="s">
        <v>777</v>
      </c>
      <c r="D3409" t="s">
        <v>778</v>
      </c>
      <c r="E3409" s="1">
        <v>46133.708333333336</v>
      </c>
      <c r="F3409">
        <v>27.571408999999999</v>
      </c>
      <c r="G3409">
        <v>77.655756999999994</v>
      </c>
      <c r="H3409" t="s">
        <v>15</v>
      </c>
      <c r="I3409">
        <v>13</v>
      </c>
      <c r="J3409">
        <v>71</v>
      </c>
      <c r="K3409">
        <v>45</v>
      </c>
    </row>
    <row r="3410" spans="1:11" x14ac:dyDescent="0.35">
      <c r="A3410" t="s">
        <v>11</v>
      </c>
      <c r="B3410" t="s">
        <v>539</v>
      </c>
      <c r="C3410" t="s">
        <v>777</v>
      </c>
      <c r="D3410" t="s">
        <v>778</v>
      </c>
      <c r="E3410" s="1">
        <v>46133.708333333336</v>
      </c>
      <c r="F3410">
        <v>27.571408999999999</v>
      </c>
      <c r="G3410">
        <v>77.655756999999994</v>
      </c>
      <c r="H3410" t="s">
        <v>35</v>
      </c>
      <c r="I3410">
        <v>53</v>
      </c>
      <c r="J3410">
        <v>157</v>
      </c>
      <c r="K3410">
        <v>100</v>
      </c>
    </row>
    <row r="3411" spans="1:11" x14ac:dyDescent="0.35">
      <c r="A3411" t="s">
        <v>11</v>
      </c>
      <c r="B3411" t="s">
        <v>539</v>
      </c>
      <c r="C3411" t="s">
        <v>777</v>
      </c>
      <c r="D3411" t="s">
        <v>778</v>
      </c>
      <c r="E3411" s="1">
        <v>46133.708333333336</v>
      </c>
      <c r="F3411">
        <v>27.571408999999999</v>
      </c>
      <c r="G3411">
        <v>77.655756999999994</v>
      </c>
      <c r="H3411" t="s">
        <v>26</v>
      </c>
      <c r="I3411">
        <v>20</v>
      </c>
      <c r="J3411">
        <v>31</v>
      </c>
      <c r="K3411">
        <v>23</v>
      </c>
    </row>
    <row r="3412" spans="1:11" x14ac:dyDescent="0.35">
      <c r="A3412" t="s">
        <v>11</v>
      </c>
      <c r="B3412" t="s">
        <v>539</v>
      </c>
      <c r="C3412" t="s">
        <v>777</v>
      </c>
      <c r="D3412" t="s">
        <v>778</v>
      </c>
      <c r="E3412" s="1">
        <v>46133.708333333336</v>
      </c>
      <c r="F3412">
        <v>27.571408999999999</v>
      </c>
      <c r="G3412">
        <v>77.655756999999994</v>
      </c>
      <c r="H3412" t="s">
        <v>20</v>
      </c>
      <c r="I3412">
        <v>15</v>
      </c>
      <c r="J3412">
        <v>16</v>
      </c>
      <c r="K3412">
        <v>16</v>
      </c>
    </row>
    <row r="3413" spans="1:11" x14ac:dyDescent="0.35">
      <c r="A3413" t="s">
        <v>11</v>
      </c>
      <c r="B3413" t="s">
        <v>633</v>
      </c>
      <c r="C3413" t="s">
        <v>634</v>
      </c>
      <c r="D3413" t="s">
        <v>635</v>
      </c>
      <c r="E3413" s="1">
        <v>46133.708333333336</v>
      </c>
      <c r="F3413">
        <v>30.269444</v>
      </c>
      <c r="G3413">
        <v>78.044167000000002</v>
      </c>
      <c r="H3413" t="s">
        <v>23</v>
      </c>
      <c r="I3413">
        <v>4</v>
      </c>
      <c r="J3413">
        <v>8</v>
      </c>
      <c r="K3413">
        <v>7</v>
      </c>
    </row>
    <row r="3414" spans="1:11" x14ac:dyDescent="0.35">
      <c r="A3414" t="s">
        <v>11</v>
      </c>
      <c r="B3414" t="s">
        <v>633</v>
      </c>
      <c r="C3414" t="s">
        <v>783</v>
      </c>
      <c r="D3414" t="s">
        <v>784</v>
      </c>
      <c r="E3414" s="1">
        <v>46133.708333333336</v>
      </c>
      <c r="F3414">
        <v>29.212411400000001</v>
      </c>
      <c r="G3414">
        <v>78.961175299999994</v>
      </c>
      <c r="H3414" t="s">
        <v>15</v>
      </c>
      <c r="I3414">
        <v>0</v>
      </c>
      <c r="J3414">
        <v>0</v>
      </c>
      <c r="K3414">
        <v>0</v>
      </c>
    </row>
    <row r="3415" spans="1:11" x14ac:dyDescent="0.35">
      <c r="A3415" t="s">
        <v>11</v>
      </c>
      <c r="B3415" t="s">
        <v>633</v>
      </c>
      <c r="C3415" t="s">
        <v>783</v>
      </c>
      <c r="D3415" t="s">
        <v>784</v>
      </c>
      <c r="E3415" s="1">
        <v>46133.708333333336</v>
      </c>
      <c r="F3415">
        <v>29.212411400000001</v>
      </c>
      <c r="G3415">
        <v>78.961175299999994</v>
      </c>
      <c r="H3415" t="s">
        <v>16</v>
      </c>
      <c r="I3415">
        <v>5</v>
      </c>
      <c r="J3415">
        <v>9</v>
      </c>
      <c r="K3415">
        <v>8</v>
      </c>
    </row>
    <row r="3416" spans="1:11" x14ac:dyDescent="0.35">
      <c r="A3416" t="s">
        <v>11</v>
      </c>
      <c r="B3416" t="s">
        <v>633</v>
      </c>
      <c r="C3416" t="s">
        <v>785</v>
      </c>
      <c r="D3416" t="s">
        <v>786</v>
      </c>
      <c r="E3416" s="1">
        <v>46133.708333333336</v>
      </c>
      <c r="F3416">
        <v>30.075911000000001</v>
      </c>
      <c r="G3416">
        <v>78.285954700000005</v>
      </c>
      <c r="H3416" t="s">
        <v>15</v>
      </c>
      <c r="I3416">
        <v>2</v>
      </c>
      <c r="J3416">
        <v>2</v>
      </c>
      <c r="K3416">
        <v>2</v>
      </c>
    </row>
    <row r="3417" spans="1:11" x14ac:dyDescent="0.35">
      <c r="A3417" t="s">
        <v>11</v>
      </c>
      <c r="B3417" t="s">
        <v>633</v>
      </c>
      <c r="C3417" t="s">
        <v>785</v>
      </c>
      <c r="D3417" t="s">
        <v>786</v>
      </c>
      <c r="E3417" s="1">
        <v>46133.708333333336</v>
      </c>
      <c r="F3417">
        <v>30.075911000000001</v>
      </c>
      <c r="G3417">
        <v>78.285954700000005</v>
      </c>
      <c r="H3417" t="s">
        <v>35</v>
      </c>
      <c r="I3417">
        <v>38</v>
      </c>
      <c r="J3417">
        <v>38</v>
      </c>
      <c r="K3417">
        <v>38</v>
      </c>
    </row>
    <row r="3418" spans="1:11" x14ac:dyDescent="0.35">
      <c r="A3418" t="s">
        <v>11</v>
      </c>
      <c r="B3418" t="s">
        <v>633</v>
      </c>
      <c r="C3418" t="s">
        <v>785</v>
      </c>
      <c r="D3418" t="s">
        <v>786</v>
      </c>
      <c r="E3418" s="1">
        <v>46133.708333333336</v>
      </c>
      <c r="F3418">
        <v>30.075911000000001</v>
      </c>
      <c r="G3418">
        <v>78.285954700000005</v>
      </c>
      <c r="H3418" t="s">
        <v>20</v>
      </c>
      <c r="I3418">
        <v>64</v>
      </c>
      <c r="J3418">
        <v>64</v>
      </c>
      <c r="K3418">
        <v>64</v>
      </c>
    </row>
    <row r="3419" spans="1:11" x14ac:dyDescent="0.35">
      <c r="A3419" t="s">
        <v>11</v>
      </c>
      <c r="B3419" t="s">
        <v>636</v>
      </c>
      <c r="C3419" t="s">
        <v>637</v>
      </c>
      <c r="D3419" t="s">
        <v>639</v>
      </c>
      <c r="E3419" s="1">
        <v>46133.708333333336</v>
      </c>
      <c r="F3419">
        <v>23.697935999999999</v>
      </c>
      <c r="G3419">
        <v>86.944395</v>
      </c>
      <c r="H3419" t="s">
        <v>16</v>
      </c>
      <c r="I3419">
        <v>9</v>
      </c>
      <c r="J3419">
        <v>58</v>
      </c>
      <c r="K3419">
        <v>20</v>
      </c>
    </row>
    <row r="3420" spans="1:11" x14ac:dyDescent="0.35">
      <c r="A3420" t="s">
        <v>11</v>
      </c>
      <c r="B3420" t="s">
        <v>636</v>
      </c>
      <c r="C3420" t="s">
        <v>637</v>
      </c>
      <c r="D3420" t="s">
        <v>641</v>
      </c>
      <c r="E3420" s="1">
        <v>46133.708333333336</v>
      </c>
      <c r="F3420">
        <v>23.616515</v>
      </c>
      <c r="G3420">
        <v>87.119133000000005</v>
      </c>
      <c r="H3420" t="s">
        <v>26</v>
      </c>
      <c r="I3420">
        <v>7</v>
      </c>
      <c r="J3420">
        <v>11</v>
      </c>
      <c r="K3420">
        <v>9</v>
      </c>
    </row>
    <row r="3421" spans="1:11" x14ac:dyDescent="0.35">
      <c r="A3421" t="s">
        <v>11</v>
      </c>
      <c r="B3421" t="s">
        <v>636</v>
      </c>
      <c r="C3421" t="s">
        <v>787</v>
      </c>
      <c r="D3421" t="s">
        <v>788</v>
      </c>
      <c r="E3421" s="1">
        <v>46133.708333333336</v>
      </c>
      <c r="F3421">
        <v>22.760558100000001</v>
      </c>
      <c r="G3421">
        <v>88.361758899999998</v>
      </c>
      <c r="H3421" t="s">
        <v>23</v>
      </c>
      <c r="I3421">
        <v>21</v>
      </c>
      <c r="J3421">
        <v>38</v>
      </c>
      <c r="K3421">
        <v>34</v>
      </c>
    </row>
    <row r="3422" spans="1:11" x14ac:dyDescent="0.35">
      <c r="A3422" t="s">
        <v>11</v>
      </c>
      <c r="B3422" t="s">
        <v>636</v>
      </c>
      <c r="C3422" t="s">
        <v>787</v>
      </c>
      <c r="D3422" t="s">
        <v>788</v>
      </c>
      <c r="E3422" s="1">
        <v>46133.708333333336</v>
      </c>
      <c r="F3422">
        <v>22.760558100000001</v>
      </c>
      <c r="G3422">
        <v>88.361758899999998</v>
      </c>
      <c r="H3422" t="s">
        <v>20</v>
      </c>
      <c r="I3422">
        <v>11</v>
      </c>
      <c r="J3422">
        <v>55</v>
      </c>
      <c r="K3422">
        <v>45</v>
      </c>
    </row>
    <row r="3423" spans="1:11" x14ac:dyDescent="0.35">
      <c r="A3423" t="s">
        <v>11</v>
      </c>
      <c r="B3423" t="s">
        <v>636</v>
      </c>
      <c r="C3423" t="s">
        <v>642</v>
      </c>
      <c r="D3423" t="s">
        <v>643</v>
      </c>
      <c r="E3423" s="1">
        <v>46133.708333333336</v>
      </c>
      <c r="F3423">
        <v>23.567923</v>
      </c>
      <c r="G3423">
        <v>87.306843000000001</v>
      </c>
      <c r="H3423" t="s">
        <v>15</v>
      </c>
      <c r="I3423">
        <v>25</v>
      </c>
      <c r="J3423">
        <v>85</v>
      </c>
      <c r="K3423">
        <v>52</v>
      </c>
    </row>
    <row r="3424" spans="1:11" x14ac:dyDescent="0.35">
      <c r="A3424" t="s">
        <v>11</v>
      </c>
      <c r="B3424" t="s">
        <v>636</v>
      </c>
      <c r="C3424" t="s">
        <v>642</v>
      </c>
      <c r="D3424" t="s">
        <v>643</v>
      </c>
      <c r="E3424" s="1">
        <v>46133.708333333336</v>
      </c>
      <c r="F3424">
        <v>23.567923</v>
      </c>
      <c r="G3424">
        <v>87.306843000000001</v>
      </c>
      <c r="H3424" t="s">
        <v>26</v>
      </c>
      <c r="I3424">
        <v>6</v>
      </c>
      <c r="J3424">
        <v>31</v>
      </c>
      <c r="K3424">
        <v>11</v>
      </c>
    </row>
    <row r="3425" spans="1:11" x14ac:dyDescent="0.35">
      <c r="A3425" t="s">
        <v>11</v>
      </c>
      <c r="B3425" t="s">
        <v>636</v>
      </c>
      <c r="C3425" t="s">
        <v>642</v>
      </c>
      <c r="D3425" t="s">
        <v>826</v>
      </c>
      <c r="E3425" s="1">
        <v>46133.708333333336</v>
      </c>
      <c r="F3425">
        <v>23.508763999999999</v>
      </c>
      <c r="G3425">
        <v>87.354439999999997</v>
      </c>
      <c r="H3425" t="s">
        <v>15</v>
      </c>
      <c r="I3425">
        <v>23</v>
      </c>
      <c r="J3425">
        <v>92</v>
      </c>
      <c r="K3425">
        <v>73</v>
      </c>
    </row>
    <row r="3426" spans="1:11" x14ac:dyDescent="0.35">
      <c r="A3426" t="s">
        <v>11</v>
      </c>
      <c r="B3426" t="s">
        <v>636</v>
      </c>
      <c r="C3426" t="s">
        <v>642</v>
      </c>
      <c r="D3426" t="s">
        <v>826</v>
      </c>
      <c r="E3426" s="1">
        <v>46133.708333333336</v>
      </c>
      <c r="F3426">
        <v>23.508763999999999</v>
      </c>
      <c r="G3426">
        <v>87.354439999999997</v>
      </c>
      <c r="H3426" t="s">
        <v>35</v>
      </c>
      <c r="I3426">
        <v>65</v>
      </c>
      <c r="J3426">
        <v>139</v>
      </c>
      <c r="K3426">
        <v>94</v>
      </c>
    </row>
    <row r="3427" spans="1:11" x14ac:dyDescent="0.35">
      <c r="A3427" t="s">
        <v>11</v>
      </c>
      <c r="B3427" t="s">
        <v>636</v>
      </c>
      <c r="C3427" t="s">
        <v>642</v>
      </c>
      <c r="D3427" t="s">
        <v>826</v>
      </c>
      <c r="E3427" s="1">
        <v>46133.708333333336</v>
      </c>
      <c r="F3427">
        <v>23.508763999999999</v>
      </c>
      <c r="G3427">
        <v>87.354439999999997</v>
      </c>
      <c r="H3427" t="s">
        <v>16</v>
      </c>
      <c r="I3427">
        <v>35</v>
      </c>
      <c r="J3427">
        <v>73</v>
      </c>
      <c r="K3427">
        <v>46</v>
      </c>
    </row>
    <row r="3428" spans="1:11" x14ac:dyDescent="0.35">
      <c r="A3428" t="s">
        <v>11</v>
      </c>
      <c r="B3428" t="s">
        <v>636</v>
      </c>
      <c r="C3428" t="s">
        <v>642</v>
      </c>
      <c r="D3428" t="s">
        <v>644</v>
      </c>
      <c r="E3428" s="1">
        <v>46133.708333333336</v>
      </c>
      <c r="F3428">
        <v>23.549395000000001</v>
      </c>
      <c r="G3428">
        <v>87.300495999999995</v>
      </c>
      <c r="H3428" t="s">
        <v>26</v>
      </c>
      <c r="I3428">
        <v>12</v>
      </c>
      <c r="J3428">
        <v>12</v>
      </c>
      <c r="K3428">
        <v>12</v>
      </c>
    </row>
    <row r="3429" spans="1:11" x14ac:dyDescent="0.35">
      <c r="A3429" t="s">
        <v>11</v>
      </c>
      <c r="B3429" t="s">
        <v>636</v>
      </c>
      <c r="C3429" t="s">
        <v>642</v>
      </c>
      <c r="D3429" t="s">
        <v>644</v>
      </c>
      <c r="E3429" s="1">
        <v>46133.708333333336</v>
      </c>
      <c r="F3429">
        <v>23.549395000000001</v>
      </c>
      <c r="G3429">
        <v>87.300495999999995</v>
      </c>
      <c r="H3429" t="s">
        <v>23</v>
      </c>
      <c r="I3429">
        <v>19</v>
      </c>
      <c r="J3429">
        <v>74</v>
      </c>
      <c r="K3429">
        <v>29</v>
      </c>
    </row>
    <row r="3430" spans="1:11" x14ac:dyDescent="0.35">
      <c r="A3430" t="s">
        <v>11</v>
      </c>
      <c r="B3430" t="s">
        <v>636</v>
      </c>
      <c r="C3430" t="s">
        <v>789</v>
      </c>
      <c r="D3430" t="s">
        <v>790</v>
      </c>
      <c r="E3430" s="1">
        <v>46133.708333333336</v>
      </c>
      <c r="F3430">
        <v>22.060469999999999</v>
      </c>
      <c r="G3430">
        <v>88.109736999999996</v>
      </c>
      <c r="H3430" t="s">
        <v>26</v>
      </c>
      <c r="I3430">
        <v>10</v>
      </c>
      <c r="J3430">
        <v>15</v>
      </c>
      <c r="K3430">
        <v>13</v>
      </c>
    </row>
    <row r="3431" spans="1:11" x14ac:dyDescent="0.35">
      <c r="A3431" t="s">
        <v>11</v>
      </c>
      <c r="B3431" t="s">
        <v>636</v>
      </c>
      <c r="C3431" t="s">
        <v>645</v>
      </c>
      <c r="D3431" t="s">
        <v>646</v>
      </c>
      <c r="E3431" s="1">
        <v>46133.708333333336</v>
      </c>
      <c r="F3431">
        <v>22.629801</v>
      </c>
      <c r="G3431">
        <v>88.352017000000004</v>
      </c>
      <c r="H3431" t="s">
        <v>23</v>
      </c>
      <c r="I3431">
        <v>8</v>
      </c>
      <c r="J3431">
        <v>28</v>
      </c>
      <c r="K3431">
        <v>20</v>
      </c>
    </row>
    <row r="3432" spans="1:11" x14ac:dyDescent="0.35">
      <c r="A3432" t="s">
        <v>11</v>
      </c>
      <c r="B3432" t="s">
        <v>636</v>
      </c>
      <c r="C3432" t="s">
        <v>645</v>
      </c>
      <c r="D3432" t="s">
        <v>647</v>
      </c>
      <c r="E3432" s="1">
        <v>46133.708333333336</v>
      </c>
      <c r="F3432">
        <v>22.554953999999999</v>
      </c>
      <c r="G3432">
        <v>88.292568000000003</v>
      </c>
      <c r="H3432" t="s">
        <v>16</v>
      </c>
      <c r="I3432">
        <v>6</v>
      </c>
      <c r="J3432">
        <v>43</v>
      </c>
      <c r="K3432">
        <v>14</v>
      </c>
    </row>
    <row r="3433" spans="1:11" x14ac:dyDescent="0.35">
      <c r="A3433" t="s">
        <v>11</v>
      </c>
      <c r="B3433" t="s">
        <v>636</v>
      </c>
      <c r="C3433" t="s">
        <v>645</v>
      </c>
      <c r="D3433" t="s">
        <v>647</v>
      </c>
      <c r="E3433" s="1">
        <v>46133.708333333336</v>
      </c>
      <c r="F3433">
        <v>22.554953999999999</v>
      </c>
      <c r="G3433">
        <v>88.292568000000003</v>
      </c>
      <c r="H3433" t="s">
        <v>20</v>
      </c>
      <c r="I3433">
        <v>7</v>
      </c>
      <c r="J3433">
        <v>44</v>
      </c>
      <c r="K3433">
        <v>41</v>
      </c>
    </row>
    <row r="3434" spans="1:11" x14ac:dyDescent="0.35">
      <c r="A3434" t="s">
        <v>11</v>
      </c>
      <c r="B3434" t="s">
        <v>636</v>
      </c>
      <c r="C3434" t="s">
        <v>645</v>
      </c>
      <c r="D3434" t="s">
        <v>648</v>
      </c>
      <c r="E3434" s="1">
        <v>46133.708333333336</v>
      </c>
      <c r="F3434">
        <v>22.611968000000001</v>
      </c>
      <c r="G3434">
        <v>88.347421999999995</v>
      </c>
      <c r="H3434" t="s">
        <v>16</v>
      </c>
      <c r="I3434">
        <v>3</v>
      </c>
      <c r="J3434">
        <v>35</v>
      </c>
      <c r="K3434">
        <v>13</v>
      </c>
    </row>
    <row r="3435" spans="1:11" x14ac:dyDescent="0.35">
      <c r="A3435" t="s">
        <v>11</v>
      </c>
      <c r="B3435" t="s">
        <v>636</v>
      </c>
      <c r="C3435" t="s">
        <v>645</v>
      </c>
      <c r="D3435" t="s">
        <v>648</v>
      </c>
      <c r="E3435" s="1">
        <v>46133.708333333336</v>
      </c>
      <c r="F3435">
        <v>22.611968000000001</v>
      </c>
      <c r="G3435">
        <v>88.347421999999995</v>
      </c>
      <c r="H3435" t="s">
        <v>23</v>
      </c>
      <c r="I3435">
        <v>68</v>
      </c>
      <c r="J3435">
        <v>102</v>
      </c>
      <c r="K3435">
        <v>80</v>
      </c>
    </row>
    <row r="3436" spans="1:11" x14ac:dyDescent="0.35">
      <c r="A3436" t="s">
        <v>11</v>
      </c>
      <c r="B3436" t="s">
        <v>636</v>
      </c>
      <c r="C3436" t="s">
        <v>645</v>
      </c>
      <c r="D3436" t="s">
        <v>649</v>
      </c>
      <c r="E3436" s="1">
        <v>46133.708333333336</v>
      </c>
      <c r="F3436">
        <v>22.5687319</v>
      </c>
      <c r="G3436">
        <v>88.279727600000001</v>
      </c>
      <c r="H3436" t="s">
        <v>23</v>
      </c>
      <c r="I3436">
        <v>4</v>
      </c>
      <c r="J3436">
        <v>31</v>
      </c>
      <c r="K3436">
        <v>20</v>
      </c>
    </row>
    <row r="3437" spans="1:11" x14ac:dyDescent="0.35">
      <c r="A3437" t="s">
        <v>11</v>
      </c>
      <c r="B3437" t="s">
        <v>636</v>
      </c>
      <c r="C3437" t="s">
        <v>650</v>
      </c>
      <c r="D3437" t="s">
        <v>651</v>
      </c>
      <c r="E3437" s="1">
        <v>46133.708333333336</v>
      </c>
      <c r="F3437">
        <v>22.536750699999999</v>
      </c>
      <c r="G3437">
        <v>88.363802199999995</v>
      </c>
      <c r="H3437" t="s">
        <v>19</v>
      </c>
      <c r="I3437">
        <v>6</v>
      </c>
      <c r="J3437">
        <v>7</v>
      </c>
      <c r="K3437">
        <v>6</v>
      </c>
    </row>
    <row r="3438" spans="1:11" x14ac:dyDescent="0.35">
      <c r="A3438" t="s">
        <v>11</v>
      </c>
      <c r="B3438" t="s">
        <v>636</v>
      </c>
      <c r="C3438" t="s">
        <v>650</v>
      </c>
      <c r="D3438" t="s">
        <v>652</v>
      </c>
      <c r="E3438" s="1">
        <v>46133.708333333336</v>
      </c>
      <c r="F3438">
        <v>22.58157048</v>
      </c>
      <c r="G3438">
        <v>88.410024570000004</v>
      </c>
      <c r="H3438" t="s">
        <v>15</v>
      </c>
      <c r="I3438">
        <v>30</v>
      </c>
      <c r="J3438">
        <v>73</v>
      </c>
      <c r="K3438">
        <v>49</v>
      </c>
    </row>
    <row r="3439" spans="1:11" x14ac:dyDescent="0.35">
      <c r="A3439" t="s">
        <v>11</v>
      </c>
      <c r="B3439" t="s">
        <v>636</v>
      </c>
      <c r="C3439" t="s">
        <v>650</v>
      </c>
      <c r="D3439" t="s">
        <v>653</v>
      </c>
      <c r="E3439" s="1">
        <v>46133.708333333336</v>
      </c>
      <c r="F3439">
        <v>22.556640000000002</v>
      </c>
      <c r="G3439">
        <v>88.342674000000002</v>
      </c>
      <c r="H3439" t="s">
        <v>23</v>
      </c>
      <c r="I3439">
        <v>15</v>
      </c>
      <c r="J3439">
        <v>26</v>
      </c>
      <c r="K3439">
        <v>21</v>
      </c>
    </row>
    <row r="3440" spans="1:11" x14ac:dyDescent="0.35">
      <c r="A3440" t="s">
        <v>11</v>
      </c>
      <c r="B3440" t="s">
        <v>636</v>
      </c>
      <c r="C3440" t="s">
        <v>650</v>
      </c>
      <c r="D3440" t="s">
        <v>654</v>
      </c>
      <c r="E3440" s="1">
        <v>46133.708333333336</v>
      </c>
      <c r="F3440">
        <v>22.499289999999998</v>
      </c>
      <c r="G3440">
        <v>88.369169999999997</v>
      </c>
      <c r="H3440" t="s">
        <v>20</v>
      </c>
      <c r="I3440">
        <v>12</v>
      </c>
      <c r="J3440">
        <v>53</v>
      </c>
      <c r="K3440">
        <v>38</v>
      </c>
    </row>
    <row r="3441" spans="1:11" x14ac:dyDescent="0.35">
      <c r="A3441" t="s">
        <v>11</v>
      </c>
      <c r="B3441" t="s">
        <v>636</v>
      </c>
      <c r="C3441" t="s">
        <v>650</v>
      </c>
      <c r="D3441" t="s">
        <v>656</v>
      </c>
      <c r="E3441" s="1">
        <v>46133.708333333336</v>
      </c>
      <c r="F3441">
        <v>22.511060000000001</v>
      </c>
      <c r="G3441">
        <v>88.351420000000005</v>
      </c>
      <c r="H3441" t="s">
        <v>35</v>
      </c>
      <c r="I3441">
        <v>37</v>
      </c>
      <c r="J3441">
        <v>51</v>
      </c>
      <c r="K3441">
        <v>44</v>
      </c>
    </row>
    <row r="3442" spans="1:11" x14ac:dyDescent="0.35">
      <c r="A3442" t="s">
        <v>11</v>
      </c>
      <c r="B3442" t="s">
        <v>636</v>
      </c>
      <c r="C3442" t="s">
        <v>650</v>
      </c>
      <c r="D3442" t="s">
        <v>656</v>
      </c>
      <c r="E3442" s="1">
        <v>46133.708333333336</v>
      </c>
      <c r="F3442">
        <v>22.511060000000001</v>
      </c>
      <c r="G3442">
        <v>88.351420000000005</v>
      </c>
      <c r="H3442" t="s">
        <v>19</v>
      </c>
      <c r="I3442">
        <v>7</v>
      </c>
      <c r="J3442">
        <v>9</v>
      </c>
      <c r="K3442">
        <v>7</v>
      </c>
    </row>
    <row r="3443" spans="1:11" x14ac:dyDescent="0.35">
      <c r="A3443" t="s">
        <v>11</v>
      </c>
      <c r="B3443" t="s">
        <v>636</v>
      </c>
      <c r="C3443" t="s">
        <v>650</v>
      </c>
      <c r="D3443" t="s">
        <v>792</v>
      </c>
      <c r="E3443" s="1">
        <v>46133.708333333336</v>
      </c>
      <c r="F3443">
        <v>22.544808199999999</v>
      </c>
      <c r="G3443">
        <v>88.340369100000004</v>
      </c>
      <c r="H3443" t="s">
        <v>26</v>
      </c>
      <c r="I3443">
        <v>12</v>
      </c>
      <c r="J3443">
        <v>34</v>
      </c>
      <c r="K3443">
        <v>16</v>
      </c>
    </row>
    <row r="3444" spans="1:11" x14ac:dyDescent="0.35">
      <c r="A3444" t="s">
        <v>11</v>
      </c>
      <c r="B3444" t="s">
        <v>636</v>
      </c>
      <c r="C3444" t="s">
        <v>657</v>
      </c>
      <c r="D3444" t="s">
        <v>658</v>
      </c>
      <c r="E3444" s="1">
        <v>46133.708333333336</v>
      </c>
      <c r="F3444">
        <v>26.6879226</v>
      </c>
      <c r="G3444">
        <v>88.415249500000002</v>
      </c>
      <c r="H3444" t="s">
        <v>16</v>
      </c>
      <c r="I3444">
        <v>53</v>
      </c>
      <c r="J3444">
        <v>112</v>
      </c>
      <c r="K3444">
        <v>76</v>
      </c>
    </row>
    <row r="3445" spans="1:11" x14ac:dyDescent="0.35">
      <c r="A3445" t="s">
        <v>11</v>
      </c>
      <c r="B3445" t="s">
        <v>636</v>
      </c>
      <c r="C3445" t="s">
        <v>657</v>
      </c>
      <c r="D3445" t="s">
        <v>658</v>
      </c>
      <c r="E3445" s="1">
        <v>46133.708333333336</v>
      </c>
      <c r="F3445">
        <v>26.6879226</v>
      </c>
      <c r="G3445">
        <v>88.415249500000002</v>
      </c>
      <c r="H3445" t="s">
        <v>19</v>
      </c>
      <c r="I3445">
        <v>8</v>
      </c>
      <c r="J3445">
        <v>13</v>
      </c>
      <c r="K3445">
        <v>10</v>
      </c>
    </row>
    <row r="3446" spans="1:11" x14ac:dyDescent="0.35">
      <c r="A3446" t="s">
        <v>11</v>
      </c>
      <c r="B3446" t="s">
        <v>636</v>
      </c>
      <c r="C3446" t="s">
        <v>657</v>
      </c>
      <c r="D3446" t="s">
        <v>658</v>
      </c>
      <c r="E3446" s="1">
        <v>46133.708333333336</v>
      </c>
      <c r="F3446">
        <v>26.6879226</v>
      </c>
      <c r="G3446">
        <v>88.415249500000002</v>
      </c>
      <c r="H3446" t="s">
        <v>23</v>
      </c>
      <c r="I3446">
        <v>31</v>
      </c>
      <c r="J3446">
        <v>100</v>
      </c>
      <c r="K3446">
        <v>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1572-9134-46F6-A37B-56BE2724322B}">
  <dimension ref="A1:N3446"/>
  <sheetViews>
    <sheetView workbookViewId="0">
      <selection activeCell="D19" sqref="D19"/>
    </sheetView>
  </sheetViews>
  <sheetFormatPr defaultRowHeight="14.5" x14ac:dyDescent="0.35"/>
  <cols>
    <col min="1" max="1" width="11.36328125" bestFit="1" customWidth="1"/>
    <col min="2" max="2" width="18.453125" bestFit="1" customWidth="1"/>
    <col min="3" max="3" width="18.26953125" bestFit="1" customWidth="1"/>
    <col min="4" max="4" width="57.7265625" bestFit="1" customWidth="1"/>
    <col min="5" max="5" width="16.36328125" bestFit="1" customWidth="1"/>
    <col min="6" max="7" width="13.08984375" bestFit="1" customWidth="1"/>
    <col min="8" max="8" width="15.1796875" bestFit="1" customWidth="1"/>
    <col min="9" max="9" width="16.7265625" bestFit="1" customWidth="1"/>
    <col min="10" max="10" width="16.7265625" customWidth="1"/>
    <col min="11" max="11" width="17" bestFit="1" customWidth="1"/>
    <col min="12" max="13" width="17" customWidth="1"/>
    <col min="14" max="14" width="16.36328125" bestFit="1" customWidth="1"/>
    <col min="16" max="16" width="4.36328125" bestFit="1" customWidth="1"/>
    <col min="17" max="17" width="2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1342</v>
      </c>
      <c r="K1" t="s">
        <v>9</v>
      </c>
      <c r="L1" t="s">
        <v>1343</v>
      </c>
      <c r="M1" t="s">
        <v>1344</v>
      </c>
      <c r="N1" t="s">
        <v>10</v>
      </c>
    </row>
    <row r="2" spans="1:14" x14ac:dyDescent="0.35">
      <c r="A2" t="s">
        <v>11</v>
      </c>
      <c r="B2" t="s">
        <v>12</v>
      </c>
      <c r="C2" t="s">
        <v>13</v>
      </c>
      <c r="D2" t="s">
        <v>14</v>
      </c>
      <c r="E2" s="1">
        <v>46133.708333333336</v>
      </c>
      <c r="F2">
        <v>14.465052</v>
      </c>
      <c r="G2">
        <v>78.824186999999995</v>
      </c>
      <c r="H2" t="s">
        <v>15</v>
      </c>
      <c r="I2">
        <v>46</v>
      </c>
      <c r="J2">
        <v>46</v>
      </c>
      <c r="K2">
        <v>81</v>
      </c>
      <c r="L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">
        <v>54</v>
      </c>
    </row>
    <row r="3" spans="1:14" x14ac:dyDescent="0.35">
      <c r="A3" t="s">
        <v>11</v>
      </c>
      <c r="B3" t="s">
        <v>12</v>
      </c>
      <c r="C3" t="s">
        <v>13</v>
      </c>
      <c r="D3" t="s">
        <v>14</v>
      </c>
      <c r="E3" s="1">
        <v>46133.708333333336</v>
      </c>
      <c r="F3">
        <v>14.465052</v>
      </c>
      <c r="G3">
        <v>78.824186999999995</v>
      </c>
      <c r="H3" t="s">
        <v>16</v>
      </c>
      <c r="I3">
        <v>20</v>
      </c>
      <c r="J3">
        <v>20</v>
      </c>
      <c r="K3">
        <v>27</v>
      </c>
      <c r="L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3">
        <v>21</v>
      </c>
    </row>
    <row r="4" spans="1:14" x14ac:dyDescent="0.35">
      <c r="A4" t="s">
        <v>11</v>
      </c>
      <c r="B4" t="s">
        <v>12</v>
      </c>
      <c r="C4" t="s">
        <v>17</v>
      </c>
      <c r="D4" t="s">
        <v>18</v>
      </c>
      <c r="E4" s="1">
        <v>46133.708333333336</v>
      </c>
      <c r="F4">
        <v>16.186554999999998</v>
      </c>
      <c r="G4">
        <v>81.132189999999994</v>
      </c>
      <c r="H4" t="s">
        <v>19</v>
      </c>
      <c r="I4">
        <v>3</v>
      </c>
      <c r="J4">
        <v>3</v>
      </c>
      <c r="K4">
        <v>5</v>
      </c>
      <c r="L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4">
        <v>5</v>
      </c>
    </row>
    <row r="5" spans="1:14" x14ac:dyDescent="0.35">
      <c r="A5" t="s">
        <v>11</v>
      </c>
      <c r="B5" t="s">
        <v>12</v>
      </c>
      <c r="C5" t="s">
        <v>17</v>
      </c>
      <c r="D5" t="s">
        <v>18</v>
      </c>
      <c r="E5" s="1">
        <v>46133.708333333336</v>
      </c>
      <c r="F5">
        <v>16.186554999999998</v>
      </c>
      <c r="G5">
        <v>81.132189999999994</v>
      </c>
      <c r="H5" t="s">
        <v>20</v>
      </c>
      <c r="I5">
        <v>30</v>
      </c>
      <c r="J5">
        <v>30</v>
      </c>
      <c r="K5">
        <v>44</v>
      </c>
      <c r="L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5">
        <v>38</v>
      </c>
    </row>
    <row r="6" spans="1:14" x14ac:dyDescent="0.35">
      <c r="A6" t="s">
        <v>11</v>
      </c>
      <c r="B6" t="s">
        <v>12</v>
      </c>
      <c r="C6" t="s">
        <v>21</v>
      </c>
      <c r="D6" t="s">
        <v>22</v>
      </c>
      <c r="E6" s="1">
        <v>46133.708333333336</v>
      </c>
      <c r="F6">
        <v>14.438164</v>
      </c>
      <c r="G6">
        <v>79.966813999999999</v>
      </c>
      <c r="H6" t="s">
        <v>15</v>
      </c>
      <c r="I6">
        <v>27</v>
      </c>
      <c r="J6">
        <v>27</v>
      </c>
      <c r="K6">
        <v>64</v>
      </c>
      <c r="L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6">
        <v>37</v>
      </c>
    </row>
    <row r="7" spans="1:14" x14ac:dyDescent="0.35">
      <c r="A7" t="s">
        <v>11</v>
      </c>
      <c r="B7" t="s">
        <v>12</v>
      </c>
      <c r="C7" t="s">
        <v>21</v>
      </c>
      <c r="D7" t="s">
        <v>22</v>
      </c>
      <c r="E7" s="1">
        <v>46133.708333333336</v>
      </c>
      <c r="F7">
        <v>14.438164</v>
      </c>
      <c r="G7">
        <v>79.966813999999999</v>
      </c>
      <c r="H7" t="s">
        <v>23</v>
      </c>
      <c r="I7">
        <v>32</v>
      </c>
      <c r="J7">
        <v>32</v>
      </c>
      <c r="K7">
        <v>45</v>
      </c>
      <c r="L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7">
        <v>38</v>
      </c>
    </row>
    <row r="8" spans="1:14" x14ac:dyDescent="0.35">
      <c r="A8" t="s">
        <v>11</v>
      </c>
      <c r="B8" t="s">
        <v>12</v>
      </c>
      <c r="C8" t="s">
        <v>21</v>
      </c>
      <c r="D8" t="s">
        <v>22</v>
      </c>
      <c r="E8" s="1">
        <v>46133.708333333336</v>
      </c>
      <c r="F8">
        <v>14.438164</v>
      </c>
      <c r="G8">
        <v>79.966813999999999</v>
      </c>
      <c r="H8" t="s">
        <v>20</v>
      </c>
      <c r="I8">
        <v>4</v>
      </c>
      <c r="J8">
        <v>4</v>
      </c>
      <c r="K8">
        <v>48</v>
      </c>
      <c r="L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8">
        <v>32</v>
      </c>
    </row>
    <row r="9" spans="1:14" x14ac:dyDescent="0.35">
      <c r="A9" t="s">
        <v>11</v>
      </c>
      <c r="B9" t="s">
        <v>12</v>
      </c>
      <c r="C9" t="s">
        <v>24</v>
      </c>
      <c r="D9" t="s">
        <v>25</v>
      </c>
      <c r="E9" s="1">
        <v>46133.708333333336</v>
      </c>
      <c r="F9">
        <v>16.987286699999999</v>
      </c>
      <c r="G9">
        <v>81.736317600000007</v>
      </c>
      <c r="H9" t="s">
        <v>26</v>
      </c>
      <c r="I9">
        <v>3</v>
      </c>
      <c r="J9">
        <v>3</v>
      </c>
      <c r="K9">
        <v>8</v>
      </c>
      <c r="L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9">
        <v>6</v>
      </c>
    </row>
    <row r="10" spans="1:14" x14ac:dyDescent="0.35">
      <c r="A10" t="s">
        <v>11</v>
      </c>
      <c r="B10" t="s">
        <v>12</v>
      </c>
      <c r="C10" t="s">
        <v>27</v>
      </c>
      <c r="D10" t="s">
        <v>28</v>
      </c>
      <c r="E10" s="1">
        <v>46133.708333333336</v>
      </c>
      <c r="F10">
        <v>17.72</v>
      </c>
      <c r="G10">
        <v>83.3</v>
      </c>
      <c r="H10" t="s">
        <v>15</v>
      </c>
      <c r="I10">
        <v>13</v>
      </c>
      <c r="J10">
        <v>13</v>
      </c>
      <c r="K10">
        <v>73</v>
      </c>
      <c r="L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0">
        <v>40</v>
      </c>
    </row>
    <row r="11" spans="1:14" x14ac:dyDescent="0.35">
      <c r="A11" t="s">
        <v>11</v>
      </c>
      <c r="B11" t="s">
        <v>29</v>
      </c>
      <c r="C11" t="s">
        <v>30</v>
      </c>
      <c r="D11" t="s">
        <v>31</v>
      </c>
      <c r="E11" s="1">
        <v>46133.708333333336</v>
      </c>
      <c r="F11">
        <v>27.103358</v>
      </c>
      <c r="G11">
        <v>93.679644999999994</v>
      </c>
      <c r="H11" t="s">
        <v>16</v>
      </c>
      <c r="I11">
        <v>7</v>
      </c>
      <c r="J11">
        <v>7</v>
      </c>
      <c r="K11">
        <v>8</v>
      </c>
      <c r="L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1">
        <v>7</v>
      </c>
    </row>
    <row r="12" spans="1:14" x14ac:dyDescent="0.35">
      <c r="A12" t="s">
        <v>11</v>
      </c>
      <c r="B12" t="s">
        <v>29</v>
      </c>
      <c r="C12" t="s">
        <v>30</v>
      </c>
      <c r="D12" t="s">
        <v>31</v>
      </c>
      <c r="E12" s="1">
        <v>46133.708333333336</v>
      </c>
      <c r="F12">
        <v>27.103358</v>
      </c>
      <c r="G12">
        <v>93.679644999999994</v>
      </c>
      <c r="H12" t="s">
        <v>23</v>
      </c>
      <c r="I12">
        <v>10</v>
      </c>
      <c r="J12">
        <v>10</v>
      </c>
      <c r="K12">
        <v>35</v>
      </c>
      <c r="L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2">
        <v>12</v>
      </c>
    </row>
    <row r="13" spans="1:14" x14ac:dyDescent="0.35">
      <c r="A13" t="s">
        <v>11</v>
      </c>
      <c r="B13" t="s">
        <v>32</v>
      </c>
      <c r="C13" t="s">
        <v>33</v>
      </c>
      <c r="D13" t="s">
        <v>34</v>
      </c>
      <c r="E13" s="1">
        <v>46133.708333333336</v>
      </c>
      <c r="F13">
        <v>26.071318000000002</v>
      </c>
      <c r="G13">
        <v>91.874880000000005</v>
      </c>
      <c r="H13" t="s">
        <v>35</v>
      </c>
      <c r="I13">
        <v>44</v>
      </c>
      <c r="J13">
        <v>44</v>
      </c>
      <c r="K13">
        <v>150</v>
      </c>
      <c r="L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13">
        <v>78</v>
      </c>
    </row>
    <row r="14" spans="1:14" x14ac:dyDescent="0.35">
      <c r="A14" t="s">
        <v>11</v>
      </c>
      <c r="B14" t="s">
        <v>32</v>
      </c>
      <c r="C14" t="s">
        <v>33</v>
      </c>
      <c r="D14" t="s">
        <v>34</v>
      </c>
      <c r="E14" s="1">
        <v>46133.708333333336</v>
      </c>
      <c r="F14">
        <v>26.071318000000002</v>
      </c>
      <c r="G14">
        <v>91.874880000000005</v>
      </c>
      <c r="H14" t="s">
        <v>23</v>
      </c>
      <c r="I14">
        <v>34</v>
      </c>
      <c r="J14">
        <v>34</v>
      </c>
      <c r="K14">
        <v>97</v>
      </c>
      <c r="L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97</v>
      </c>
      <c r="M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4">
        <v>57</v>
      </c>
    </row>
    <row r="15" spans="1:14" x14ac:dyDescent="0.35">
      <c r="A15" t="s">
        <v>11</v>
      </c>
      <c r="B15" t="s">
        <v>32</v>
      </c>
      <c r="C15" t="s">
        <v>36</v>
      </c>
      <c r="D15" t="s">
        <v>37</v>
      </c>
      <c r="E15" s="1">
        <v>46133.708333333336</v>
      </c>
      <c r="F15">
        <v>26.202863600000001</v>
      </c>
      <c r="G15">
        <v>91.700464359999998</v>
      </c>
      <c r="H15" t="s">
        <v>35</v>
      </c>
      <c r="I15">
        <v>16</v>
      </c>
      <c r="J15">
        <v>16</v>
      </c>
      <c r="K15">
        <v>47</v>
      </c>
      <c r="L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5">
        <v>33</v>
      </c>
    </row>
    <row r="16" spans="1:14" x14ac:dyDescent="0.35">
      <c r="A16" t="s">
        <v>11</v>
      </c>
      <c r="B16" t="s">
        <v>32</v>
      </c>
      <c r="C16" t="s">
        <v>36</v>
      </c>
      <c r="D16" t="s">
        <v>38</v>
      </c>
      <c r="E16" s="1">
        <v>46133.708333333336</v>
      </c>
      <c r="F16">
        <v>26.1875</v>
      </c>
      <c r="G16">
        <v>91.744193999999993</v>
      </c>
      <c r="H16" t="s">
        <v>16</v>
      </c>
      <c r="I16" t="s">
        <v>39</v>
      </c>
      <c r="J16">
        <v>5</v>
      </c>
      <c r="K16" t="s">
        <v>39</v>
      </c>
      <c r="L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6" t="s">
        <v>39</v>
      </c>
    </row>
    <row r="17" spans="1:14" x14ac:dyDescent="0.35">
      <c r="A17" t="s">
        <v>11</v>
      </c>
      <c r="B17" t="s">
        <v>32</v>
      </c>
      <c r="C17" t="s">
        <v>36</v>
      </c>
      <c r="D17" t="s">
        <v>38</v>
      </c>
      <c r="E17" s="1">
        <v>46133.708333333336</v>
      </c>
      <c r="F17">
        <v>26.1875</v>
      </c>
      <c r="G17">
        <v>91.744193999999993</v>
      </c>
      <c r="H17" t="s">
        <v>26</v>
      </c>
      <c r="I17" t="s">
        <v>39</v>
      </c>
      <c r="J17">
        <v>13</v>
      </c>
      <c r="K17" t="s">
        <v>39</v>
      </c>
      <c r="L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7" t="s">
        <v>39</v>
      </c>
    </row>
    <row r="18" spans="1:14" x14ac:dyDescent="0.35">
      <c r="A18" t="s">
        <v>11</v>
      </c>
      <c r="B18" t="s">
        <v>32</v>
      </c>
      <c r="C18" t="s">
        <v>36</v>
      </c>
      <c r="D18" t="s">
        <v>40</v>
      </c>
      <c r="E18" s="1">
        <v>46133.708333333336</v>
      </c>
      <c r="F18">
        <v>26.181742</v>
      </c>
      <c r="G18">
        <v>91.780630000000002</v>
      </c>
      <c r="H18" t="s">
        <v>26</v>
      </c>
      <c r="I18">
        <v>2</v>
      </c>
      <c r="J18">
        <v>2</v>
      </c>
      <c r="K18">
        <v>5</v>
      </c>
      <c r="L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8">
        <v>3</v>
      </c>
    </row>
    <row r="19" spans="1:14" x14ac:dyDescent="0.35">
      <c r="A19" t="s">
        <v>11</v>
      </c>
      <c r="B19" t="s">
        <v>32</v>
      </c>
      <c r="C19" t="s">
        <v>41</v>
      </c>
      <c r="D19" t="s">
        <v>42</v>
      </c>
      <c r="E19" s="1">
        <v>46133.708333333336</v>
      </c>
      <c r="F19">
        <v>26.349081999999999</v>
      </c>
      <c r="G19">
        <v>92.684489999999997</v>
      </c>
      <c r="H19" t="s">
        <v>19</v>
      </c>
      <c r="I19">
        <v>4</v>
      </c>
      <c r="J19">
        <v>4</v>
      </c>
      <c r="K19">
        <v>4</v>
      </c>
      <c r="L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9">
        <v>4</v>
      </c>
    </row>
    <row r="20" spans="1:14" x14ac:dyDescent="0.35">
      <c r="A20" t="s">
        <v>11</v>
      </c>
      <c r="B20" t="s">
        <v>32</v>
      </c>
      <c r="C20" t="s">
        <v>43</v>
      </c>
      <c r="D20" t="s">
        <v>44</v>
      </c>
      <c r="E20" s="1">
        <v>46133.708333333336</v>
      </c>
      <c r="F20">
        <v>26.446912000000001</v>
      </c>
      <c r="G20">
        <v>91.439057000000005</v>
      </c>
      <c r="H20" t="s">
        <v>15</v>
      </c>
      <c r="I20">
        <v>12</v>
      </c>
      <c r="J20">
        <v>12</v>
      </c>
      <c r="K20">
        <v>54</v>
      </c>
      <c r="L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0">
        <v>32</v>
      </c>
    </row>
    <row r="21" spans="1:14" x14ac:dyDescent="0.35">
      <c r="A21" t="s">
        <v>11</v>
      </c>
      <c r="B21" t="s">
        <v>32</v>
      </c>
      <c r="C21" t="s">
        <v>45</v>
      </c>
      <c r="D21" t="s">
        <v>46</v>
      </c>
      <c r="E21" s="1">
        <v>46133.708333333336</v>
      </c>
      <c r="F21">
        <v>24.82827</v>
      </c>
      <c r="G21">
        <v>92.795249999999996</v>
      </c>
      <c r="H21" t="s">
        <v>19</v>
      </c>
      <c r="I21">
        <v>1</v>
      </c>
      <c r="J21">
        <v>1</v>
      </c>
      <c r="K21">
        <v>1</v>
      </c>
      <c r="L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1">
        <v>1</v>
      </c>
    </row>
    <row r="22" spans="1:14" x14ac:dyDescent="0.35">
      <c r="A22" t="s">
        <v>11</v>
      </c>
      <c r="B22" t="s">
        <v>32</v>
      </c>
      <c r="C22" t="s">
        <v>45</v>
      </c>
      <c r="D22" t="s">
        <v>46</v>
      </c>
      <c r="E22" s="1">
        <v>46133.708333333336</v>
      </c>
      <c r="F22">
        <v>24.82827</v>
      </c>
      <c r="G22">
        <v>92.795249999999996</v>
      </c>
      <c r="H22" t="s">
        <v>26</v>
      </c>
      <c r="I22">
        <v>4</v>
      </c>
      <c r="J22">
        <v>4</v>
      </c>
      <c r="K22">
        <v>7</v>
      </c>
      <c r="L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2">
        <v>6</v>
      </c>
    </row>
    <row r="23" spans="1:14" x14ac:dyDescent="0.35">
      <c r="A23" t="s">
        <v>11</v>
      </c>
      <c r="B23" t="s">
        <v>32</v>
      </c>
      <c r="C23" t="s">
        <v>47</v>
      </c>
      <c r="D23" t="s">
        <v>48</v>
      </c>
      <c r="E23" s="1">
        <v>46133.708333333336</v>
      </c>
      <c r="F23">
        <v>26.987634</v>
      </c>
      <c r="G23">
        <v>94.636573999999996</v>
      </c>
      <c r="H23" t="s">
        <v>35</v>
      </c>
      <c r="I23">
        <v>24</v>
      </c>
      <c r="J23">
        <v>24</v>
      </c>
      <c r="K23">
        <v>38</v>
      </c>
      <c r="L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3">
        <v>30</v>
      </c>
    </row>
    <row r="24" spans="1:14" x14ac:dyDescent="0.35">
      <c r="A24" t="s">
        <v>11</v>
      </c>
      <c r="B24" t="s">
        <v>32</v>
      </c>
      <c r="C24" t="s">
        <v>47</v>
      </c>
      <c r="D24" t="s">
        <v>48</v>
      </c>
      <c r="E24" s="1">
        <v>46133.708333333336</v>
      </c>
      <c r="F24">
        <v>26.987634</v>
      </c>
      <c r="G24">
        <v>94.636573999999996</v>
      </c>
      <c r="H24" t="s">
        <v>19</v>
      </c>
      <c r="I24">
        <v>5</v>
      </c>
      <c r="J24">
        <v>5</v>
      </c>
      <c r="K24">
        <v>7</v>
      </c>
      <c r="L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4">
        <v>6</v>
      </c>
    </row>
    <row r="25" spans="1:14" x14ac:dyDescent="0.35">
      <c r="A25" t="s">
        <v>11</v>
      </c>
      <c r="B25" t="s">
        <v>49</v>
      </c>
      <c r="C25" t="s">
        <v>50</v>
      </c>
      <c r="D25" t="s">
        <v>51</v>
      </c>
      <c r="E25" s="1">
        <v>46133.708333333336</v>
      </c>
      <c r="F25">
        <v>25.265194000000001</v>
      </c>
      <c r="G25">
        <v>87.012946999999997</v>
      </c>
      <c r="H25" t="s">
        <v>19</v>
      </c>
      <c r="I25">
        <v>6</v>
      </c>
      <c r="J25">
        <v>6</v>
      </c>
      <c r="K25">
        <v>8</v>
      </c>
      <c r="L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5">
        <v>7</v>
      </c>
    </row>
    <row r="26" spans="1:14" x14ac:dyDescent="0.35">
      <c r="A26" t="s">
        <v>11</v>
      </c>
      <c r="B26" t="s">
        <v>49</v>
      </c>
      <c r="C26" t="s">
        <v>52</v>
      </c>
      <c r="D26" t="s">
        <v>53</v>
      </c>
      <c r="E26" s="1">
        <v>46133.708333333336</v>
      </c>
      <c r="F26">
        <v>25.204761999999999</v>
      </c>
      <c r="G26">
        <v>85.514960000000002</v>
      </c>
      <c r="H26" t="s">
        <v>15</v>
      </c>
      <c r="I26">
        <v>20</v>
      </c>
      <c r="J26">
        <v>20</v>
      </c>
      <c r="K26">
        <v>107</v>
      </c>
      <c r="L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6">
        <v>57</v>
      </c>
    </row>
    <row r="27" spans="1:14" x14ac:dyDescent="0.35">
      <c r="A27" t="s">
        <v>11</v>
      </c>
      <c r="B27" t="s">
        <v>49</v>
      </c>
      <c r="C27" t="s">
        <v>52</v>
      </c>
      <c r="D27" t="s">
        <v>53</v>
      </c>
      <c r="E27" s="1">
        <v>46133.708333333336</v>
      </c>
      <c r="F27">
        <v>25.204761999999999</v>
      </c>
      <c r="G27">
        <v>85.514960000000002</v>
      </c>
      <c r="H27" t="s">
        <v>23</v>
      </c>
      <c r="I27">
        <v>26</v>
      </c>
      <c r="J27">
        <v>26</v>
      </c>
      <c r="K27">
        <v>118</v>
      </c>
      <c r="L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27">
        <v>51</v>
      </c>
    </row>
    <row r="28" spans="1:14" x14ac:dyDescent="0.35">
      <c r="A28" t="s">
        <v>11</v>
      </c>
      <c r="B28" t="s">
        <v>49</v>
      </c>
      <c r="C28" t="s">
        <v>54</v>
      </c>
      <c r="D28" t="s">
        <v>55</v>
      </c>
      <c r="E28" s="1">
        <v>46133.708333333336</v>
      </c>
      <c r="F28">
        <v>24.792403</v>
      </c>
      <c r="G28">
        <v>84.992416000000006</v>
      </c>
      <c r="H28" t="s">
        <v>26</v>
      </c>
      <c r="I28">
        <v>31</v>
      </c>
      <c r="J28">
        <v>31</v>
      </c>
      <c r="K28">
        <v>48</v>
      </c>
      <c r="L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28">
        <v>41</v>
      </c>
    </row>
    <row r="29" spans="1:14" x14ac:dyDescent="0.35">
      <c r="A29" t="s">
        <v>11</v>
      </c>
      <c r="B29" t="s">
        <v>49</v>
      </c>
      <c r="C29" t="s">
        <v>54</v>
      </c>
      <c r="D29" t="s">
        <v>55</v>
      </c>
      <c r="E29" s="1">
        <v>46133.708333333336</v>
      </c>
      <c r="F29">
        <v>24.792403</v>
      </c>
      <c r="G29">
        <v>84.992416000000006</v>
      </c>
      <c r="H29" t="s">
        <v>23</v>
      </c>
      <c r="I29">
        <v>2</v>
      </c>
      <c r="J29">
        <v>2</v>
      </c>
      <c r="K29">
        <v>34</v>
      </c>
      <c r="L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9">
        <v>6</v>
      </c>
    </row>
    <row r="30" spans="1:14" x14ac:dyDescent="0.35">
      <c r="A30" t="s">
        <v>11</v>
      </c>
      <c r="B30" t="s">
        <v>49</v>
      </c>
      <c r="C30" t="s">
        <v>54</v>
      </c>
      <c r="D30" t="s">
        <v>56</v>
      </c>
      <c r="E30" s="1">
        <v>46133.708333333336</v>
      </c>
      <c r="F30">
        <v>24.762518</v>
      </c>
      <c r="G30">
        <v>84.982348000000002</v>
      </c>
      <c r="H30" t="s">
        <v>15</v>
      </c>
      <c r="I30">
        <v>50</v>
      </c>
      <c r="J30">
        <v>50</v>
      </c>
      <c r="K30">
        <v>86</v>
      </c>
      <c r="L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30">
        <v>65</v>
      </c>
    </row>
    <row r="31" spans="1:14" x14ac:dyDescent="0.35">
      <c r="A31" t="s">
        <v>11</v>
      </c>
      <c r="B31" t="s">
        <v>49</v>
      </c>
      <c r="C31" t="s">
        <v>54</v>
      </c>
      <c r="D31" t="s">
        <v>56</v>
      </c>
      <c r="E31" s="1">
        <v>46133.708333333336</v>
      </c>
      <c r="F31">
        <v>24.762518</v>
      </c>
      <c r="G31">
        <v>84.982348000000002</v>
      </c>
      <c r="H31" t="s">
        <v>26</v>
      </c>
      <c r="I31">
        <v>7</v>
      </c>
      <c r="J31">
        <v>7</v>
      </c>
      <c r="K31">
        <v>8</v>
      </c>
      <c r="L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1">
        <v>8</v>
      </c>
    </row>
    <row r="32" spans="1:14" x14ac:dyDescent="0.35">
      <c r="A32" t="s">
        <v>11</v>
      </c>
      <c r="B32" t="s">
        <v>49</v>
      </c>
      <c r="C32" t="s">
        <v>57</v>
      </c>
      <c r="D32" t="s">
        <v>58</v>
      </c>
      <c r="E32" s="1">
        <v>46133.708333333336</v>
      </c>
      <c r="F32">
        <v>25.697189000000002</v>
      </c>
      <c r="G32">
        <v>85.245900000000006</v>
      </c>
      <c r="H32" t="s">
        <v>16</v>
      </c>
      <c r="I32">
        <v>10</v>
      </c>
      <c r="J32">
        <v>10</v>
      </c>
      <c r="K32">
        <v>23</v>
      </c>
      <c r="L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2">
        <v>15</v>
      </c>
    </row>
    <row r="33" spans="1:14" x14ac:dyDescent="0.35">
      <c r="A33" t="s">
        <v>11</v>
      </c>
      <c r="B33" t="s">
        <v>12</v>
      </c>
      <c r="C33" t="s">
        <v>59</v>
      </c>
      <c r="D33" t="s">
        <v>60</v>
      </c>
      <c r="E33" s="1">
        <v>46133.708333333336</v>
      </c>
      <c r="F33">
        <v>13.67</v>
      </c>
      <c r="G33">
        <v>79.349999999999994</v>
      </c>
      <c r="H33" t="s">
        <v>19</v>
      </c>
      <c r="I33">
        <v>3</v>
      </c>
      <c r="J33">
        <v>3</v>
      </c>
      <c r="K33">
        <v>4</v>
      </c>
      <c r="L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">
        <v>3</v>
      </c>
    </row>
    <row r="34" spans="1:14" x14ac:dyDescent="0.35">
      <c r="A34" t="s">
        <v>11</v>
      </c>
      <c r="B34" t="s">
        <v>12</v>
      </c>
      <c r="C34" t="s">
        <v>61</v>
      </c>
      <c r="D34" t="s">
        <v>62</v>
      </c>
      <c r="E34" s="1">
        <v>46133.708333333336</v>
      </c>
      <c r="F34">
        <v>13.615387</v>
      </c>
      <c r="G34">
        <v>79.409229999999994</v>
      </c>
      <c r="H34" t="s">
        <v>35</v>
      </c>
      <c r="I34">
        <v>64</v>
      </c>
      <c r="J34">
        <v>64</v>
      </c>
      <c r="K34">
        <v>481</v>
      </c>
      <c r="L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481</v>
      </c>
      <c r="M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134</v>
      </c>
      <c r="N34">
        <v>134</v>
      </c>
    </row>
    <row r="35" spans="1:14" x14ac:dyDescent="0.35">
      <c r="A35" t="s">
        <v>11</v>
      </c>
      <c r="B35" t="s">
        <v>12</v>
      </c>
      <c r="C35" t="s">
        <v>61</v>
      </c>
      <c r="D35" t="s">
        <v>62</v>
      </c>
      <c r="E35" s="1">
        <v>46133.708333333336</v>
      </c>
      <c r="F35">
        <v>13.615387</v>
      </c>
      <c r="G35">
        <v>79.409229999999994</v>
      </c>
      <c r="H35" t="s">
        <v>19</v>
      </c>
      <c r="I35">
        <v>5</v>
      </c>
      <c r="J35">
        <v>5</v>
      </c>
      <c r="K35">
        <v>6</v>
      </c>
      <c r="L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5">
        <v>6</v>
      </c>
    </row>
    <row r="36" spans="1:14" x14ac:dyDescent="0.35">
      <c r="A36" t="s">
        <v>11</v>
      </c>
      <c r="B36" t="s">
        <v>12</v>
      </c>
      <c r="C36" t="s">
        <v>61</v>
      </c>
      <c r="D36" t="s">
        <v>62</v>
      </c>
      <c r="E36" s="1">
        <v>46133.708333333336</v>
      </c>
      <c r="F36">
        <v>13.615387</v>
      </c>
      <c r="G36">
        <v>79.409229999999994</v>
      </c>
      <c r="H36" t="s">
        <v>26</v>
      </c>
      <c r="I36">
        <v>6</v>
      </c>
      <c r="J36">
        <v>6</v>
      </c>
      <c r="K36">
        <v>15</v>
      </c>
      <c r="L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6">
        <v>8</v>
      </c>
    </row>
    <row r="37" spans="1:14" x14ac:dyDescent="0.35">
      <c r="A37" t="s">
        <v>11</v>
      </c>
      <c r="B37" t="s">
        <v>12</v>
      </c>
      <c r="C37" t="s">
        <v>63</v>
      </c>
      <c r="D37" t="s">
        <v>64</v>
      </c>
      <c r="E37" s="1">
        <v>46133.708333333336</v>
      </c>
      <c r="F37">
        <v>16.536107000000001</v>
      </c>
      <c r="G37">
        <v>80.594233000000003</v>
      </c>
      <c r="H37" t="s">
        <v>23</v>
      </c>
      <c r="I37">
        <v>17</v>
      </c>
      <c r="J37">
        <v>17</v>
      </c>
      <c r="K37">
        <v>48</v>
      </c>
      <c r="L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37">
        <v>34</v>
      </c>
    </row>
    <row r="38" spans="1:14" x14ac:dyDescent="0.35">
      <c r="A38" t="s">
        <v>11</v>
      </c>
      <c r="B38" t="s">
        <v>12</v>
      </c>
      <c r="C38" t="s">
        <v>63</v>
      </c>
      <c r="D38" t="s">
        <v>65</v>
      </c>
      <c r="E38" s="1">
        <v>46133.708333333336</v>
      </c>
      <c r="F38">
        <v>16.486692000000001</v>
      </c>
      <c r="G38">
        <v>80.699436000000006</v>
      </c>
      <c r="H38" t="s">
        <v>15</v>
      </c>
      <c r="I38" t="s">
        <v>39</v>
      </c>
      <c r="J38">
        <v>43</v>
      </c>
      <c r="K38" t="s">
        <v>39</v>
      </c>
      <c r="L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152</v>
      </c>
      <c r="M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38" t="s">
        <v>39</v>
      </c>
    </row>
    <row r="39" spans="1:14" x14ac:dyDescent="0.35">
      <c r="A39" t="s">
        <v>11</v>
      </c>
      <c r="B39" t="s">
        <v>12</v>
      </c>
      <c r="C39" t="s">
        <v>63</v>
      </c>
      <c r="D39" t="s">
        <v>65</v>
      </c>
      <c r="E39" s="1">
        <v>46133.708333333336</v>
      </c>
      <c r="F39">
        <v>16.486692000000001</v>
      </c>
      <c r="G39">
        <v>80.699436000000006</v>
      </c>
      <c r="H39" t="s">
        <v>19</v>
      </c>
      <c r="I39" t="s">
        <v>39</v>
      </c>
      <c r="J39">
        <v>4</v>
      </c>
      <c r="K39" t="s">
        <v>39</v>
      </c>
      <c r="L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9" t="s">
        <v>39</v>
      </c>
    </row>
    <row r="40" spans="1:14" x14ac:dyDescent="0.35">
      <c r="A40" t="s">
        <v>11</v>
      </c>
      <c r="B40" t="s">
        <v>12</v>
      </c>
      <c r="C40" t="s">
        <v>63</v>
      </c>
      <c r="D40" t="s">
        <v>66</v>
      </c>
      <c r="E40" s="1">
        <v>46133.708333333336</v>
      </c>
      <c r="F40">
        <v>16.509716999999998</v>
      </c>
      <c r="G40">
        <v>80.612222000000003</v>
      </c>
      <c r="H40" t="s">
        <v>35</v>
      </c>
      <c r="I40">
        <v>38</v>
      </c>
      <c r="J40">
        <v>38</v>
      </c>
      <c r="K40">
        <v>83</v>
      </c>
      <c r="L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40">
        <v>47</v>
      </c>
    </row>
    <row r="41" spans="1:14" x14ac:dyDescent="0.35">
      <c r="A41" t="s">
        <v>11</v>
      </c>
      <c r="B41" t="s">
        <v>12</v>
      </c>
      <c r="C41" t="s">
        <v>67</v>
      </c>
      <c r="D41" t="s">
        <v>68</v>
      </c>
      <c r="E41" s="1">
        <v>46133.708333333336</v>
      </c>
      <c r="F41">
        <v>16.515083300000001</v>
      </c>
      <c r="G41">
        <v>80.518166699999995</v>
      </c>
      <c r="H41" t="s">
        <v>15</v>
      </c>
      <c r="I41">
        <v>8</v>
      </c>
      <c r="J41">
        <v>8</v>
      </c>
      <c r="K41">
        <v>69</v>
      </c>
      <c r="L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69</v>
      </c>
      <c r="M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41">
        <v>28</v>
      </c>
    </row>
    <row r="42" spans="1:14" x14ac:dyDescent="0.35">
      <c r="A42" t="s">
        <v>11</v>
      </c>
      <c r="B42" t="s">
        <v>12</v>
      </c>
      <c r="C42" t="s">
        <v>67</v>
      </c>
      <c r="D42" t="s">
        <v>68</v>
      </c>
      <c r="E42" s="1">
        <v>46133.708333333336</v>
      </c>
      <c r="F42">
        <v>16.515083300000001</v>
      </c>
      <c r="G42">
        <v>80.518166699999995</v>
      </c>
      <c r="H42" t="s">
        <v>20</v>
      </c>
      <c r="I42">
        <v>10</v>
      </c>
      <c r="J42">
        <v>10</v>
      </c>
      <c r="K42">
        <v>88</v>
      </c>
      <c r="L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42">
        <v>62</v>
      </c>
    </row>
    <row r="43" spans="1:14" x14ac:dyDescent="0.35">
      <c r="A43" t="s">
        <v>11</v>
      </c>
      <c r="B43" t="s">
        <v>12</v>
      </c>
      <c r="C43" t="s">
        <v>69</v>
      </c>
      <c r="D43" t="s">
        <v>70</v>
      </c>
      <c r="E43" s="1">
        <v>46133.708333333336</v>
      </c>
      <c r="F43">
        <v>14.675886</v>
      </c>
      <c r="G43">
        <v>77.593027000000006</v>
      </c>
      <c r="H43" t="s">
        <v>15</v>
      </c>
      <c r="I43">
        <v>55</v>
      </c>
      <c r="J43">
        <v>55</v>
      </c>
      <c r="K43">
        <v>134</v>
      </c>
      <c r="L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134</v>
      </c>
      <c r="M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43">
        <v>64</v>
      </c>
    </row>
    <row r="44" spans="1:14" x14ac:dyDescent="0.35">
      <c r="A44" t="s">
        <v>11</v>
      </c>
      <c r="B44" t="s">
        <v>12</v>
      </c>
      <c r="C44" t="s">
        <v>71</v>
      </c>
      <c r="D44" t="s">
        <v>72</v>
      </c>
      <c r="E44" s="1">
        <v>46133.708333333336</v>
      </c>
      <c r="F44">
        <v>13.204879999999999</v>
      </c>
      <c r="G44">
        <v>79.097888999999995</v>
      </c>
      <c r="H44" t="s">
        <v>19</v>
      </c>
      <c r="I44">
        <v>5</v>
      </c>
      <c r="J44">
        <v>5</v>
      </c>
      <c r="K44">
        <v>7</v>
      </c>
      <c r="L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44">
        <v>5</v>
      </c>
    </row>
    <row r="45" spans="1:14" x14ac:dyDescent="0.35">
      <c r="A45" t="s">
        <v>11</v>
      </c>
      <c r="B45" t="s">
        <v>12</v>
      </c>
      <c r="C45" t="s">
        <v>73</v>
      </c>
      <c r="D45" t="s">
        <v>74</v>
      </c>
      <c r="E45" s="1">
        <v>46133.708333333336</v>
      </c>
      <c r="F45">
        <v>16.711753999999999</v>
      </c>
      <c r="G45">
        <v>81.092095</v>
      </c>
      <c r="H45" t="s">
        <v>16</v>
      </c>
      <c r="I45">
        <v>6</v>
      </c>
      <c r="J45">
        <v>6</v>
      </c>
      <c r="K45">
        <v>26</v>
      </c>
      <c r="L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45">
        <v>12</v>
      </c>
    </row>
    <row r="46" spans="1:14" x14ac:dyDescent="0.35">
      <c r="A46" t="s">
        <v>11</v>
      </c>
      <c r="B46" t="s">
        <v>12</v>
      </c>
      <c r="C46" t="s">
        <v>73</v>
      </c>
      <c r="D46" t="s">
        <v>74</v>
      </c>
      <c r="E46" s="1">
        <v>46133.708333333336</v>
      </c>
      <c r="F46">
        <v>16.711753999999999</v>
      </c>
      <c r="G46">
        <v>81.092095</v>
      </c>
      <c r="H46" t="s">
        <v>19</v>
      </c>
      <c r="I46">
        <v>1</v>
      </c>
      <c r="J46">
        <v>1</v>
      </c>
      <c r="K46">
        <v>2</v>
      </c>
      <c r="L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46">
        <v>1</v>
      </c>
    </row>
    <row r="47" spans="1:14" x14ac:dyDescent="0.35">
      <c r="A47" t="s">
        <v>11</v>
      </c>
      <c r="B47" t="s">
        <v>49</v>
      </c>
      <c r="C47" t="s">
        <v>75</v>
      </c>
      <c r="D47" t="s">
        <v>76</v>
      </c>
      <c r="E47" s="1">
        <v>46133.708333333336</v>
      </c>
      <c r="F47">
        <v>25.560082999999999</v>
      </c>
      <c r="G47">
        <v>87.553264999999996</v>
      </c>
      <c r="H47" t="s">
        <v>15</v>
      </c>
      <c r="I47" t="s">
        <v>39</v>
      </c>
      <c r="J47">
        <v>0</v>
      </c>
      <c r="K47" t="s">
        <v>39</v>
      </c>
      <c r="L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47" t="s">
        <v>39</v>
      </c>
    </row>
    <row r="48" spans="1:14" x14ac:dyDescent="0.35">
      <c r="A48" t="s">
        <v>11</v>
      </c>
      <c r="B48" t="s">
        <v>49</v>
      </c>
      <c r="C48" t="s">
        <v>75</v>
      </c>
      <c r="D48" t="s">
        <v>76</v>
      </c>
      <c r="E48" s="1">
        <v>46133.708333333336</v>
      </c>
      <c r="F48">
        <v>25.560082999999999</v>
      </c>
      <c r="G48">
        <v>87.553264999999996</v>
      </c>
      <c r="H48" t="s">
        <v>23</v>
      </c>
      <c r="I48">
        <v>62</v>
      </c>
      <c r="J48">
        <v>62</v>
      </c>
      <c r="K48">
        <v>98</v>
      </c>
      <c r="L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48">
        <v>78</v>
      </c>
    </row>
    <row r="49" spans="1:14" x14ac:dyDescent="0.35">
      <c r="A49" t="s">
        <v>11</v>
      </c>
      <c r="B49" t="s">
        <v>49</v>
      </c>
      <c r="C49" t="s">
        <v>77</v>
      </c>
      <c r="D49" t="s">
        <v>78</v>
      </c>
      <c r="E49" s="1">
        <v>46133.708333333336</v>
      </c>
      <c r="F49">
        <v>27.308327999999999</v>
      </c>
      <c r="G49">
        <v>84.531741999999994</v>
      </c>
      <c r="H49" t="s">
        <v>20</v>
      </c>
      <c r="I49">
        <v>8</v>
      </c>
      <c r="J49">
        <v>8</v>
      </c>
      <c r="K49">
        <v>13</v>
      </c>
      <c r="L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49">
        <v>10</v>
      </c>
    </row>
    <row r="50" spans="1:14" x14ac:dyDescent="0.35">
      <c r="A50" t="s">
        <v>11</v>
      </c>
      <c r="B50" t="s">
        <v>49</v>
      </c>
      <c r="C50" t="s">
        <v>79</v>
      </c>
      <c r="D50" t="s">
        <v>80</v>
      </c>
      <c r="E50" s="1">
        <v>46133.708333333336</v>
      </c>
      <c r="F50">
        <v>26.630859999999998</v>
      </c>
      <c r="G50">
        <v>84.900509999999997</v>
      </c>
      <c r="H50" t="s">
        <v>15</v>
      </c>
      <c r="I50">
        <v>53</v>
      </c>
      <c r="J50">
        <v>53</v>
      </c>
      <c r="K50">
        <v>318</v>
      </c>
      <c r="L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318</v>
      </c>
      <c r="M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132</v>
      </c>
      <c r="N50">
        <v>132</v>
      </c>
    </row>
    <row r="51" spans="1:14" x14ac:dyDescent="0.35">
      <c r="A51" t="s">
        <v>11</v>
      </c>
      <c r="B51" t="s">
        <v>49</v>
      </c>
      <c r="C51" t="s">
        <v>81</v>
      </c>
      <c r="D51" t="s">
        <v>82</v>
      </c>
      <c r="E51" s="1">
        <v>46133.708333333336</v>
      </c>
      <c r="F51">
        <v>25.376776</v>
      </c>
      <c r="G51">
        <v>86.471523000000005</v>
      </c>
      <c r="H51" t="s">
        <v>35</v>
      </c>
      <c r="I51">
        <v>39</v>
      </c>
      <c r="J51">
        <v>39</v>
      </c>
      <c r="K51">
        <v>109</v>
      </c>
      <c r="L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51">
        <v>70</v>
      </c>
    </row>
    <row r="52" spans="1:14" x14ac:dyDescent="0.35">
      <c r="A52" t="s">
        <v>11</v>
      </c>
      <c r="B52" t="s">
        <v>49</v>
      </c>
      <c r="C52" t="s">
        <v>83</v>
      </c>
      <c r="D52" t="s">
        <v>84</v>
      </c>
      <c r="E52" s="1">
        <v>46133.708333333336</v>
      </c>
      <c r="F52">
        <v>26.120899999999999</v>
      </c>
      <c r="G52">
        <v>85.364699999999999</v>
      </c>
      <c r="H52" t="s">
        <v>15</v>
      </c>
      <c r="I52">
        <v>70</v>
      </c>
      <c r="J52">
        <v>70</v>
      </c>
      <c r="K52">
        <v>112</v>
      </c>
      <c r="L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52">
        <v>86</v>
      </c>
    </row>
    <row r="53" spans="1:14" x14ac:dyDescent="0.35">
      <c r="A53" t="s">
        <v>11</v>
      </c>
      <c r="B53" t="s">
        <v>49</v>
      </c>
      <c r="C53" t="s">
        <v>85</v>
      </c>
      <c r="D53" t="s">
        <v>86</v>
      </c>
      <c r="E53" s="1">
        <v>46133.708333333336</v>
      </c>
      <c r="F53">
        <v>25.586562000000001</v>
      </c>
      <c r="G53">
        <v>85.043586000000005</v>
      </c>
      <c r="H53" t="s">
        <v>35</v>
      </c>
      <c r="I53">
        <v>105</v>
      </c>
      <c r="J53">
        <v>105</v>
      </c>
      <c r="K53">
        <v>402</v>
      </c>
      <c r="L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402</v>
      </c>
      <c r="M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182</v>
      </c>
      <c r="N53">
        <v>182</v>
      </c>
    </row>
    <row r="54" spans="1:14" x14ac:dyDescent="0.35">
      <c r="A54" t="s">
        <v>11</v>
      </c>
      <c r="B54" t="s">
        <v>49</v>
      </c>
      <c r="C54" t="s">
        <v>85</v>
      </c>
      <c r="D54" t="s">
        <v>86</v>
      </c>
      <c r="E54" s="1">
        <v>46133.708333333336</v>
      </c>
      <c r="F54">
        <v>25.586562000000001</v>
      </c>
      <c r="G54">
        <v>85.043586000000005</v>
      </c>
      <c r="H54" t="s">
        <v>16</v>
      </c>
      <c r="I54">
        <v>34</v>
      </c>
      <c r="J54">
        <v>34</v>
      </c>
      <c r="K54">
        <v>42</v>
      </c>
      <c r="L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54">
        <v>38</v>
      </c>
    </row>
    <row r="55" spans="1:14" x14ac:dyDescent="0.35">
      <c r="A55" t="s">
        <v>11</v>
      </c>
      <c r="B55" t="s">
        <v>49</v>
      </c>
      <c r="C55" t="s">
        <v>85</v>
      </c>
      <c r="D55" t="s">
        <v>87</v>
      </c>
      <c r="E55" s="1">
        <v>46133.708333333336</v>
      </c>
      <c r="F55">
        <v>25.592538999999999</v>
      </c>
      <c r="G55">
        <v>85.227158000000003</v>
      </c>
      <c r="H55" t="s">
        <v>35</v>
      </c>
      <c r="I55">
        <v>120</v>
      </c>
      <c r="J55">
        <v>120</v>
      </c>
      <c r="K55">
        <v>346</v>
      </c>
      <c r="L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346</v>
      </c>
      <c r="M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206</v>
      </c>
      <c r="N55">
        <v>206</v>
      </c>
    </row>
    <row r="56" spans="1:14" x14ac:dyDescent="0.35">
      <c r="A56" t="s">
        <v>11</v>
      </c>
      <c r="B56" t="s">
        <v>49</v>
      </c>
      <c r="C56" t="s">
        <v>88</v>
      </c>
      <c r="D56" t="s">
        <v>89</v>
      </c>
      <c r="E56" s="1">
        <v>46133.708333333336</v>
      </c>
      <c r="F56">
        <v>26.803650000000001</v>
      </c>
      <c r="G56">
        <v>84.519540000000006</v>
      </c>
      <c r="H56" t="s">
        <v>23</v>
      </c>
      <c r="I56">
        <v>19</v>
      </c>
      <c r="J56">
        <v>19</v>
      </c>
      <c r="K56">
        <v>70</v>
      </c>
      <c r="L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56">
        <v>27</v>
      </c>
    </row>
    <row r="57" spans="1:14" x14ac:dyDescent="0.35">
      <c r="A57" t="s">
        <v>11</v>
      </c>
      <c r="B57" t="s">
        <v>49</v>
      </c>
      <c r="C57" t="s">
        <v>50</v>
      </c>
      <c r="D57" t="s">
        <v>90</v>
      </c>
      <c r="E57" s="1">
        <v>46133.708333333336</v>
      </c>
      <c r="F57">
        <v>25.251013</v>
      </c>
      <c r="G57">
        <v>86.989001000000002</v>
      </c>
      <c r="H57" t="s">
        <v>35</v>
      </c>
      <c r="I57">
        <v>65</v>
      </c>
      <c r="J57">
        <v>65</v>
      </c>
      <c r="K57">
        <v>188</v>
      </c>
      <c r="L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188</v>
      </c>
      <c r="M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106</v>
      </c>
      <c r="N57">
        <v>106</v>
      </c>
    </row>
    <row r="58" spans="1:14" x14ac:dyDescent="0.35">
      <c r="A58" t="s">
        <v>11</v>
      </c>
      <c r="B58" t="s">
        <v>49</v>
      </c>
      <c r="C58" t="s">
        <v>50</v>
      </c>
      <c r="D58" t="s">
        <v>90</v>
      </c>
      <c r="E58" s="1">
        <v>46133.708333333336</v>
      </c>
      <c r="F58">
        <v>25.251013</v>
      </c>
      <c r="G58">
        <v>86.989001000000002</v>
      </c>
      <c r="H58" t="s">
        <v>19</v>
      </c>
      <c r="I58">
        <v>1</v>
      </c>
      <c r="J58">
        <v>1</v>
      </c>
      <c r="K58">
        <v>1</v>
      </c>
      <c r="L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58">
        <v>1</v>
      </c>
    </row>
    <row r="59" spans="1:14" x14ac:dyDescent="0.35">
      <c r="A59" t="s">
        <v>11</v>
      </c>
      <c r="B59" t="s">
        <v>49</v>
      </c>
      <c r="C59" t="s">
        <v>50</v>
      </c>
      <c r="D59" t="s">
        <v>90</v>
      </c>
      <c r="E59" s="1">
        <v>46133.708333333336</v>
      </c>
      <c r="F59">
        <v>25.251013</v>
      </c>
      <c r="G59">
        <v>86.989001000000002</v>
      </c>
      <c r="H59" t="s">
        <v>26</v>
      </c>
      <c r="I59">
        <v>30</v>
      </c>
      <c r="J59">
        <v>30</v>
      </c>
      <c r="K59">
        <v>102</v>
      </c>
      <c r="L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59">
        <v>69</v>
      </c>
    </row>
    <row r="60" spans="1:14" x14ac:dyDescent="0.35">
      <c r="A60" t="s">
        <v>11</v>
      </c>
      <c r="B60" t="s">
        <v>49</v>
      </c>
      <c r="C60" t="s">
        <v>91</v>
      </c>
      <c r="D60" t="s">
        <v>92</v>
      </c>
      <c r="E60" s="1">
        <v>46133.708333333336</v>
      </c>
      <c r="F60">
        <v>26.146529000000001</v>
      </c>
      <c r="G60">
        <v>87.454183999999998</v>
      </c>
      <c r="H60" t="s">
        <v>26</v>
      </c>
      <c r="I60">
        <v>36</v>
      </c>
      <c r="J60">
        <v>36</v>
      </c>
      <c r="K60">
        <v>64</v>
      </c>
      <c r="L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60">
        <v>48</v>
      </c>
    </row>
    <row r="61" spans="1:14" x14ac:dyDescent="0.35">
      <c r="A61" t="s">
        <v>11</v>
      </c>
      <c r="B61" t="s">
        <v>49</v>
      </c>
      <c r="C61" t="s">
        <v>91</v>
      </c>
      <c r="D61" t="s">
        <v>92</v>
      </c>
      <c r="E61" s="1">
        <v>46133.708333333336</v>
      </c>
      <c r="F61">
        <v>26.146529000000001</v>
      </c>
      <c r="G61">
        <v>87.454183999999998</v>
      </c>
      <c r="H61" t="s">
        <v>20</v>
      </c>
      <c r="I61">
        <v>10</v>
      </c>
      <c r="J61">
        <v>10</v>
      </c>
      <c r="K61">
        <v>11</v>
      </c>
      <c r="L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61">
        <v>10</v>
      </c>
    </row>
    <row r="62" spans="1:14" x14ac:dyDescent="0.35">
      <c r="A62" t="s">
        <v>11</v>
      </c>
      <c r="B62" t="s">
        <v>49</v>
      </c>
      <c r="C62" t="s">
        <v>93</v>
      </c>
      <c r="D62" t="s">
        <v>94</v>
      </c>
      <c r="E62" s="1">
        <v>46133.708333333336</v>
      </c>
      <c r="F62">
        <v>25.562609500000001</v>
      </c>
      <c r="G62">
        <v>84.663263999999998</v>
      </c>
      <c r="H62" t="s">
        <v>35</v>
      </c>
      <c r="I62">
        <v>24</v>
      </c>
      <c r="J62">
        <v>24</v>
      </c>
      <c r="K62">
        <v>153</v>
      </c>
      <c r="L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153</v>
      </c>
      <c r="M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62">
        <v>77</v>
      </c>
    </row>
    <row r="63" spans="1:14" x14ac:dyDescent="0.35">
      <c r="A63" t="s">
        <v>11</v>
      </c>
      <c r="B63" t="s">
        <v>49</v>
      </c>
      <c r="C63" t="s">
        <v>95</v>
      </c>
      <c r="D63" t="s">
        <v>96</v>
      </c>
      <c r="E63" s="1">
        <v>46133.708333333336</v>
      </c>
      <c r="F63">
        <v>25.892357000000001</v>
      </c>
      <c r="G63">
        <v>86.590325000000007</v>
      </c>
      <c r="H63" t="s">
        <v>26</v>
      </c>
      <c r="I63">
        <v>16</v>
      </c>
      <c r="J63">
        <v>16</v>
      </c>
      <c r="K63">
        <v>20</v>
      </c>
      <c r="L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63">
        <v>18</v>
      </c>
    </row>
    <row r="64" spans="1:14" x14ac:dyDescent="0.35">
      <c r="A64" t="s">
        <v>11</v>
      </c>
      <c r="B64" t="s">
        <v>49</v>
      </c>
      <c r="C64" t="s">
        <v>95</v>
      </c>
      <c r="D64" t="s">
        <v>96</v>
      </c>
      <c r="E64" s="1">
        <v>46133.708333333336</v>
      </c>
      <c r="F64">
        <v>25.892357000000001</v>
      </c>
      <c r="G64">
        <v>86.590325000000007</v>
      </c>
      <c r="H64" t="s">
        <v>20</v>
      </c>
      <c r="I64">
        <v>10</v>
      </c>
      <c r="J64">
        <v>10</v>
      </c>
      <c r="K64">
        <v>51</v>
      </c>
      <c r="L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64">
        <v>41</v>
      </c>
    </row>
    <row r="65" spans="1:14" x14ac:dyDescent="0.35">
      <c r="A65" t="s">
        <v>11</v>
      </c>
      <c r="B65" t="s">
        <v>49</v>
      </c>
      <c r="C65" t="s">
        <v>97</v>
      </c>
      <c r="D65" t="s">
        <v>98</v>
      </c>
      <c r="E65" s="1">
        <v>46133.708333333336</v>
      </c>
      <c r="F65">
        <v>25.859655</v>
      </c>
      <c r="G65">
        <v>85.779439999999994</v>
      </c>
      <c r="H65" t="s">
        <v>20</v>
      </c>
      <c r="I65">
        <v>7</v>
      </c>
      <c r="J65">
        <v>7</v>
      </c>
      <c r="K65">
        <v>10</v>
      </c>
      <c r="L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65">
        <v>8</v>
      </c>
    </row>
    <row r="66" spans="1:14" x14ac:dyDescent="0.35">
      <c r="A66" t="s">
        <v>11</v>
      </c>
      <c r="B66" t="s">
        <v>49</v>
      </c>
      <c r="C66" t="s">
        <v>99</v>
      </c>
      <c r="D66" t="s">
        <v>100</v>
      </c>
      <c r="E66" s="1">
        <v>46133.708333333336</v>
      </c>
      <c r="F66">
        <v>24.952822000000001</v>
      </c>
      <c r="G66">
        <v>84.002396000000005</v>
      </c>
      <c r="H66" t="s">
        <v>15</v>
      </c>
      <c r="I66">
        <v>16</v>
      </c>
      <c r="J66">
        <v>16</v>
      </c>
      <c r="K66">
        <v>64</v>
      </c>
      <c r="L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66">
        <v>36</v>
      </c>
    </row>
    <row r="67" spans="1:14" x14ac:dyDescent="0.35">
      <c r="A67" t="s">
        <v>11</v>
      </c>
      <c r="B67" t="s">
        <v>49</v>
      </c>
      <c r="C67" t="s">
        <v>99</v>
      </c>
      <c r="D67" t="s">
        <v>100</v>
      </c>
      <c r="E67" s="1">
        <v>46133.708333333336</v>
      </c>
      <c r="F67">
        <v>24.952822000000001</v>
      </c>
      <c r="G67">
        <v>84.002396000000005</v>
      </c>
      <c r="H67" t="s">
        <v>35</v>
      </c>
      <c r="I67">
        <v>68</v>
      </c>
      <c r="J67">
        <v>68</v>
      </c>
      <c r="K67">
        <v>146</v>
      </c>
      <c r="L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146</v>
      </c>
      <c r="M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99</v>
      </c>
      <c r="N67">
        <v>99</v>
      </c>
    </row>
    <row r="68" spans="1:14" x14ac:dyDescent="0.35">
      <c r="A68" t="s">
        <v>11</v>
      </c>
      <c r="B68" t="s">
        <v>49</v>
      </c>
      <c r="C68" t="s">
        <v>99</v>
      </c>
      <c r="D68" t="s">
        <v>100</v>
      </c>
      <c r="E68" s="1">
        <v>46133.708333333336</v>
      </c>
      <c r="F68">
        <v>24.952822000000001</v>
      </c>
      <c r="G68">
        <v>84.002396000000005</v>
      </c>
      <c r="H68" t="s">
        <v>16</v>
      </c>
      <c r="I68">
        <v>1</v>
      </c>
      <c r="J68">
        <v>1</v>
      </c>
      <c r="K68">
        <v>8</v>
      </c>
      <c r="L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68">
        <v>3</v>
      </c>
    </row>
    <row r="69" spans="1:14" x14ac:dyDescent="0.35">
      <c r="A69" t="s">
        <v>11</v>
      </c>
      <c r="B69" t="s">
        <v>49</v>
      </c>
      <c r="C69" t="s">
        <v>99</v>
      </c>
      <c r="D69" t="s">
        <v>100</v>
      </c>
      <c r="E69" s="1">
        <v>46133.708333333336</v>
      </c>
      <c r="F69">
        <v>24.952822000000001</v>
      </c>
      <c r="G69">
        <v>84.002396000000005</v>
      </c>
      <c r="H69" t="s">
        <v>26</v>
      </c>
      <c r="I69" t="s">
        <v>39</v>
      </c>
      <c r="J69">
        <v>0</v>
      </c>
      <c r="K69" t="s">
        <v>39</v>
      </c>
      <c r="L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69" t="s">
        <v>39</v>
      </c>
    </row>
    <row r="70" spans="1:14" x14ac:dyDescent="0.35">
      <c r="A70" t="s">
        <v>11</v>
      </c>
      <c r="B70" t="s">
        <v>49</v>
      </c>
      <c r="C70" t="s">
        <v>99</v>
      </c>
      <c r="D70" t="s">
        <v>100</v>
      </c>
      <c r="E70" s="1">
        <v>46133.708333333336</v>
      </c>
      <c r="F70">
        <v>24.952822000000001</v>
      </c>
      <c r="G70">
        <v>84.002396000000005</v>
      </c>
      <c r="H70" t="s">
        <v>20</v>
      </c>
      <c r="I70">
        <v>12</v>
      </c>
      <c r="J70">
        <v>12</v>
      </c>
      <c r="K70">
        <v>25</v>
      </c>
      <c r="L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70">
        <v>18</v>
      </c>
    </row>
    <row r="71" spans="1:14" x14ac:dyDescent="0.35">
      <c r="A71" t="s">
        <v>11</v>
      </c>
      <c r="B71" t="s">
        <v>49</v>
      </c>
      <c r="C71" t="s">
        <v>101</v>
      </c>
      <c r="D71" t="s">
        <v>102</v>
      </c>
      <c r="E71" s="1">
        <v>46133.708333333336</v>
      </c>
      <c r="F71">
        <v>26.227166499999999</v>
      </c>
      <c r="G71">
        <v>84.357042699999994</v>
      </c>
      <c r="H71" t="s">
        <v>15</v>
      </c>
      <c r="I71">
        <v>47</v>
      </c>
      <c r="J71">
        <v>47</v>
      </c>
      <c r="K71">
        <v>117</v>
      </c>
      <c r="L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71">
        <v>64</v>
      </c>
    </row>
    <row r="72" spans="1:14" x14ac:dyDescent="0.35">
      <c r="A72" t="s">
        <v>11</v>
      </c>
      <c r="B72" t="s">
        <v>49</v>
      </c>
      <c r="C72" t="s">
        <v>101</v>
      </c>
      <c r="D72" t="s">
        <v>102</v>
      </c>
      <c r="E72" s="1">
        <v>46133.708333333336</v>
      </c>
      <c r="F72">
        <v>26.227166499999999</v>
      </c>
      <c r="G72">
        <v>84.357042699999994</v>
      </c>
      <c r="H72" t="s">
        <v>26</v>
      </c>
      <c r="I72">
        <v>4</v>
      </c>
      <c r="J72">
        <v>4</v>
      </c>
      <c r="K72">
        <v>8</v>
      </c>
      <c r="L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72">
        <v>7</v>
      </c>
    </row>
    <row r="73" spans="1:14" x14ac:dyDescent="0.35">
      <c r="A73" t="s">
        <v>11</v>
      </c>
      <c r="B73" t="s">
        <v>103</v>
      </c>
      <c r="C73" t="s">
        <v>103</v>
      </c>
      <c r="D73" t="s">
        <v>104</v>
      </c>
      <c r="E73" s="1">
        <v>46133.708333333336</v>
      </c>
      <c r="F73">
        <v>30.735567</v>
      </c>
      <c r="G73">
        <v>76.775713999999994</v>
      </c>
      <c r="H73" t="s">
        <v>15</v>
      </c>
      <c r="I73">
        <v>23</v>
      </c>
      <c r="J73">
        <v>23</v>
      </c>
      <c r="K73">
        <v>88</v>
      </c>
      <c r="L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73">
        <v>55</v>
      </c>
    </row>
    <row r="74" spans="1:14" x14ac:dyDescent="0.35">
      <c r="A74" t="s">
        <v>11</v>
      </c>
      <c r="B74" t="s">
        <v>103</v>
      </c>
      <c r="C74" t="s">
        <v>103</v>
      </c>
      <c r="D74" t="s">
        <v>104</v>
      </c>
      <c r="E74" s="1">
        <v>46133.708333333336</v>
      </c>
      <c r="F74">
        <v>30.735567</v>
      </c>
      <c r="G74">
        <v>76.775713999999994</v>
      </c>
      <c r="H74" t="s">
        <v>35</v>
      </c>
      <c r="I74">
        <v>58</v>
      </c>
      <c r="J74">
        <v>58</v>
      </c>
      <c r="K74">
        <v>147</v>
      </c>
      <c r="L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147</v>
      </c>
      <c r="M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74">
        <v>95</v>
      </c>
    </row>
    <row r="75" spans="1:14" x14ac:dyDescent="0.35">
      <c r="A75" t="s">
        <v>11</v>
      </c>
      <c r="B75" t="s">
        <v>103</v>
      </c>
      <c r="C75" t="s">
        <v>103</v>
      </c>
      <c r="D75" t="s">
        <v>105</v>
      </c>
      <c r="E75" s="1">
        <v>46133.708333333336</v>
      </c>
      <c r="F75">
        <v>30.751462</v>
      </c>
      <c r="G75">
        <v>76.762878999999998</v>
      </c>
      <c r="H75" t="s">
        <v>16</v>
      </c>
      <c r="I75" t="s">
        <v>39</v>
      </c>
      <c r="J75">
        <v>11</v>
      </c>
      <c r="K75" t="s">
        <v>39</v>
      </c>
      <c r="L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75" t="s">
        <v>39</v>
      </c>
    </row>
    <row r="76" spans="1:14" x14ac:dyDescent="0.35">
      <c r="A76" t="s">
        <v>11</v>
      </c>
      <c r="B76" t="s">
        <v>103</v>
      </c>
      <c r="C76" t="s">
        <v>103</v>
      </c>
      <c r="D76" t="s">
        <v>105</v>
      </c>
      <c r="E76" s="1">
        <v>46133.708333333336</v>
      </c>
      <c r="F76">
        <v>30.751462</v>
      </c>
      <c r="G76">
        <v>76.762878999999998</v>
      </c>
      <c r="H76" t="s">
        <v>23</v>
      </c>
      <c r="I76">
        <v>4</v>
      </c>
      <c r="J76">
        <v>4</v>
      </c>
      <c r="K76">
        <v>12</v>
      </c>
      <c r="L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76">
        <v>8</v>
      </c>
    </row>
    <row r="77" spans="1:14" x14ac:dyDescent="0.35">
      <c r="A77" t="s">
        <v>11</v>
      </c>
      <c r="B77" t="s">
        <v>106</v>
      </c>
      <c r="C77" t="s">
        <v>107</v>
      </c>
      <c r="D77" t="s">
        <v>108</v>
      </c>
      <c r="E77" s="1">
        <v>46133.708333333336</v>
      </c>
      <c r="F77">
        <v>21.237755</v>
      </c>
      <c r="G77">
        <v>81.705301000000006</v>
      </c>
      <c r="H77" t="s">
        <v>20</v>
      </c>
      <c r="I77">
        <v>23</v>
      </c>
      <c r="J77">
        <v>23</v>
      </c>
      <c r="K77">
        <v>33</v>
      </c>
      <c r="L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77">
        <v>28</v>
      </c>
    </row>
    <row r="78" spans="1:14" x14ac:dyDescent="0.35">
      <c r="A78" t="s">
        <v>11</v>
      </c>
      <c r="B78" t="s">
        <v>106</v>
      </c>
      <c r="C78" t="s">
        <v>107</v>
      </c>
      <c r="D78" t="s">
        <v>109</v>
      </c>
      <c r="E78" s="1">
        <v>46133.708333333336</v>
      </c>
      <c r="F78">
        <v>21.371751</v>
      </c>
      <c r="G78">
        <v>81.664929000000001</v>
      </c>
      <c r="H78" t="s">
        <v>15</v>
      </c>
      <c r="I78">
        <v>23</v>
      </c>
      <c r="J78">
        <v>23</v>
      </c>
      <c r="K78">
        <v>74</v>
      </c>
      <c r="L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78">
        <v>54</v>
      </c>
    </row>
    <row r="79" spans="1:14" x14ac:dyDescent="0.35">
      <c r="A79" t="s">
        <v>11</v>
      </c>
      <c r="B79" t="s">
        <v>106</v>
      </c>
      <c r="C79" t="s">
        <v>110</v>
      </c>
      <c r="D79" t="s">
        <v>111</v>
      </c>
      <c r="E79" s="1">
        <v>46133.708333333336</v>
      </c>
      <c r="F79">
        <v>22.06631475</v>
      </c>
      <c r="G79">
        <v>83.33820077</v>
      </c>
      <c r="H79" t="s">
        <v>20</v>
      </c>
      <c r="I79">
        <v>10</v>
      </c>
      <c r="J79">
        <v>10</v>
      </c>
      <c r="K79">
        <v>111</v>
      </c>
      <c r="L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111</v>
      </c>
      <c r="M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79">
        <v>86</v>
      </c>
    </row>
    <row r="80" spans="1:14" x14ac:dyDescent="0.35">
      <c r="A80" t="s">
        <v>11</v>
      </c>
      <c r="B80" t="s">
        <v>112</v>
      </c>
      <c r="C80" t="s">
        <v>112</v>
      </c>
      <c r="D80" t="s">
        <v>113</v>
      </c>
      <c r="E80" s="1">
        <v>46133.708333333336</v>
      </c>
      <c r="F80">
        <v>28.815328999999998</v>
      </c>
      <c r="G80">
        <v>77.153009999999995</v>
      </c>
      <c r="H80" t="s">
        <v>15</v>
      </c>
      <c r="I80">
        <v>27</v>
      </c>
      <c r="J80">
        <v>27</v>
      </c>
      <c r="K80">
        <v>325</v>
      </c>
      <c r="L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325</v>
      </c>
      <c r="M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117</v>
      </c>
      <c r="N80">
        <v>117</v>
      </c>
    </row>
    <row r="81" spans="1:14" x14ac:dyDescent="0.35">
      <c r="A81" t="s">
        <v>11</v>
      </c>
      <c r="B81" t="s">
        <v>112</v>
      </c>
      <c r="C81" t="s">
        <v>112</v>
      </c>
      <c r="D81" t="s">
        <v>113</v>
      </c>
      <c r="E81" s="1">
        <v>46133.708333333336</v>
      </c>
      <c r="F81">
        <v>28.815328999999998</v>
      </c>
      <c r="G81">
        <v>77.153009999999995</v>
      </c>
      <c r="H81" t="s">
        <v>20</v>
      </c>
      <c r="I81">
        <v>10</v>
      </c>
      <c r="J81">
        <v>10</v>
      </c>
      <c r="K81">
        <v>40</v>
      </c>
      <c r="L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81">
        <v>35</v>
      </c>
    </row>
    <row r="82" spans="1:14" x14ac:dyDescent="0.35">
      <c r="A82" t="s">
        <v>11</v>
      </c>
      <c r="B82" t="s">
        <v>112</v>
      </c>
      <c r="C82" t="s">
        <v>112</v>
      </c>
      <c r="D82" t="s">
        <v>114</v>
      </c>
      <c r="E82" s="1">
        <v>46133.708333333336</v>
      </c>
      <c r="F82">
        <v>28.647621999999998</v>
      </c>
      <c r="G82">
        <v>77.315809000000002</v>
      </c>
      <c r="H82" t="s">
        <v>35</v>
      </c>
      <c r="I82">
        <v>145</v>
      </c>
      <c r="J82">
        <v>145</v>
      </c>
      <c r="K82">
        <v>500</v>
      </c>
      <c r="L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500</v>
      </c>
      <c r="M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256</v>
      </c>
      <c r="N82">
        <v>256</v>
      </c>
    </row>
    <row r="83" spans="1:14" x14ac:dyDescent="0.35">
      <c r="A83" t="s">
        <v>11</v>
      </c>
      <c r="B83" t="s">
        <v>112</v>
      </c>
      <c r="C83" t="s">
        <v>112</v>
      </c>
      <c r="D83" t="s">
        <v>115</v>
      </c>
      <c r="E83" s="1">
        <v>46133.708333333336</v>
      </c>
      <c r="F83">
        <v>28.695381000000001</v>
      </c>
      <c r="G83">
        <v>77.181664999999995</v>
      </c>
      <c r="H83" t="s">
        <v>15</v>
      </c>
      <c r="I83">
        <v>30</v>
      </c>
      <c r="J83">
        <v>30</v>
      </c>
      <c r="K83">
        <v>313</v>
      </c>
      <c r="L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313</v>
      </c>
      <c r="M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121</v>
      </c>
      <c r="N83">
        <v>121</v>
      </c>
    </row>
    <row r="84" spans="1:14" x14ac:dyDescent="0.35">
      <c r="A84" t="s">
        <v>11</v>
      </c>
      <c r="B84" t="s">
        <v>103</v>
      </c>
      <c r="C84" t="s">
        <v>103</v>
      </c>
      <c r="D84" t="s">
        <v>116</v>
      </c>
      <c r="E84" s="1">
        <v>46133.708333333336</v>
      </c>
      <c r="F84">
        <v>30.719859</v>
      </c>
      <c r="G84">
        <v>76.738636999999997</v>
      </c>
      <c r="H84" t="s">
        <v>19</v>
      </c>
      <c r="I84">
        <v>18</v>
      </c>
      <c r="J84">
        <v>18</v>
      </c>
      <c r="K84">
        <v>23</v>
      </c>
      <c r="L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84">
        <v>20</v>
      </c>
    </row>
    <row r="85" spans="1:14" x14ac:dyDescent="0.35">
      <c r="A85" t="s">
        <v>11</v>
      </c>
      <c r="B85" t="s">
        <v>106</v>
      </c>
      <c r="C85" t="s">
        <v>117</v>
      </c>
      <c r="D85" t="s">
        <v>118</v>
      </c>
      <c r="E85" s="1">
        <v>46133.708333333336</v>
      </c>
      <c r="F85">
        <v>21.194814999999998</v>
      </c>
      <c r="G85">
        <v>81.314769999999996</v>
      </c>
      <c r="H85" t="s">
        <v>35</v>
      </c>
      <c r="I85">
        <v>27</v>
      </c>
      <c r="J85">
        <v>27</v>
      </c>
      <c r="K85">
        <v>51</v>
      </c>
      <c r="L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85">
        <v>35</v>
      </c>
    </row>
    <row r="86" spans="1:14" x14ac:dyDescent="0.35">
      <c r="A86" t="s">
        <v>11</v>
      </c>
      <c r="B86" t="s">
        <v>106</v>
      </c>
      <c r="C86" t="s">
        <v>117</v>
      </c>
      <c r="D86" t="s">
        <v>119</v>
      </c>
      <c r="E86" s="1">
        <v>46133.708333333336</v>
      </c>
      <c r="F86">
        <v>21.185570999999999</v>
      </c>
      <c r="G86">
        <v>81.343175000000002</v>
      </c>
      <c r="H86" t="s">
        <v>35</v>
      </c>
      <c r="I86">
        <v>32</v>
      </c>
      <c r="J86">
        <v>32</v>
      </c>
      <c r="K86">
        <v>59</v>
      </c>
      <c r="L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86">
        <v>44</v>
      </c>
    </row>
    <row r="87" spans="1:14" x14ac:dyDescent="0.35">
      <c r="A87" t="s">
        <v>11</v>
      </c>
      <c r="B87" t="s">
        <v>106</v>
      </c>
      <c r="C87" t="s">
        <v>117</v>
      </c>
      <c r="D87" t="s">
        <v>119</v>
      </c>
      <c r="E87" s="1">
        <v>46133.708333333336</v>
      </c>
      <c r="F87">
        <v>21.185570999999999</v>
      </c>
      <c r="G87">
        <v>81.343175000000002</v>
      </c>
      <c r="H87" t="s">
        <v>16</v>
      </c>
      <c r="I87">
        <v>13</v>
      </c>
      <c r="J87">
        <v>13</v>
      </c>
      <c r="K87">
        <v>14</v>
      </c>
      <c r="L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87">
        <v>13</v>
      </c>
    </row>
    <row r="88" spans="1:14" x14ac:dyDescent="0.35">
      <c r="A88" t="s">
        <v>11</v>
      </c>
      <c r="B88" t="s">
        <v>106</v>
      </c>
      <c r="C88" t="s">
        <v>117</v>
      </c>
      <c r="D88" t="s">
        <v>119</v>
      </c>
      <c r="E88" s="1">
        <v>46133.708333333336</v>
      </c>
      <c r="F88">
        <v>21.185570999999999</v>
      </c>
      <c r="G88">
        <v>81.343175000000002</v>
      </c>
      <c r="H88" t="s">
        <v>20</v>
      </c>
      <c r="I88">
        <v>10</v>
      </c>
      <c r="J88">
        <v>10</v>
      </c>
      <c r="K88">
        <v>20</v>
      </c>
      <c r="L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88">
        <v>17</v>
      </c>
    </row>
    <row r="89" spans="1:14" x14ac:dyDescent="0.35">
      <c r="A89" t="s">
        <v>11</v>
      </c>
      <c r="B89" t="s">
        <v>106</v>
      </c>
      <c r="C89" t="s">
        <v>120</v>
      </c>
      <c r="D89" t="s">
        <v>121</v>
      </c>
      <c r="E89" s="1">
        <v>46133.708333333336</v>
      </c>
      <c r="F89">
        <v>22.088149999999999</v>
      </c>
      <c r="G89">
        <v>82.137370000000004</v>
      </c>
      <c r="H89" t="s">
        <v>16</v>
      </c>
      <c r="I89">
        <v>10</v>
      </c>
      <c r="J89">
        <v>10</v>
      </c>
      <c r="K89">
        <v>154</v>
      </c>
      <c r="L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154</v>
      </c>
      <c r="M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89">
        <v>28</v>
      </c>
    </row>
    <row r="90" spans="1:14" x14ac:dyDescent="0.35">
      <c r="A90" t="s">
        <v>11</v>
      </c>
      <c r="B90" t="s">
        <v>106</v>
      </c>
      <c r="C90" t="s">
        <v>120</v>
      </c>
      <c r="D90" t="s">
        <v>121</v>
      </c>
      <c r="E90" s="1">
        <v>46133.708333333336</v>
      </c>
      <c r="F90">
        <v>22.088149999999999</v>
      </c>
      <c r="G90">
        <v>82.137370000000004</v>
      </c>
      <c r="H90" t="s">
        <v>23</v>
      </c>
      <c r="I90">
        <v>1</v>
      </c>
      <c r="J90">
        <v>1</v>
      </c>
      <c r="K90">
        <v>66</v>
      </c>
      <c r="L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90">
        <v>27</v>
      </c>
    </row>
    <row r="91" spans="1:14" x14ac:dyDescent="0.35">
      <c r="A91" t="s">
        <v>11</v>
      </c>
      <c r="B91" t="s">
        <v>112</v>
      </c>
      <c r="C91" t="s">
        <v>112</v>
      </c>
      <c r="D91" t="s">
        <v>122</v>
      </c>
      <c r="E91" s="1">
        <v>46133.708333333336</v>
      </c>
      <c r="F91">
        <v>28.540721000000001</v>
      </c>
      <c r="G91">
        <v>77.168543999999997</v>
      </c>
      <c r="H91" t="s">
        <v>15</v>
      </c>
      <c r="I91">
        <v>33</v>
      </c>
      <c r="J91">
        <v>33</v>
      </c>
      <c r="K91">
        <v>303</v>
      </c>
      <c r="L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303</v>
      </c>
      <c r="M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125</v>
      </c>
      <c r="N91">
        <v>125</v>
      </c>
    </row>
    <row r="92" spans="1:14" x14ac:dyDescent="0.35">
      <c r="A92" t="s">
        <v>11</v>
      </c>
      <c r="B92" t="s">
        <v>112</v>
      </c>
      <c r="C92" t="s">
        <v>112</v>
      </c>
      <c r="D92" t="s">
        <v>122</v>
      </c>
      <c r="E92" s="1">
        <v>46133.708333333336</v>
      </c>
      <c r="F92">
        <v>28.540721000000001</v>
      </c>
      <c r="G92">
        <v>77.168543999999997</v>
      </c>
      <c r="H92" t="s">
        <v>35</v>
      </c>
      <c r="I92">
        <v>79</v>
      </c>
      <c r="J92">
        <v>79</v>
      </c>
      <c r="K92">
        <v>238</v>
      </c>
      <c r="L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238</v>
      </c>
      <c r="M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158</v>
      </c>
      <c r="N92">
        <v>158</v>
      </c>
    </row>
    <row r="93" spans="1:14" x14ac:dyDescent="0.35">
      <c r="A93" t="s">
        <v>11</v>
      </c>
      <c r="B93" t="s">
        <v>112</v>
      </c>
      <c r="C93" t="s">
        <v>112</v>
      </c>
      <c r="D93" t="s">
        <v>122</v>
      </c>
      <c r="E93" s="1">
        <v>46133.708333333336</v>
      </c>
      <c r="F93">
        <v>28.540721000000001</v>
      </c>
      <c r="G93">
        <v>77.168543999999997</v>
      </c>
      <c r="H93" t="s">
        <v>16</v>
      </c>
      <c r="I93">
        <v>2</v>
      </c>
      <c r="J93">
        <v>2</v>
      </c>
      <c r="K93">
        <v>82</v>
      </c>
      <c r="L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93">
        <v>31</v>
      </c>
    </row>
    <row r="94" spans="1:14" x14ac:dyDescent="0.35">
      <c r="A94" t="s">
        <v>11</v>
      </c>
      <c r="B94" t="s">
        <v>112</v>
      </c>
      <c r="C94" t="s">
        <v>112</v>
      </c>
      <c r="D94" t="s">
        <v>122</v>
      </c>
      <c r="E94" s="1">
        <v>46133.708333333336</v>
      </c>
      <c r="F94">
        <v>28.540721000000001</v>
      </c>
      <c r="G94">
        <v>77.168543999999997</v>
      </c>
      <c r="H94" t="s">
        <v>26</v>
      </c>
      <c r="I94" t="s">
        <v>39</v>
      </c>
      <c r="J94">
        <v>15</v>
      </c>
      <c r="K94" t="s">
        <v>39</v>
      </c>
      <c r="L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94" t="s">
        <v>39</v>
      </c>
    </row>
    <row r="95" spans="1:14" x14ac:dyDescent="0.35">
      <c r="A95" t="s">
        <v>11</v>
      </c>
      <c r="B95" t="s">
        <v>112</v>
      </c>
      <c r="C95" t="s">
        <v>112</v>
      </c>
      <c r="D95" t="s">
        <v>123</v>
      </c>
      <c r="E95" s="1">
        <v>46133.708333333336</v>
      </c>
      <c r="F95">
        <v>28.73282</v>
      </c>
      <c r="G95">
        <v>77.170632999999995</v>
      </c>
      <c r="H95" t="s">
        <v>16</v>
      </c>
      <c r="I95">
        <v>36</v>
      </c>
      <c r="J95">
        <v>36</v>
      </c>
      <c r="K95">
        <v>116</v>
      </c>
      <c r="L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95">
        <v>78</v>
      </c>
    </row>
    <row r="96" spans="1:14" x14ac:dyDescent="0.35">
      <c r="A96" t="s">
        <v>11</v>
      </c>
      <c r="B96" t="s">
        <v>112</v>
      </c>
      <c r="C96" t="s">
        <v>112</v>
      </c>
      <c r="D96" t="s">
        <v>123</v>
      </c>
      <c r="E96" s="1">
        <v>46133.708333333336</v>
      </c>
      <c r="F96">
        <v>28.73282</v>
      </c>
      <c r="G96">
        <v>77.170632999999995</v>
      </c>
      <c r="H96" t="s">
        <v>20</v>
      </c>
      <c r="I96">
        <v>3</v>
      </c>
      <c r="J96">
        <v>3</v>
      </c>
      <c r="K96">
        <v>66</v>
      </c>
      <c r="L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96">
        <v>60</v>
      </c>
    </row>
    <row r="97" spans="1:14" x14ac:dyDescent="0.35">
      <c r="A97" t="s">
        <v>11</v>
      </c>
      <c r="B97" t="s">
        <v>112</v>
      </c>
      <c r="C97" t="s">
        <v>112</v>
      </c>
      <c r="D97" t="s">
        <v>124</v>
      </c>
      <c r="E97" s="1">
        <v>46133.708333333336</v>
      </c>
      <c r="F97">
        <v>28.580279999999998</v>
      </c>
      <c r="G97">
        <v>77.233829</v>
      </c>
      <c r="H97" t="s">
        <v>15</v>
      </c>
      <c r="I97">
        <v>38</v>
      </c>
      <c r="J97">
        <v>38</v>
      </c>
      <c r="K97">
        <v>312</v>
      </c>
      <c r="L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312</v>
      </c>
      <c r="M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103</v>
      </c>
      <c r="N97">
        <v>103</v>
      </c>
    </row>
    <row r="98" spans="1:14" x14ac:dyDescent="0.35">
      <c r="A98" t="s">
        <v>11</v>
      </c>
      <c r="B98" t="s">
        <v>112</v>
      </c>
      <c r="C98" t="s">
        <v>112</v>
      </c>
      <c r="D98" t="s">
        <v>125</v>
      </c>
      <c r="E98" s="1">
        <v>46133.708333333336</v>
      </c>
      <c r="F98">
        <v>28.591824500000001</v>
      </c>
      <c r="G98">
        <v>77.227307400000001</v>
      </c>
      <c r="H98" t="s">
        <v>15</v>
      </c>
      <c r="I98">
        <v>47</v>
      </c>
      <c r="J98">
        <v>47</v>
      </c>
      <c r="K98">
        <v>255</v>
      </c>
      <c r="L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255</v>
      </c>
      <c r="M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98">
        <v>87</v>
      </c>
    </row>
    <row r="99" spans="1:14" x14ac:dyDescent="0.35">
      <c r="A99" t="s">
        <v>11</v>
      </c>
      <c r="B99" t="s">
        <v>106</v>
      </c>
      <c r="C99" t="s">
        <v>126</v>
      </c>
      <c r="D99" t="s">
        <v>127</v>
      </c>
      <c r="E99" s="1">
        <v>46133.708333333336</v>
      </c>
      <c r="F99">
        <v>22.126650000000001</v>
      </c>
      <c r="G99">
        <v>83.483211999999995</v>
      </c>
      <c r="H99" t="s">
        <v>15</v>
      </c>
      <c r="I99">
        <v>39</v>
      </c>
      <c r="J99">
        <v>39</v>
      </c>
      <c r="K99">
        <v>58</v>
      </c>
      <c r="L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99">
        <v>48</v>
      </c>
    </row>
    <row r="100" spans="1:14" x14ac:dyDescent="0.35">
      <c r="A100" t="s">
        <v>11</v>
      </c>
      <c r="B100" t="s">
        <v>106</v>
      </c>
      <c r="C100" t="s">
        <v>107</v>
      </c>
      <c r="D100" t="s">
        <v>128</v>
      </c>
      <c r="E100" s="1">
        <v>46133.708333333336</v>
      </c>
      <c r="F100">
        <v>21.258814999999998</v>
      </c>
      <c r="G100">
        <v>81.578979000000004</v>
      </c>
      <c r="H100" t="s">
        <v>15</v>
      </c>
      <c r="I100">
        <v>20</v>
      </c>
      <c r="J100">
        <v>20</v>
      </c>
      <c r="K100">
        <v>42</v>
      </c>
      <c r="L1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100">
        <v>31</v>
      </c>
    </row>
    <row r="101" spans="1:14" x14ac:dyDescent="0.35">
      <c r="A101" t="s">
        <v>11</v>
      </c>
      <c r="B101" t="s">
        <v>106</v>
      </c>
      <c r="C101" t="s">
        <v>107</v>
      </c>
      <c r="D101" t="s">
        <v>128</v>
      </c>
      <c r="E101" s="1">
        <v>46133.708333333336</v>
      </c>
      <c r="F101">
        <v>21.258814999999998</v>
      </c>
      <c r="G101">
        <v>81.578979000000004</v>
      </c>
      <c r="H101" t="s">
        <v>23</v>
      </c>
      <c r="I101">
        <v>25</v>
      </c>
      <c r="J101">
        <v>25</v>
      </c>
      <c r="K101">
        <v>42</v>
      </c>
      <c r="L1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01">
        <v>34</v>
      </c>
    </row>
    <row r="102" spans="1:14" x14ac:dyDescent="0.35">
      <c r="A102" t="s">
        <v>11</v>
      </c>
      <c r="B102" t="s">
        <v>106</v>
      </c>
      <c r="C102" t="s">
        <v>107</v>
      </c>
      <c r="D102" t="s">
        <v>129</v>
      </c>
      <c r="E102" s="1">
        <v>46133.708333333336</v>
      </c>
      <c r="F102">
        <v>21.219664999999999</v>
      </c>
      <c r="G102">
        <v>81.630094</v>
      </c>
      <c r="H102" t="s">
        <v>16</v>
      </c>
      <c r="I102">
        <v>25</v>
      </c>
      <c r="J102">
        <v>25</v>
      </c>
      <c r="K102">
        <v>35</v>
      </c>
      <c r="L1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02">
        <v>30</v>
      </c>
    </row>
    <row r="103" spans="1:14" x14ac:dyDescent="0.35">
      <c r="A103" t="s">
        <v>11</v>
      </c>
      <c r="B103" t="s">
        <v>106</v>
      </c>
      <c r="C103" t="s">
        <v>107</v>
      </c>
      <c r="D103" t="s">
        <v>129</v>
      </c>
      <c r="E103" s="1">
        <v>46133.708333333336</v>
      </c>
      <c r="F103">
        <v>21.219664999999999</v>
      </c>
      <c r="G103">
        <v>81.630094</v>
      </c>
      <c r="H103" t="s">
        <v>23</v>
      </c>
      <c r="I103">
        <v>21</v>
      </c>
      <c r="J103">
        <v>21</v>
      </c>
      <c r="K103">
        <v>56</v>
      </c>
      <c r="L1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1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03">
        <v>29</v>
      </c>
    </row>
    <row r="104" spans="1:14" x14ac:dyDescent="0.35">
      <c r="A104" t="s">
        <v>11</v>
      </c>
      <c r="B104" t="s">
        <v>106</v>
      </c>
      <c r="C104" t="s">
        <v>107</v>
      </c>
      <c r="D104" t="s">
        <v>129</v>
      </c>
      <c r="E104" s="1">
        <v>46133.708333333336</v>
      </c>
      <c r="F104">
        <v>21.219664999999999</v>
      </c>
      <c r="G104">
        <v>81.630094</v>
      </c>
      <c r="H104" t="s">
        <v>20</v>
      </c>
      <c r="I104">
        <v>1</v>
      </c>
      <c r="J104">
        <v>1</v>
      </c>
      <c r="K104">
        <v>6</v>
      </c>
      <c r="L1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04">
        <v>3</v>
      </c>
    </row>
    <row r="105" spans="1:14" x14ac:dyDescent="0.35">
      <c r="A105" t="s">
        <v>11</v>
      </c>
      <c r="B105" t="s">
        <v>106</v>
      </c>
      <c r="C105" t="s">
        <v>107</v>
      </c>
      <c r="D105" t="s">
        <v>108</v>
      </c>
      <c r="E105" s="1">
        <v>46133.708333333336</v>
      </c>
      <c r="F105">
        <v>21.237755</v>
      </c>
      <c r="G105">
        <v>81.705301000000006</v>
      </c>
      <c r="H105" t="s">
        <v>16</v>
      </c>
      <c r="I105" t="s">
        <v>39</v>
      </c>
      <c r="J105">
        <v>24</v>
      </c>
      <c r="K105" t="s">
        <v>39</v>
      </c>
      <c r="L1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05" t="s">
        <v>39</v>
      </c>
    </row>
    <row r="106" spans="1:14" x14ac:dyDescent="0.35">
      <c r="A106" t="s">
        <v>11</v>
      </c>
      <c r="B106" t="s">
        <v>106</v>
      </c>
      <c r="C106" t="s">
        <v>107</v>
      </c>
      <c r="D106" t="s">
        <v>108</v>
      </c>
      <c r="E106" s="1">
        <v>46133.708333333336</v>
      </c>
      <c r="F106">
        <v>21.237755</v>
      </c>
      <c r="G106">
        <v>81.705301000000006</v>
      </c>
      <c r="H106" t="s">
        <v>26</v>
      </c>
      <c r="I106" t="s">
        <v>39</v>
      </c>
      <c r="J106">
        <v>5</v>
      </c>
      <c r="K106" t="s">
        <v>39</v>
      </c>
      <c r="L1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1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06" t="s">
        <v>39</v>
      </c>
    </row>
    <row r="107" spans="1:14" x14ac:dyDescent="0.35">
      <c r="A107" t="s">
        <v>11</v>
      </c>
      <c r="B107" t="s">
        <v>112</v>
      </c>
      <c r="C107" t="s">
        <v>112</v>
      </c>
      <c r="D107" t="s">
        <v>130</v>
      </c>
      <c r="E107" s="1">
        <v>46133.708333333336</v>
      </c>
      <c r="F107">
        <v>28.725650399999999</v>
      </c>
      <c r="G107">
        <v>77.201157300000006</v>
      </c>
      <c r="H107" t="s">
        <v>15</v>
      </c>
      <c r="I107">
        <v>7</v>
      </c>
      <c r="J107">
        <v>7</v>
      </c>
      <c r="K107">
        <v>304</v>
      </c>
      <c r="L1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304</v>
      </c>
      <c r="M1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103</v>
      </c>
      <c r="N107">
        <v>103</v>
      </c>
    </row>
    <row r="108" spans="1:14" x14ac:dyDescent="0.35">
      <c r="A108" t="s">
        <v>11</v>
      </c>
      <c r="B108" t="s">
        <v>112</v>
      </c>
      <c r="C108" t="s">
        <v>112</v>
      </c>
      <c r="D108" t="s">
        <v>130</v>
      </c>
      <c r="E108" s="1">
        <v>46133.708333333336</v>
      </c>
      <c r="F108">
        <v>28.725650399999999</v>
      </c>
      <c r="G108">
        <v>77.201157300000006</v>
      </c>
      <c r="H108" t="s">
        <v>35</v>
      </c>
      <c r="I108">
        <v>119</v>
      </c>
      <c r="J108">
        <v>119</v>
      </c>
      <c r="K108">
        <v>291</v>
      </c>
      <c r="L1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291</v>
      </c>
      <c r="M1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174</v>
      </c>
      <c r="N108">
        <v>174</v>
      </c>
    </row>
    <row r="109" spans="1:14" x14ac:dyDescent="0.35">
      <c r="A109" t="s">
        <v>11</v>
      </c>
      <c r="B109" t="s">
        <v>112</v>
      </c>
      <c r="C109" t="s">
        <v>112</v>
      </c>
      <c r="D109" t="s">
        <v>131</v>
      </c>
      <c r="E109" s="1">
        <v>46133.708333333336</v>
      </c>
      <c r="F109">
        <v>28.5512005</v>
      </c>
      <c r="G109">
        <v>77.2735737</v>
      </c>
      <c r="H109" t="s">
        <v>20</v>
      </c>
      <c r="I109">
        <v>18</v>
      </c>
      <c r="J109">
        <v>18</v>
      </c>
      <c r="K109">
        <v>76</v>
      </c>
      <c r="L1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109">
        <v>56</v>
      </c>
    </row>
    <row r="110" spans="1:14" x14ac:dyDescent="0.35">
      <c r="A110" t="s">
        <v>11</v>
      </c>
      <c r="B110" t="s">
        <v>112</v>
      </c>
      <c r="C110" t="s">
        <v>112</v>
      </c>
      <c r="D110" t="s">
        <v>132</v>
      </c>
      <c r="E110" s="1">
        <v>46133.708333333336</v>
      </c>
      <c r="F110">
        <v>28.594169000000001</v>
      </c>
      <c r="G110">
        <v>77.125100000000003</v>
      </c>
      <c r="H110" t="s">
        <v>15</v>
      </c>
      <c r="I110">
        <v>20</v>
      </c>
      <c r="J110">
        <v>20</v>
      </c>
      <c r="K110">
        <v>58</v>
      </c>
      <c r="L1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1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10">
        <v>36</v>
      </c>
    </row>
    <row r="111" spans="1:14" x14ac:dyDescent="0.35">
      <c r="A111" t="s">
        <v>11</v>
      </c>
      <c r="B111" t="s">
        <v>112</v>
      </c>
      <c r="C111" t="s">
        <v>112</v>
      </c>
      <c r="D111" t="s">
        <v>132</v>
      </c>
      <c r="E111" s="1">
        <v>46133.708333333336</v>
      </c>
      <c r="F111">
        <v>28.594169000000001</v>
      </c>
      <c r="G111">
        <v>77.125100000000003</v>
      </c>
      <c r="H111" t="s">
        <v>19</v>
      </c>
      <c r="I111">
        <v>1</v>
      </c>
      <c r="J111">
        <v>1</v>
      </c>
      <c r="K111">
        <v>3</v>
      </c>
      <c r="L1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11">
        <v>2</v>
      </c>
    </row>
    <row r="112" spans="1:14" x14ac:dyDescent="0.35">
      <c r="A112" t="s">
        <v>11</v>
      </c>
      <c r="B112" t="s">
        <v>112</v>
      </c>
      <c r="C112" t="s">
        <v>112</v>
      </c>
      <c r="D112" t="s">
        <v>133</v>
      </c>
      <c r="E112" s="1">
        <v>46133.708333333336</v>
      </c>
      <c r="F112">
        <v>28.615828</v>
      </c>
      <c r="G112">
        <v>77.271991999999997</v>
      </c>
      <c r="H112" t="s">
        <v>16</v>
      </c>
      <c r="I112">
        <v>9</v>
      </c>
      <c r="J112">
        <v>9</v>
      </c>
      <c r="K112">
        <v>103</v>
      </c>
      <c r="L1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1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12">
        <v>53</v>
      </c>
    </row>
    <row r="113" spans="1:14" x14ac:dyDescent="0.35">
      <c r="A113" t="s">
        <v>11</v>
      </c>
      <c r="B113" t="s">
        <v>112</v>
      </c>
      <c r="C113" t="s">
        <v>112</v>
      </c>
      <c r="D113" t="s">
        <v>133</v>
      </c>
      <c r="E113" s="1">
        <v>46133.708333333336</v>
      </c>
      <c r="F113">
        <v>28.615828</v>
      </c>
      <c r="G113">
        <v>77.271991999999997</v>
      </c>
      <c r="H113" t="s">
        <v>23</v>
      </c>
      <c r="I113">
        <v>30</v>
      </c>
      <c r="J113">
        <v>30</v>
      </c>
      <c r="K113">
        <v>76</v>
      </c>
      <c r="L1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113">
        <v>38</v>
      </c>
    </row>
    <row r="114" spans="1:14" x14ac:dyDescent="0.35">
      <c r="A114" t="s">
        <v>11</v>
      </c>
      <c r="B114" t="s">
        <v>49</v>
      </c>
      <c r="C114" t="s">
        <v>85</v>
      </c>
      <c r="D114" t="s">
        <v>134</v>
      </c>
      <c r="E114" s="1">
        <v>46133.708333333336</v>
      </c>
      <c r="F114">
        <v>25.599485999999999</v>
      </c>
      <c r="G114">
        <v>85.113665999999995</v>
      </c>
      <c r="H114" t="s">
        <v>19</v>
      </c>
      <c r="I114">
        <v>2</v>
      </c>
      <c r="J114">
        <v>2</v>
      </c>
      <c r="K114">
        <v>3</v>
      </c>
      <c r="L1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14">
        <v>3</v>
      </c>
    </row>
    <row r="115" spans="1:14" x14ac:dyDescent="0.35">
      <c r="A115" t="s">
        <v>11</v>
      </c>
      <c r="B115" t="s">
        <v>49</v>
      </c>
      <c r="C115" t="s">
        <v>85</v>
      </c>
      <c r="D115" t="s">
        <v>134</v>
      </c>
      <c r="E115" s="1">
        <v>46133.708333333336</v>
      </c>
      <c r="F115">
        <v>25.599485999999999</v>
      </c>
      <c r="G115">
        <v>85.113665999999995</v>
      </c>
      <c r="H115" t="s">
        <v>26</v>
      </c>
      <c r="I115">
        <v>8</v>
      </c>
      <c r="J115">
        <v>8</v>
      </c>
      <c r="K115">
        <v>16</v>
      </c>
      <c r="L1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15">
        <v>13</v>
      </c>
    </row>
    <row r="116" spans="1:14" x14ac:dyDescent="0.35">
      <c r="A116" t="s">
        <v>11</v>
      </c>
      <c r="B116" t="s">
        <v>49</v>
      </c>
      <c r="C116" t="s">
        <v>135</v>
      </c>
      <c r="D116" t="s">
        <v>136</v>
      </c>
      <c r="E116" s="1">
        <v>46133.708333333336</v>
      </c>
      <c r="F116">
        <v>25.366336</v>
      </c>
      <c r="G116">
        <v>87.117468000000002</v>
      </c>
      <c r="H116" t="s">
        <v>35</v>
      </c>
      <c r="I116">
        <v>50</v>
      </c>
      <c r="J116">
        <v>50</v>
      </c>
      <c r="K116">
        <v>69</v>
      </c>
      <c r="L1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69</v>
      </c>
      <c r="M1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16">
        <v>62</v>
      </c>
    </row>
    <row r="117" spans="1:14" x14ac:dyDescent="0.35">
      <c r="A117" t="s">
        <v>11</v>
      </c>
      <c r="B117" t="s">
        <v>49</v>
      </c>
      <c r="C117" t="s">
        <v>135</v>
      </c>
      <c r="D117" t="s">
        <v>136</v>
      </c>
      <c r="E117" s="1">
        <v>46133.708333333336</v>
      </c>
      <c r="F117">
        <v>25.366336</v>
      </c>
      <c r="G117">
        <v>87.117468000000002</v>
      </c>
      <c r="H117" t="s">
        <v>16</v>
      </c>
      <c r="I117">
        <v>5</v>
      </c>
      <c r="J117">
        <v>5</v>
      </c>
      <c r="K117">
        <v>7</v>
      </c>
      <c r="L1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17">
        <v>6</v>
      </c>
    </row>
    <row r="118" spans="1:14" x14ac:dyDescent="0.35">
      <c r="A118" t="s">
        <v>11</v>
      </c>
      <c r="B118" t="s">
        <v>49</v>
      </c>
      <c r="C118" t="s">
        <v>135</v>
      </c>
      <c r="D118" t="s">
        <v>136</v>
      </c>
      <c r="E118" s="1">
        <v>46133.708333333336</v>
      </c>
      <c r="F118">
        <v>25.366336</v>
      </c>
      <c r="G118">
        <v>87.117468000000002</v>
      </c>
      <c r="H118" t="s">
        <v>26</v>
      </c>
      <c r="I118">
        <v>17</v>
      </c>
      <c r="J118">
        <v>17</v>
      </c>
      <c r="K118">
        <v>17</v>
      </c>
      <c r="L1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18">
        <v>17</v>
      </c>
    </row>
    <row r="119" spans="1:14" x14ac:dyDescent="0.35">
      <c r="A119" t="s">
        <v>11</v>
      </c>
      <c r="B119" t="s">
        <v>49</v>
      </c>
      <c r="C119" t="s">
        <v>137</v>
      </c>
      <c r="D119" t="s">
        <v>138</v>
      </c>
      <c r="E119" s="1">
        <v>46133.708333333336</v>
      </c>
      <c r="F119">
        <v>25.032800000000002</v>
      </c>
      <c r="G119">
        <v>85.419479999999993</v>
      </c>
      <c r="H119" t="s">
        <v>35</v>
      </c>
      <c r="I119">
        <v>29</v>
      </c>
      <c r="J119">
        <v>29</v>
      </c>
      <c r="K119">
        <v>94</v>
      </c>
      <c r="L1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1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119">
        <v>58</v>
      </c>
    </row>
    <row r="120" spans="1:14" x14ac:dyDescent="0.35">
      <c r="A120" t="s">
        <v>11</v>
      </c>
      <c r="B120" t="s">
        <v>49</v>
      </c>
      <c r="C120" t="s">
        <v>137</v>
      </c>
      <c r="D120" t="s">
        <v>138</v>
      </c>
      <c r="E120" s="1">
        <v>46133.708333333336</v>
      </c>
      <c r="F120">
        <v>25.032800000000002</v>
      </c>
      <c r="G120">
        <v>85.419479999999993</v>
      </c>
      <c r="H120" t="s">
        <v>19</v>
      </c>
      <c r="I120">
        <v>3</v>
      </c>
      <c r="J120">
        <v>3</v>
      </c>
      <c r="K120">
        <v>3</v>
      </c>
      <c r="L1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20">
        <v>3</v>
      </c>
    </row>
    <row r="121" spans="1:14" x14ac:dyDescent="0.35">
      <c r="A121" t="s">
        <v>11</v>
      </c>
      <c r="B121" t="s">
        <v>49</v>
      </c>
      <c r="C121" t="s">
        <v>137</v>
      </c>
      <c r="D121" t="s">
        <v>138</v>
      </c>
      <c r="E121" s="1">
        <v>46133.708333333336</v>
      </c>
      <c r="F121">
        <v>25.032800000000002</v>
      </c>
      <c r="G121">
        <v>85.419479999999993</v>
      </c>
      <c r="H121" t="s">
        <v>23</v>
      </c>
      <c r="I121">
        <v>34</v>
      </c>
      <c r="J121">
        <v>34</v>
      </c>
      <c r="K121">
        <v>52</v>
      </c>
      <c r="L1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1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21">
        <v>42</v>
      </c>
    </row>
    <row r="122" spans="1:14" x14ac:dyDescent="0.35">
      <c r="A122" t="s">
        <v>11</v>
      </c>
      <c r="B122" t="s">
        <v>112</v>
      </c>
      <c r="C122" t="s">
        <v>112</v>
      </c>
      <c r="D122" t="s">
        <v>139</v>
      </c>
      <c r="E122" s="1">
        <v>46133.708333333336</v>
      </c>
      <c r="F122">
        <v>28.542459999999998</v>
      </c>
      <c r="G122">
        <v>77.191650999999993</v>
      </c>
      <c r="H122" t="s">
        <v>35</v>
      </c>
      <c r="I122">
        <v>66</v>
      </c>
      <c r="J122">
        <v>66</v>
      </c>
      <c r="K122">
        <v>323</v>
      </c>
      <c r="L1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323</v>
      </c>
      <c r="M1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162</v>
      </c>
      <c r="N122">
        <v>162</v>
      </c>
    </row>
    <row r="123" spans="1:14" x14ac:dyDescent="0.35">
      <c r="A123" t="s">
        <v>11</v>
      </c>
      <c r="B123" t="s">
        <v>112</v>
      </c>
      <c r="C123" t="s">
        <v>112</v>
      </c>
      <c r="D123" t="s">
        <v>139</v>
      </c>
      <c r="E123" s="1">
        <v>46133.708333333336</v>
      </c>
      <c r="F123">
        <v>28.542459999999998</v>
      </c>
      <c r="G123">
        <v>77.191650999999993</v>
      </c>
      <c r="H123" t="s">
        <v>23</v>
      </c>
      <c r="I123">
        <v>16</v>
      </c>
      <c r="J123">
        <v>16</v>
      </c>
      <c r="K123">
        <v>57</v>
      </c>
      <c r="L1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1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23">
        <v>22</v>
      </c>
    </row>
    <row r="124" spans="1:14" x14ac:dyDescent="0.35">
      <c r="A124" t="s">
        <v>11</v>
      </c>
      <c r="B124" t="s">
        <v>112</v>
      </c>
      <c r="C124" t="s">
        <v>112</v>
      </c>
      <c r="D124" t="s">
        <v>140</v>
      </c>
      <c r="E124" s="1">
        <v>46133.708333333336</v>
      </c>
      <c r="F124">
        <v>28.628623999999999</v>
      </c>
      <c r="G124">
        <v>77.241060000000004</v>
      </c>
      <c r="H124" t="s">
        <v>16</v>
      </c>
      <c r="I124">
        <v>14</v>
      </c>
      <c r="J124">
        <v>14</v>
      </c>
      <c r="K124">
        <v>96</v>
      </c>
      <c r="L1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1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24">
        <v>49</v>
      </c>
    </row>
    <row r="125" spans="1:14" x14ac:dyDescent="0.35">
      <c r="A125" t="s">
        <v>11</v>
      </c>
      <c r="B125" t="s">
        <v>112</v>
      </c>
      <c r="C125" t="s">
        <v>112</v>
      </c>
      <c r="D125" t="s">
        <v>141</v>
      </c>
      <c r="E125" s="1">
        <v>46133.708333333336</v>
      </c>
      <c r="F125">
        <v>28.562776299999999</v>
      </c>
      <c r="G125">
        <v>77.118005299999993</v>
      </c>
      <c r="H125" t="s">
        <v>23</v>
      </c>
      <c r="I125">
        <v>22</v>
      </c>
      <c r="J125">
        <v>22</v>
      </c>
      <c r="K125">
        <v>62</v>
      </c>
      <c r="L1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1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25">
        <v>29</v>
      </c>
    </row>
    <row r="126" spans="1:14" x14ac:dyDescent="0.35">
      <c r="A126" t="s">
        <v>11</v>
      </c>
      <c r="B126" t="s">
        <v>112</v>
      </c>
      <c r="C126" t="s">
        <v>112</v>
      </c>
      <c r="D126" t="s">
        <v>141</v>
      </c>
      <c r="E126" s="1">
        <v>46133.708333333336</v>
      </c>
      <c r="F126">
        <v>28.562776299999999</v>
      </c>
      <c r="G126">
        <v>77.118005299999993</v>
      </c>
      <c r="H126" t="s">
        <v>20</v>
      </c>
      <c r="I126">
        <v>15</v>
      </c>
      <c r="J126">
        <v>15</v>
      </c>
      <c r="K126">
        <v>71</v>
      </c>
      <c r="L1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1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26">
        <v>62</v>
      </c>
    </row>
    <row r="127" spans="1:14" x14ac:dyDescent="0.35">
      <c r="A127" t="s">
        <v>11</v>
      </c>
      <c r="B127" t="s">
        <v>112</v>
      </c>
      <c r="C127" t="s">
        <v>112</v>
      </c>
      <c r="D127" t="s">
        <v>142</v>
      </c>
      <c r="E127" s="1">
        <v>46133.708333333336</v>
      </c>
      <c r="F127">
        <v>28.550424899999999</v>
      </c>
      <c r="G127">
        <v>77.215937699999998</v>
      </c>
      <c r="H127" t="s">
        <v>19</v>
      </c>
      <c r="I127">
        <v>4</v>
      </c>
      <c r="J127">
        <v>4</v>
      </c>
      <c r="K127">
        <v>15</v>
      </c>
      <c r="L1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27">
        <v>11</v>
      </c>
    </row>
    <row r="128" spans="1:14" x14ac:dyDescent="0.35">
      <c r="A128" t="s">
        <v>11</v>
      </c>
      <c r="B128" t="s">
        <v>112</v>
      </c>
      <c r="C128" t="s">
        <v>112</v>
      </c>
      <c r="D128" t="s">
        <v>142</v>
      </c>
      <c r="E128" s="1">
        <v>46133.708333333336</v>
      </c>
      <c r="F128">
        <v>28.550424899999999</v>
      </c>
      <c r="G128">
        <v>77.215937699999998</v>
      </c>
      <c r="H128" t="s">
        <v>26</v>
      </c>
      <c r="I128">
        <v>23</v>
      </c>
      <c r="J128">
        <v>23</v>
      </c>
      <c r="K128">
        <v>37</v>
      </c>
      <c r="L1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1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28">
        <v>30</v>
      </c>
    </row>
    <row r="129" spans="1:14" x14ac:dyDescent="0.35">
      <c r="A129" t="s">
        <v>11</v>
      </c>
      <c r="B129" t="s">
        <v>112</v>
      </c>
      <c r="C129" t="s">
        <v>112</v>
      </c>
      <c r="D129" t="s">
        <v>142</v>
      </c>
      <c r="E129" s="1">
        <v>46133.708333333336</v>
      </c>
      <c r="F129">
        <v>28.550424899999999</v>
      </c>
      <c r="G129">
        <v>77.215937699999998</v>
      </c>
      <c r="H129" t="s">
        <v>20</v>
      </c>
      <c r="I129">
        <v>12</v>
      </c>
      <c r="J129">
        <v>12</v>
      </c>
      <c r="K129">
        <v>28</v>
      </c>
      <c r="L1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29">
        <v>23</v>
      </c>
    </row>
    <row r="130" spans="1:14" x14ac:dyDescent="0.35">
      <c r="A130" t="s">
        <v>11</v>
      </c>
      <c r="B130" t="s">
        <v>112</v>
      </c>
      <c r="C130" t="s">
        <v>112</v>
      </c>
      <c r="D130" t="s">
        <v>143</v>
      </c>
      <c r="E130" s="1">
        <v>46133.708333333336</v>
      </c>
      <c r="F130">
        <v>28.531345999999999</v>
      </c>
      <c r="G130">
        <v>77.190156000000002</v>
      </c>
      <c r="H130" t="s">
        <v>15</v>
      </c>
      <c r="I130" t="s">
        <v>39</v>
      </c>
      <c r="J130">
        <v>36</v>
      </c>
      <c r="K130" t="s">
        <v>39</v>
      </c>
      <c r="L1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295</v>
      </c>
      <c r="M1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130" t="s">
        <v>39</v>
      </c>
    </row>
    <row r="131" spans="1:14" x14ac:dyDescent="0.35">
      <c r="A131" t="s">
        <v>11</v>
      </c>
      <c r="B131" t="s">
        <v>112</v>
      </c>
      <c r="C131" t="s">
        <v>112</v>
      </c>
      <c r="D131" t="s">
        <v>143</v>
      </c>
      <c r="E131" s="1">
        <v>46133.708333333336</v>
      </c>
      <c r="F131">
        <v>28.531345999999999</v>
      </c>
      <c r="G131">
        <v>77.190156000000002</v>
      </c>
      <c r="H131" t="s">
        <v>35</v>
      </c>
      <c r="I131" t="s">
        <v>39</v>
      </c>
      <c r="J131">
        <v>108</v>
      </c>
      <c r="K131" t="s">
        <v>39</v>
      </c>
      <c r="L1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314</v>
      </c>
      <c r="M1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179</v>
      </c>
      <c r="N131" t="s">
        <v>39</v>
      </c>
    </row>
    <row r="132" spans="1:14" x14ac:dyDescent="0.35">
      <c r="A132" t="s">
        <v>11</v>
      </c>
      <c r="B132" t="s">
        <v>112</v>
      </c>
      <c r="C132" t="s">
        <v>112</v>
      </c>
      <c r="D132" t="s">
        <v>144</v>
      </c>
      <c r="E132" s="1">
        <v>46133.708333333336</v>
      </c>
      <c r="F132">
        <v>28.62181</v>
      </c>
      <c r="G132">
        <v>77.194463299999995</v>
      </c>
      <c r="H132" t="s">
        <v>35</v>
      </c>
      <c r="I132">
        <v>88</v>
      </c>
      <c r="J132">
        <v>88</v>
      </c>
      <c r="K132">
        <v>252</v>
      </c>
      <c r="L1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252</v>
      </c>
      <c r="M1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139</v>
      </c>
      <c r="N132">
        <v>139</v>
      </c>
    </row>
    <row r="133" spans="1:14" x14ac:dyDescent="0.35">
      <c r="A133" t="s">
        <v>11</v>
      </c>
      <c r="B133" t="s">
        <v>112</v>
      </c>
      <c r="C133" t="s">
        <v>112</v>
      </c>
      <c r="D133" t="s">
        <v>144</v>
      </c>
      <c r="E133" s="1">
        <v>46133.708333333336</v>
      </c>
      <c r="F133">
        <v>28.62181</v>
      </c>
      <c r="G133">
        <v>77.194463299999995</v>
      </c>
      <c r="H133" t="s">
        <v>19</v>
      </c>
      <c r="I133">
        <v>3</v>
      </c>
      <c r="J133">
        <v>3</v>
      </c>
      <c r="K133">
        <v>9</v>
      </c>
      <c r="L1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33">
        <v>5</v>
      </c>
    </row>
    <row r="134" spans="1:14" x14ac:dyDescent="0.35">
      <c r="A134" t="s">
        <v>11</v>
      </c>
      <c r="B134" t="s">
        <v>112</v>
      </c>
      <c r="C134" t="s">
        <v>112</v>
      </c>
      <c r="D134" t="s">
        <v>144</v>
      </c>
      <c r="E134" s="1">
        <v>46133.708333333336</v>
      </c>
      <c r="F134">
        <v>28.62181</v>
      </c>
      <c r="G134">
        <v>77.194463299999995</v>
      </c>
      <c r="H134" t="s">
        <v>20</v>
      </c>
      <c r="I134">
        <v>7</v>
      </c>
      <c r="J134">
        <v>7</v>
      </c>
      <c r="K134">
        <v>35</v>
      </c>
      <c r="L1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34">
        <v>32</v>
      </c>
    </row>
    <row r="135" spans="1:14" x14ac:dyDescent="0.35">
      <c r="A135" t="s">
        <v>11</v>
      </c>
      <c r="B135" t="s">
        <v>112</v>
      </c>
      <c r="C135" t="s">
        <v>112</v>
      </c>
      <c r="D135" t="s">
        <v>145</v>
      </c>
      <c r="E135" s="1">
        <v>46133.708333333336</v>
      </c>
      <c r="F135">
        <v>28.672342</v>
      </c>
      <c r="G135">
        <v>77.315259999999995</v>
      </c>
      <c r="H135" t="s">
        <v>16</v>
      </c>
      <c r="I135">
        <v>26</v>
      </c>
      <c r="J135">
        <v>26</v>
      </c>
      <c r="K135">
        <v>113</v>
      </c>
      <c r="L1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1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135">
        <v>60</v>
      </c>
    </row>
    <row r="136" spans="1:14" x14ac:dyDescent="0.35">
      <c r="A136" t="s">
        <v>11</v>
      </c>
      <c r="B136" t="s">
        <v>112</v>
      </c>
      <c r="C136" t="s">
        <v>112</v>
      </c>
      <c r="D136" t="s">
        <v>145</v>
      </c>
      <c r="E136" s="1">
        <v>46133.708333333336</v>
      </c>
      <c r="F136">
        <v>28.672342</v>
      </c>
      <c r="G136">
        <v>77.315259999999995</v>
      </c>
      <c r="H136" t="s">
        <v>20</v>
      </c>
      <c r="I136">
        <v>17</v>
      </c>
      <c r="J136">
        <v>17</v>
      </c>
      <c r="K136">
        <v>73</v>
      </c>
      <c r="L1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136">
        <v>65</v>
      </c>
    </row>
    <row r="137" spans="1:14" x14ac:dyDescent="0.35">
      <c r="A137" t="s">
        <v>11</v>
      </c>
      <c r="B137" t="s">
        <v>112</v>
      </c>
      <c r="C137" t="s">
        <v>112</v>
      </c>
      <c r="D137" t="s">
        <v>146</v>
      </c>
      <c r="E137" s="1">
        <v>46133.708333333336</v>
      </c>
      <c r="F137">
        <v>28.699793</v>
      </c>
      <c r="G137">
        <v>77.165452999999999</v>
      </c>
      <c r="H137" t="s">
        <v>19</v>
      </c>
      <c r="I137">
        <v>7</v>
      </c>
      <c r="J137">
        <v>7</v>
      </c>
      <c r="K137">
        <v>12</v>
      </c>
      <c r="L1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37">
        <v>9</v>
      </c>
    </row>
    <row r="138" spans="1:14" x14ac:dyDescent="0.35">
      <c r="A138" t="s">
        <v>11</v>
      </c>
      <c r="B138" t="s">
        <v>147</v>
      </c>
      <c r="C138" t="s">
        <v>148</v>
      </c>
      <c r="D138" t="s">
        <v>149</v>
      </c>
      <c r="E138" s="1">
        <v>46133.708333333336</v>
      </c>
      <c r="F138">
        <v>23.243639000000002</v>
      </c>
      <c r="G138">
        <v>72.689940000000007</v>
      </c>
      <c r="H138" t="s">
        <v>20</v>
      </c>
      <c r="I138">
        <v>2</v>
      </c>
      <c r="J138">
        <v>2</v>
      </c>
      <c r="K138">
        <v>25</v>
      </c>
      <c r="L1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38">
        <v>19</v>
      </c>
    </row>
    <row r="139" spans="1:14" x14ac:dyDescent="0.35">
      <c r="A139" t="s">
        <v>11</v>
      </c>
      <c r="B139" t="s">
        <v>147</v>
      </c>
      <c r="C139" t="s">
        <v>150</v>
      </c>
      <c r="D139" t="s">
        <v>151</v>
      </c>
      <c r="E139" s="1">
        <v>46133.708333333336</v>
      </c>
      <c r="F139">
        <v>23.593150000000001</v>
      </c>
      <c r="G139">
        <v>72.372792000000004</v>
      </c>
      <c r="H139" t="s">
        <v>15</v>
      </c>
      <c r="I139">
        <v>14</v>
      </c>
      <c r="J139">
        <v>14</v>
      </c>
      <c r="K139">
        <v>124</v>
      </c>
      <c r="L1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1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139">
        <v>54</v>
      </c>
    </row>
    <row r="140" spans="1:14" x14ac:dyDescent="0.35">
      <c r="A140" t="s">
        <v>11</v>
      </c>
      <c r="B140" t="s">
        <v>147</v>
      </c>
      <c r="C140" t="s">
        <v>152</v>
      </c>
      <c r="D140" t="s">
        <v>153</v>
      </c>
      <c r="E140" s="1">
        <v>46133.708333333336</v>
      </c>
      <c r="F140">
        <v>22.410802</v>
      </c>
      <c r="G140">
        <v>73.097922999999994</v>
      </c>
      <c r="H140" t="s">
        <v>16</v>
      </c>
      <c r="I140">
        <v>18</v>
      </c>
      <c r="J140">
        <v>18</v>
      </c>
      <c r="K140">
        <v>312</v>
      </c>
      <c r="L1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312</v>
      </c>
      <c r="M1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140">
        <v>87</v>
      </c>
    </row>
    <row r="141" spans="1:14" x14ac:dyDescent="0.35">
      <c r="A141" t="s">
        <v>11</v>
      </c>
      <c r="B141" t="s">
        <v>147</v>
      </c>
      <c r="C141" t="s">
        <v>154</v>
      </c>
      <c r="D141" t="s">
        <v>155</v>
      </c>
      <c r="E141" s="1">
        <v>46133.708333333336</v>
      </c>
      <c r="F141">
        <v>22.248853</v>
      </c>
      <c r="G141">
        <v>70.776774000000003</v>
      </c>
      <c r="H141" t="s">
        <v>15</v>
      </c>
      <c r="I141">
        <v>29</v>
      </c>
      <c r="J141">
        <v>29</v>
      </c>
      <c r="K141">
        <v>135</v>
      </c>
      <c r="L1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135</v>
      </c>
      <c r="M1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141">
        <v>67</v>
      </c>
    </row>
    <row r="142" spans="1:14" x14ac:dyDescent="0.35">
      <c r="A142" t="s">
        <v>11</v>
      </c>
      <c r="B142" t="s">
        <v>147</v>
      </c>
      <c r="C142" t="s">
        <v>154</v>
      </c>
      <c r="D142" t="s">
        <v>155</v>
      </c>
      <c r="E142" s="1">
        <v>46133.708333333336</v>
      </c>
      <c r="F142">
        <v>22.248853</v>
      </c>
      <c r="G142">
        <v>70.776774000000003</v>
      </c>
      <c r="H142" t="s">
        <v>23</v>
      </c>
      <c r="I142">
        <v>89</v>
      </c>
      <c r="J142">
        <v>89</v>
      </c>
      <c r="K142">
        <v>98</v>
      </c>
      <c r="L1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1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142">
        <v>91</v>
      </c>
    </row>
    <row r="143" spans="1:14" x14ac:dyDescent="0.35">
      <c r="A143" t="s">
        <v>11</v>
      </c>
      <c r="B143" t="s">
        <v>147</v>
      </c>
      <c r="C143" t="s">
        <v>156</v>
      </c>
      <c r="D143" t="s">
        <v>157</v>
      </c>
      <c r="E143" s="1">
        <v>46133.708333333336</v>
      </c>
      <c r="F143">
        <v>21.217779</v>
      </c>
      <c r="G143">
        <v>72.834787000000006</v>
      </c>
      <c r="H143" t="s">
        <v>15</v>
      </c>
      <c r="I143">
        <v>15</v>
      </c>
      <c r="J143">
        <v>15</v>
      </c>
      <c r="K143">
        <v>89</v>
      </c>
      <c r="L1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1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43">
        <v>55</v>
      </c>
    </row>
    <row r="144" spans="1:14" x14ac:dyDescent="0.35">
      <c r="A144" t="s">
        <v>11</v>
      </c>
      <c r="B144" t="s">
        <v>147</v>
      </c>
      <c r="C144" t="s">
        <v>156</v>
      </c>
      <c r="D144" t="s">
        <v>157</v>
      </c>
      <c r="E144" s="1">
        <v>46133.708333333336</v>
      </c>
      <c r="F144">
        <v>21.217779</v>
      </c>
      <c r="G144">
        <v>72.834787000000006</v>
      </c>
      <c r="H144" t="s">
        <v>23</v>
      </c>
      <c r="I144">
        <v>39</v>
      </c>
      <c r="J144">
        <v>39</v>
      </c>
      <c r="K144">
        <v>54</v>
      </c>
      <c r="L1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1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44">
        <v>40</v>
      </c>
    </row>
    <row r="145" spans="1:14" x14ac:dyDescent="0.35">
      <c r="A145" t="s">
        <v>11</v>
      </c>
      <c r="B145" t="s">
        <v>147</v>
      </c>
      <c r="C145" t="s">
        <v>156</v>
      </c>
      <c r="D145" t="s">
        <v>157</v>
      </c>
      <c r="E145" s="1">
        <v>46133.708333333336</v>
      </c>
      <c r="F145">
        <v>21.217779</v>
      </c>
      <c r="G145">
        <v>72.834787000000006</v>
      </c>
      <c r="H145" t="s">
        <v>20</v>
      </c>
      <c r="I145">
        <v>11</v>
      </c>
      <c r="J145">
        <v>11</v>
      </c>
      <c r="K145">
        <v>12</v>
      </c>
      <c r="L1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45">
        <v>12</v>
      </c>
    </row>
    <row r="146" spans="1:14" x14ac:dyDescent="0.35">
      <c r="A146" t="s">
        <v>11</v>
      </c>
      <c r="B146" t="s">
        <v>147</v>
      </c>
      <c r="C146" t="s">
        <v>158</v>
      </c>
      <c r="D146" t="s">
        <v>159</v>
      </c>
      <c r="E146" s="1">
        <v>46133.708333333336</v>
      </c>
      <c r="F146">
        <v>23.107969000000001</v>
      </c>
      <c r="G146">
        <v>72.574647999999996</v>
      </c>
      <c r="H146" t="s">
        <v>35</v>
      </c>
      <c r="I146">
        <v>66</v>
      </c>
      <c r="J146">
        <v>66</v>
      </c>
      <c r="K146">
        <v>164</v>
      </c>
      <c r="L1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164</v>
      </c>
      <c r="M1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146">
        <v>102</v>
      </c>
    </row>
    <row r="147" spans="1:14" x14ac:dyDescent="0.35">
      <c r="A147" t="s">
        <v>11</v>
      </c>
      <c r="B147" t="s">
        <v>147</v>
      </c>
      <c r="C147" t="s">
        <v>158</v>
      </c>
      <c r="D147" t="s">
        <v>159</v>
      </c>
      <c r="E147" s="1">
        <v>46133.708333333336</v>
      </c>
      <c r="F147">
        <v>23.107969000000001</v>
      </c>
      <c r="G147">
        <v>72.574647999999996</v>
      </c>
      <c r="H147" t="s">
        <v>16</v>
      </c>
      <c r="I147">
        <v>5</v>
      </c>
      <c r="J147">
        <v>5</v>
      </c>
      <c r="K147">
        <v>111</v>
      </c>
      <c r="L1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111</v>
      </c>
      <c r="M1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47">
        <v>24</v>
      </c>
    </row>
    <row r="148" spans="1:14" x14ac:dyDescent="0.35">
      <c r="A148" t="s">
        <v>11</v>
      </c>
      <c r="B148" t="s">
        <v>147</v>
      </c>
      <c r="C148" t="s">
        <v>158</v>
      </c>
      <c r="D148" t="s">
        <v>160</v>
      </c>
      <c r="E148" s="1">
        <v>46133.708333333336</v>
      </c>
      <c r="F148">
        <v>22.977134</v>
      </c>
      <c r="G148">
        <v>72.553023999999994</v>
      </c>
      <c r="H148" t="s">
        <v>35</v>
      </c>
      <c r="I148">
        <v>69</v>
      </c>
      <c r="J148">
        <v>69</v>
      </c>
      <c r="K148">
        <v>269</v>
      </c>
      <c r="L1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269</v>
      </c>
      <c r="M1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123</v>
      </c>
      <c r="N148">
        <v>123</v>
      </c>
    </row>
    <row r="149" spans="1:14" x14ac:dyDescent="0.35">
      <c r="A149" t="s">
        <v>11</v>
      </c>
      <c r="B149" t="s">
        <v>147</v>
      </c>
      <c r="C149" t="s">
        <v>158</v>
      </c>
      <c r="D149" t="s">
        <v>160</v>
      </c>
      <c r="E149" s="1">
        <v>46133.708333333336</v>
      </c>
      <c r="F149">
        <v>22.977134</v>
      </c>
      <c r="G149">
        <v>72.553023999999994</v>
      </c>
      <c r="H149" t="s">
        <v>23</v>
      </c>
      <c r="I149">
        <v>1</v>
      </c>
      <c r="J149">
        <v>1</v>
      </c>
      <c r="K149">
        <v>46</v>
      </c>
      <c r="L1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49">
        <v>2</v>
      </c>
    </row>
    <row r="150" spans="1:14" x14ac:dyDescent="0.35">
      <c r="A150" t="s">
        <v>11</v>
      </c>
      <c r="B150" t="s">
        <v>147</v>
      </c>
      <c r="C150" t="s">
        <v>158</v>
      </c>
      <c r="D150" t="s">
        <v>161</v>
      </c>
      <c r="E150" s="1">
        <v>46133.708333333336</v>
      </c>
      <c r="F150">
        <v>23.002656999999999</v>
      </c>
      <c r="G150">
        <v>72.591911999999994</v>
      </c>
      <c r="H150" t="s">
        <v>16</v>
      </c>
      <c r="I150">
        <v>81</v>
      </c>
      <c r="J150">
        <v>81</v>
      </c>
      <c r="K150">
        <v>87</v>
      </c>
      <c r="L1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1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150">
        <v>85</v>
      </c>
    </row>
    <row r="151" spans="1:14" x14ac:dyDescent="0.35">
      <c r="A151" t="s">
        <v>11</v>
      </c>
      <c r="B151" t="s">
        <v>147</v>
      </c>
      <c r="C151" t="s">
        <v>158</v>
      </c>
      <c r="D151" t="s">
        <v>162</v>
      </c>
      <c r="E151" s="1">
        <v>46133.708333333336</v>
      </c>
      <c r="F151">
        <v>23.020509000000001</v>
      </c>
      <c r="G151">
        <v>72.579261000000002</v>
      </c>
      <c r="H151" t="s">
        <v>23</v>
      </c>
      <c r="I151">
        <v>14</v>
      </c>
      <c r="J151">
        <v>14</v>
      </c>
      <c r="K151">
        <v>110</v>
      </c>
      <c r="L1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51">
        <v>28</v>
      </c>
    </row>
    <row r="152" spans="1:14" x14ac:dyDescent="0.35">
      <c r="A152" t="s">
        <v>11</v>
      </c>
      <c r="B152" t="s">
        <v>147</v>
      </c>
      <c r="C152" t="s">
        <v>158</v>
      </c>
      <c r="D152" t="s">
        <v>163</v>
      </c>
      <c r="E152" s="1">
        <v>46133.708333333336</v>
      </c>
      <c r="F152">
        <v>23.016833999999999</v>
      </c>
      <c r="G152">
        <v>72.625775000000004</v>
      </c>
      <c r="H152" t="s">
        <v>26</v>
      </c>
      <c r="I152">
        <v>6</v>
      </c>
      <c r="J152">
        <v>6</v>
      </c>
      <c r="K152">
        <v>121</v>
      </c>
      <c r="L1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1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52">
        <v>53</v>
      </c>
    </row>
    <row r="153" spans="1:14" x14ac:dyDescent="0.35">
      <c r="A153" t="s">
        <v>11</v>
      </c>
      <c r="B153" t="s">
        <v>147</v>
      </c>
      <c r="C153" t="s">
        <v>158</v>
      </c>
      <c r="D153" t="s">
        <v>163</v>
      </c>
      <c r="E153" s="1">
        <v>46133.708333333336</v>
      </c>
      <c r="F153">
        <v>23.016833999999999</v>
      </c>
      <c r="G153">
        <v>72.625775000000004</v>
      </c>
      <c r="H153" t="s">
        <v>23</v>
      </c>
      <c r="I153">
        <v>1</v>
      </c>
      <c r="J153">
        <v>1</v>
      </c>
      <c r="K153">
        <v>129</v>
      </c>
      <c r="L1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129</v>
      </c>
      <c r="M1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53">
        <v>4</v>
      </c>
    </row>
    <row r="154" spans="1:14" x14ac:dyDescent="0.35">
      <c r="A154" t="s">
        <v>11</v>
      </c>
      <c r="B154" t="s">
        <v>147</v>
      </c>
      <c r="C154" t="s">
        <v>158</v>
      </c>
      <c r="D154" t="s">
        <v>163</v>
      </c>
      <c r="E154" s="1">
        <v>46133.708333333336</v>
      </c>
      <c r="F154">
        <v>23.016833999999999</v>
      </c>
      <c r="G154">
        <v>72.625775000000004</v>
      </c>
      <c r="H154" t="s">
        <v>20</v>
      </c>
      <c r="I154">
        <v>2</v>
      </c>
      <c r="J154">
        <v>2</v>
      </c>
      <c r="K154">
        <v>58</v>
      </c>
      <c r="L1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1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154">
        <v>48</v>
      </c>
    </row>
    <row r="155" spans="1:14" x14ac:dyDescent="0.35">
      <c r="A155" t="s">
        <v>11</v>
      </c>
      <c r="B155" t="s">
        <v>112</v>
      </c>
      <c r="C155" t="s">
        <v>112</v>
      </c>
      <c r="D155" t="s">
        <v>164</v>
      </c>
      <c r="E155" s="1">
        <v>46133.708333333336</v>
      </c>
      <c r="F155">
        <v>28.611281000000002</v>
      </c>
      <c r="G155">
        <v>77.237737999999993</v>
      </c>
      <c r="H155" t="s">
        <v>16</v>
      </c>
      <c r="I155">
        <v>16</v>
      </c>
      <c r="J155">
        <v>16</v>
      </c>
      <c r="K155">
        <v>132</v>
      </c>
      <c r="L1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132</v>
      </c>
      <c r="M1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155">
        <v>70</v>
      </c>
    </row>
    <row r="156" spans="1:14" x14ac:dyDescent="0.35">
      <c r="A156" t="s">
        <v>11</v>
      </c>
      <c r="B156" t="s">
        <v>112</v>
      </c>
      <c r="C156" t="s">
        <v>112</v>
      </c>
      <c r="D156" t="s">
        <v>164</v>
      </c>
      <c r="E156" s="1">
        <v>46133.708333333336</v>
      </c>
      <c r="F156">
        <v>28.611281000000002</v>
      </c>
      <c r="G156">
        <v>77.237737999999993</v>
      </c>
      <c r="H156" t="s">
        <v>19</v>
      </c>
      <c r="I156">
        <v>14</v>
      </c>
      <c r="J156">
        <v>14</v>
      </c>
      <c r="K156">
        <v>18</v>
      </c>
      <c r="L1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56">
        <v>15</v>
      </c>
    </row>
    <row r="157" spans="1:14" x14ac:dyDescent="0.35">
      <c r="A157" t="s">
        <v>11</v>
      </c>
      <c r="B157" t="s">
        <v>112</v>
      </c>
      <c r="C157" t="s">
        <v>112</v>
      </c>
      <c r="D157" t="s">
        <v>165</v>
      </c>
      <c r="E157" s="1">
        <v>46133.708333333336</v>
      </c>
      <c r="F157">
        <v>28.636429</v>
      </c>
      <c r="G157">
        <v>77.201066999999995</v>
      </c>
      <c r="H157" t="s">
        <v>15</v>
      </c>
      <c r="I157">
        <v>88</v>
      </c>
      <c r="J157">
        <v>88</v>
      </c>
      <c r="K157">
        <v>321</v>
      </c>
      <c r="L1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321</v>
      </c>
      <c r="M1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157</v>
      </c>
      <c r="N157">
        <v>157</v>
      </c>
    </row>
    <row r="158" spans="1:14" x14ac:dyDescent="0.35">
      <c r="A158" t="s">
        <v>11</v>
      </c>
      <c r="B158" t="s">
        <v>112</v>
      </c>
      <c r="C158" t="s">
        <v>112</v>
      </c>
      <c r="D158" t="s">
        <v>165</v>
      </c>
      <c r="E158" s="1">
        <v>46133.708333333336</v>
      </c>
      <c r="F158">
        <v>28.636429</v>
      </c>
      <c r="G158">
        <v>77.201066999999995</v>
      </c>
      <c r="H158" t="s">
        <v>16</v>
      </c>
      <c r="I158">
        <v>31</v>
      </c>
      <c r="J158">
        <v>31</v>
      </c>
      <c r="K158">
        <v>81</v>
      </c>
      <c r="L1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158">
        <v>54</v>
      </c>
    </row>
    <row r="159" spans="1:14" x14ac:dyDescent="0.35">
      <c r="A159" t="s">
        <v>11</v>
      </c>
      <c r="B159" t="s">
        <v>112</v>
      </c>
      <c r="C159" t="s">
        <v>112</v>
      </c>
      <c r="D159" t="s">
        <v>166</v>
      </c>
      <c r="E159" s="1">
        <v>46133.708333333336</v>
      </c>
      <c r="F159">
        <v>28.684678000000002</v>
      </c>
      <c r="G159">
        <v>77.076573999999994</v>
      </c>
      <c r="H159" t="s">
        <v>20</v>
      </c>
      <c r="I159">
        <v>22</v>
      </c>
      <c r="J159">
        <v>22</v>
      </c>
      <c r="K159">
        <v>88</v>
      </c>
      <c r="L1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1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159">
        <v>78</v>
      </c>
    </row>
    <row r="160" spans="1:14" x14ac:dyDescent="0.35">
      <c r="A160" t="s">
        <v>11</v>
      </c>
      <c r="B160" t="s">
        <v>112</v>
      </c>
      <c r="C160" t="s">
        <v>112</v>
      </c>
      <c r="D160" t="s">
        <v>167</v>
      </c>
      <c r="E160" s="1">
        <v>46133.708333333336</v>
      </c>
      <c r="F160">
        <v>28.609089999999998</v>
      </c>
      <c r="G160">
        <v>77.032541300000005</v>
      </c>
      <c r="H160" t="s">
        <v>15</v>
      </c>
      <c r="I160">
        <v>67</v>
      </c>
      <c r="J160">
        <v>67</v>
      </c>
      <c r="K160">
        <v>167</v>
      </c>
      <c r="L1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167</v>
      </c>
      <c r="M1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108</v>
      </c>
      <c r="N160">
        <v>108</v>
      </c>
    </row>
    <row r="161" spans="1:14" x14ac:dyDescent="0.35">
      <c r="A161" t="s">
        <v>11</v>
      </c>
      <c r="B161" t="s">
        <v>112</v>
      </c>
      <c r="C161" t="s">
        <v>112</v>
      </c>
      <c r="D161" t="s">
        <v>168</v>
      </c>
      <c r="E161" s="1">
        <v>46133.708333333336</v>
      </c>
      <c r="F161">
        <v>28.594004000000002</v>
      </c>
      <c r="G161">
        <v>76.909423000000004</v>
      </c>
      <c r="H161" t="s">
        <v>26</v>
      </c>
      <c r="I161">
        <v>33</v>
      </c>
      <c r="J161">
        <v>33</v>
      </c>
      <c r="K161">
        <v>76</v>
      </c>
      <c r="L1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61">
        <v>49</v>
      </c>
    </row>
    <row r="162" spans="1:14" x14ac:dyDescent="0.35">
      <c r="A162" t="s">
        <v>11</v>
      </c>
      <c r="B162" t="s">
        <v>112</v>
      </c>
      <c r="C162" t="s">
        <v>112</v>
      </c>
      <c r="D162" t="s">
        <v>168</v>
      </c>
      <c r="E162" s="1">
        <v>46133.708333333336</v>
      </c>
      <c r="F162">
        <v>28.594004000000002</v>
      </c>
      <c r="G162">
        <v>76.909423000000004</v>
      </c>
      <c r="H162" t="s">
        <v>23</v>
      </c>
      <c r="I162">
        <v>39</v>
      </c>
      <c r="J162">
        <v>39</v>
      </c>
      <c r="K162">
        <v>71</v>
      </c>
      <c r="L1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1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162">
        <v>46</v>
      </c>
    </row>
    <row r="163" spans="1:14" x14ac:dyDescent="0.35">
      <c r="A163" t="s">
        <v>11</v>
      </c>
      <c r="B163" t="s">
        <v>147</v>
      </c>
      <c r="C163" t="s">
        <v>169</v>
      </c>
      <c r="D163" t="s">
        <v>170</v>
      </c>
      <c r="E163" s="1">
        <v>46133.708333333336</v>
      </c>
      <c r="F163">
        <v>22.320153000000001</v>
      </c>
      <c r="G163">
        <v>73.216284999999999</v>
      </c>
      <c r="H163" t="s">
        <v>23</v>
      </c>
      <c r="I163">
        <v>74</v>
      </c>
      <c r="J163">
        <v>74</v>
      </c>
      <c r="K163">
        <v>103</v>
      </c>
      <c r="L1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1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63">
        <v>81</v>
      </c>
    </row>
    <row r="164" spans="1:14" x14ac:dyDescent="0.35">
      <c r="A164" t="s">
        <v>11</v>
      </c>
      <c r="B164" t="s">
        <v>147</v>
      </c>
      <c r="C164" t="s">
        <v>171</v>
      </c>
      <c r="D164" t="s">
        <v>172</v>
      </c>
      <c r="E164" s="1">
        <v>46133.708333333336</v>
      </c>
      <c r="F164">
        <v>20.362421000000001</v>
      </c>
      <c r="G164">
        <v>72.918013000000002</v>
      </c>
      <c r="H164" t="s">
        <v>35</v>
      </c>
      <c r="I164">
        <v>79</v>
      </c>
      <c r="J164">
        <v>79</v>
      </c>
      <c r="K164">
        <v>119</v>
      </c>
      <c r="L1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1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164">
        <v>92</v>
      </c>
    </row>
    <row r="165" spans="1:14" x14ac:dyDescent="0.35">
      <c r="A165" t="s">
        <v>11</v>
      </c>
      <c r="B165" t="s">
        <v>147</v>
      </c>
      <c r="C165" t="s">
        <v>171</v>
      </c>
      <c r="D165" t="s">
        <v>172</v>
      </c>
      <c r="E165" s="1">
        <v>46133.708333333336</v>
      </c>
      <c r="F165">
        <v>20.362421000000001</v>
      </c>
      <c r="G165">
        <v>72.918013000000002</v>
      </c>
      <c r="H165" t="s">
        <v>26</v>
      </c>
      <c r="I165">
        <v>18</v>
      </c>
      <c r="J165">
        <v>18</v>
      </c>
      <c r="K165">
        <v>23</v>
      </c>
      <c r="L1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65">
        <v>21</v>
      </c>
    </row>
    <row r="166" spans="1:14" x14ac:dyDescent="0.35">
      <c r="A166" t="s">
        <v>11</v>
      </c>
      <c r="B166" t="s">
        <v>147</v>
      </c>
      <c r="C166" t="s">
        <v>173</v>
      </c>
      <c r="D166" t="s">
        <v>174</v>
      </c>
      <c r="E166" s="1">
        <v>46133.708333333336</v>
      </c>
      <c r="F166">
        <v>22.969611</v>
      </c>
      <c r="G166">
        <v>72.643500000000003</v>
      </c>
      <c r="H166" t="s">
        <v>15</v>
      </c>
      <c r="I166">
        <v>40</v>
      </c>
      <c r="J166">
        <v>40</v>
      </c>
      <c r="K166">
        <v>254</v>
      </c>
      <c r="L1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254</v>
      </c>
      <c r="M1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108</v>
      </c>
      <c r="N166">
        <v>108</v>
      </c>
    </row>
    <row r="167" spans="1:14" x14ac:dyDescent="0.35">
      <c r="A167" t="s">
        <v>11</v>
      </c>
      <c r="B167" t="s">
        <v>147</v>
      </c>
      <c r="C167" t="s">
        <v>173</v>
      </c>
      <c r="D167" t="s">
        <v>174</v>
      </c>
      <c r="E167" s="1">
        <v>46133.708333333336</v>
      </c>
      <c r="F167">
        <v>22.969611</v>
      </c>
      <c r="G167">
        <v>72.643500000000003</v>
      </c>
      <c r="H167" t="s">
        <v>16</v>
      </c>
      <c r="I167">
        <v>36</v>
      </c>
      <c r="J167">
        <v>36</v>
      </c>
      <c r="K167">
        <v>76</v>
      </c>
      <c r="L1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67">
        <v>62</v>
      </c>
    </row>
    <row r="168" spans="1:14" x14ac:dyDescent="0.35">
      <c r="A168" t="s">
        <v>11</v>
      </c>
      <c r="B168" t="s">
        <v>175</v>
      </c>
      <c r="C168" t="s">
        <v>176</v>
      </c>
      <c r="D168" t="s">
        <v>177</v>
      </c>
      <c r="E168" s="1">
        <v>46133.708333333336</v>
      </c>
      <c r="F168">
        <v>30.379588999999999</v>
      </c>
      <c r="G168">
        <v>76.778328000000002</v>
      </c>
      <c r="H168" t="s">
        <v>19</v>
      </c>
      <c r="I168">
        <v>7</v>
      </c>
      <c r="J168">
        <v>7</v>
      </c>
      <c r="K168">
        <v>8</v>
      </c>
      <c r="L1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68">
        <v>8</v>
      </c>
    </row>
    <row r="169" spans="1:14" x14ac:dyDescent="0.35">
      <c r="A169" t="s">
        <v>11</v>
      </c>
      <c r="B169" t="s">
        <v>175</v>
      </c>
      <c r="C169" t="s">
        <v>176</v>
      </c>
      <c r="D169" t="s">
        <v>177</v>
      </c>
      <c r="E169" s="1">
        <v>46133.708333333336</v>
      </c>
      <c r="F169">
        <v>30.379588999999999</v>
      </c>
      <c r="G169">
        <v>76.778328000000002</v>
      </c>
      <c r="H169" t="s">
        <v>23</v>
      </c>
      <c r="I169">
        <v>21</v>
      </c>
      <c r="J169">
        <v>21</v>
      </c>
      <c r="K169">
        <v>48</v>
      </c>
      <c r="L1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69">
        <v>30</v>
      </c>
    </row>
    <row r="170" spans="1:14" x14ac:dyDescent="0.35">
      <c r="A170" t="s">
        <v>11</v>
      </c>
      <c r="B170" t="s">
        <v>147</v>
      </c>
      <c r="C170" t="s">
        <v>158</v>
      </c>
      <c r="D170" t="s">
        <v>178</v>
      </c>
      <c r="E170" s="1">
        <v>46133.708333333336</v>
      </c>
      <c r="F170">
        <v>23.041136999999999</v>
      </c>
      <c r="G170">
        <v>72.456691000000006</v>
      </c>
      <c r="H170" t="s">
        <v>20</v>
      </c>
      <c r="I170">
        <v>8</v>
      </c>
      <c r="J170">
        <v>8</v>
      </c>
      <c r="K170">
        <v>79</v>
      </c>
      <c r="L1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170">
        <v>63</v>
      </c>
    </row>
    <row r="171" spans="1:14" x14ac:dyDescent="0.35">
      <c r="A171" t="s">
        <v>11</v>
      </c>
      <c r="B171" t="s">
        <v>147</v>
      </c>
      <c r="C171" t="s">
        <v>179</v>
      </c>
      <c r="D171" t="s">
        <v>180</v>
      </c>
      <c r="E171" s="1">
        <v>46133.708333333336</v>
      </c>
      <c r="F171">
        <v>21.613267</v>
      </c>
      <c r="G171">
        <v>73.010554999999997</v>
      </c>
      <c r="H171" t="s">
        <v>19</v>
      </c>
      <c r="I171">
        <v>5</v>
      </c>
      <c r="J171">
        <v>5</v>
      </c>
      <c r="K171">
        <v>6</v>
      </c>
      <c r="L1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71">
        <v>6</v>
      </c>
    </row>
    <row r="172" spans="1:14" x14ac:dyDescent="0.35">
      <c r="A172" t="s">
        <v>11</v>
      </c>
      <c r="B172" t="s">
        <v>147</v>
      </c>
      <c r="C172" t="s">
        <v>179</v>
      </c>
      <c r="D172" t="s">
        <v>180</v>
      </c>
      <c r="E172" s="1">
        <v>46133.708333333336</v>
      </c>
      <c r="F172">
        <v>21.613267</v>
      </c>
      <c r="G172">
        <v>73.010554999999997</v>
      </c>
      <c r="H172" t="s">
        <v>26</v>
      </c>
      <c r="I172">
        <v>23</v>
      </c>
      <c r="J172">
        <v>23</v>
      </c>
      <c r="K172">
        <v>31</v>
      </c>
      <c r="L1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72">
        <v>26</v>
      </c>
    </row>
    <row r="173" spans="1:14" x14ac:dyDescent="0.35">
      <c r="A173" t="s">
        <v>11</v>
      </c>
      <c r="B173" t="s">
        <v>147</v>
      </c>
      <c r="C173" t="s">
        <v>179</v>
      </c>
      <c r="D173" t="s">
        <v>180</v>
      </c>
      <c r="E173" s="1">
        <v>46133.708333333336</v>
      </c>
      <c r="F173">
        <v>21.613267</v>
      </c>
      <c r="G173">
        <v>73.010554999999997</v>
      </c>
      <c r="H173" t="s">
        <v>20</v>
      </c>
      <c r="I173">
        <v>8</v>
      </c>
      <c r="J173">
        <v>8</v>
      </c>
      <c r="K173">
        <v>35</v>
      </c>
      <c r="L1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73">
        <v>33</v>
      </c>
    </row>
    <row r="174" spans="1:14" x14ac:dyDescent="0.35">
      <c r="A174" t="s">
        <v>11</v>
      </c>
      <c r="B174" t="s">
        <v>147</v>
      </c>
      <c r="C174" t="s">
        <v>181</v>
      </c>
      <c r="D174" t="s">
        <v>182</v>
      </c>
      <c r="E174" s="1">
        <v>46133.708333333336</v>
      </c>
      <c r="F174">
        <v>21.755417000000001</v>
      </c>
      <c r="G174">
        <v>72.139055999999997</v>
      </c>
      <c r="H174" t="s">
        <v>16</v>
      </c>
      <c r="I174">
        <v>61</v>
      </c>
      <c r="J174">
        <v>61</v>
      </c>
      <c r="K174">
        <v>83</v>
      </c>
      <c r="L1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1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174">
        <v>71</v>
      </c>
    </row>
    <row r="175" spans="1:14" x14ac:dyDescent="0.35">
      <c r="A175" t="s">
        <v>11</v>
      </c>
      <c r="B175" t="s">
        <v>147</v>
      </c>
      <c r="C175" t="s">
        <v>181</v>
      </c>
      <c r="D175" t="s">
        <v>182</v>
      </c>
      <c r="E175" s="1">
        <v>46133.708333333336</v>
      </c>
      <c r="F175">
        <v>21.755417000000001</v>
      </c>
      <c r="G175">
        <v>72.139055999999997</v>
      </c>
      <c r="H175" t="s">
        <v>26</v>
      </c>
      <c r="I175">
        <v>5</v>
      </c>
      <c r="J175">
        <v>5</v>
      </c>
      <c r="K175">
        <v>8</v>
      </c>
      <c r="L1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75">
        <v>7</v>
      </c>
    </row>
    <row r="176" spans="1:14" x14ac:dyDescent="0.35">
      <c r="A176" t="s">
        <v>11</v>
      </c>
      <c r="B176" t="s">
        <v>147</v>
      </c>
      <c r="C176" t="s">
        <v>148</v>
      </c>
      <c r="D176" t="s">
        <v>183</v>
      </c>
      <c r="E176" s="1">
        <v>46133.708333333336</v>
      </c>
      <c r="F176">
        <v>23.163798</v>
      </c>
      <c r="G176">
        <v>72.677768</v>
      </c>
      <c r="H176" t="s">
        <v>23</v>
      </c>
      <c r="I176">
        <v>7</v>
      </c>
      <c r="J176">
        <v>7</v>
      </c>
      <c r="K176">
        <v>57</v>
      </c>
      <c r="L1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1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76">
        <v>23</v>
      </c>
    </row>
    <row r="177" spans="1:14" x14ac:dyDescent="0.35">
      <c r="A177" t="s">
        <v>11</v>
      </c>
      <c r="B177" t="s">
        <v>112</v>
      </c>
      <c r="C177" t="s">
        <v>112</v>
      </c>
      <c r="D177" t="s">
        <v>184</v>
      </c>
      <c r="E177" s="1">
        <v>46133.708333333336</v>
      </c>
      <c r="F177">
        <v>28.822835999999999</v>
      </c>
      <c r="G177">
        <v>77.101980999999995</v>
      </c>
      <c r="H177" t="s">
        <v>15</v>
      </c>
      <c r="I177">
        <v>40</v>
      </c>
      <c r="J177">
        <v>40</v>
      </c>
      <c r="K177">
        <v>337</v>
      </c>
      <c r="L1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337</v>
      </c>
      <c r="M1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138</v>
      </c>
      <c r="N177">
        <v>138</v>
      </c>
    </row>
    <row r="178" spans="1:14" x14ac:dyDescent="0.35">
      <c r="A178" t="s">
        <v>11</v>
      </c>
      <c r="B178" t="s">
        <v>112</v>
      </c>
      <c r="C178" t="s">
        <v>112</v>
      </c>
      <c r="D178" t="s">
        <v>185</v>
      </c>
      <c r="E178" s="1">
        <v>46133.708333333336</v>
      </c>
      <c r="F178">
        <v>28.567889999999998</v>
      </c>
      <c r="G178">
        <v>77.250514999999993</v>
      </c>
      <c r="H178" t="s">
        <v>19</v>
      </c>
      <c r="I178">
        <v>7</v>
      </c>
      <c r="J178">
        <v>7</v>
      </c>
      <c r="K178">
        <v>12</v>
      </c>
      <c r="L1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78">
        <v>10</v>
      </c>
    </row>
    <row r="179" spans="1:14" x14ac:dyDescent="0.35">
      <c r="A179" t="s">
        <v>11</v>
      </c>
      <c r="B179" t="s">
        <v>112</v>
      </c>
      <c r="C179" t="s">
        <v>112</v>
      </c>
      <c r="D179" t="s">
        <v>186</v>
      </c>
      <c r="E179" s="1">
        <v>46133.708333333336</v>
      </c>
      <c r="F179">
        <v>28.530785000000002</v>
      </c>
      <c r="G179">
        <v>77.271254999999996</v>
      </c>
      <c r="H179" t="s">
        <v>15</v>
      </c>
      <c r="I179">
        <v>27</v>
      </c>
      <c r="J179">
        <v>27</v>
      </c>
      <c r="K179">
        <v>260</v>
      </c>
      <c r="L1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260</v>
      </c>
      <c r="M1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179">
        <v>96</v>
      </c>
    </row>
    <row r="180" spans="1:14" x14ac:dyDescent="0.35">
      <c r="A180" t="s">
        <v>11</v>
      </c>
      <c r="B180" t="s">
        <v>112</v>
      </c>
      <c r="C180" t="s">
        <v>112</v>
      </c>
      <c r="D180" t="s">
        <v>186</v>
      </c>
      <c r="E180" s="1">
        <v>46133.708333333336</v>
      </c>
      <c r="F180">
        <v>28.530785000000002</v>
      </c>
      <c r="G180">
        <v>77.271254999999996</v>
      </c>
      <c r="H180" t="s">
        <v>16</v>
      </c>
      <c r="I180">
        <v>44</v>
      </c>
      <c r="J180">
        <v>44</v>
      </c>
      <c r="K180">
        <v>151</v>
      </c>
      <c r="L1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151</v>
      </c>
      <c r="M1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180">
        <v>102</v>
      </c>
    </row>
    <row r="181" spans="1:14" x14ac:dyDescent="0.35">
      <c r="A181" t="s">
        <v>11</v>
      </c>
      <c r="B181" t="s">
        <v>112</v>
      </c>
      <c r="C181" t="s">
        <v>112</v>
      </c>
      <c r="D181" t="s">
        <v>187</v>
      </c>
      <c r="E181" s="1">
        <v>46133.708333333336</v>
      </c>
      <c r="F181">
        <v>28.623763</v>
      </c>
      <c r="G181">
        <v>77.287209000000004</v>
      </c>
      <c r="H181" t="s">
        <v>19</v>
      </c>
      <c r="I181">
        <v>6</v>
      </c>
      <c r="J181">
        <v>6</v>
      </c>
      <c r="K181">
        <v>11</v>
      </c>
      <c r="L1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1">
        <v>8</v>
      </c>
    </row>
    <row r="182" spans="1:14" x14ac:dyDescent="0.35">
      <c r="A182" t="s">
        <v>11</v>
      </c>
      <c r="B182" t="s">
        <v>112</v>
      </c>
      <c r="C182" t="s">
        <v>112</v>
      </c>
      <c r="D182" t="s">
        <v>188</v>
      </c>
      <c r="E182" s="1">
        <v>46133.708333333336</v>
      </c>
      <c r="F182">
        <v>28.674045</v>
      </c>
      <c r="G182">
        <v>77.131022999999999</v>
      </c>
      <c r="H182" t="s">
        <v>35</v>
      </c>
      <c r="I182">
        <v>108</v>
      </c>
      <c r="J182">
        <v>108</v>
      </c>
      <c r="K182">
        <v>391</v>
      </c>
      <c r="L1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391</v>
      </c>
      <c r="M1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179</v>
      </c>
      <c r="N182">
        <v>179</v>
      </c>
    </row>
    <row r="183" spans="1:14" x14ac:dyDescent="0.35">
      <c r="A183" t="s">
        <v>11</v>
      </c>
      <c r="B183" t="s">
        <v>112</v>
      </c>
      <c r="C183" t="s">
        <v>112</v>
      </c>
      <c r="D183" t="s">
        <v>189</v>
      </c>
      <c r="E183" s="1">
        <v>46133.708333333336</v>
      </c>
      <c r="F183">
        <v>28.636109999999999</v>
      </c>
      <c r="G183">
        <v>77.173332000000002</v>
      </c>
      <c r="H183" t="s">
        <v>35</v>
      </c>
      <c r="I183">
        <v>72</v>
      </c>
      <c r="J183">
        <v>72</v>
      </c>
      <c r="K183">
        <v>283</v>
      </c>
      <c r="L1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283</v>
      </c>
      <c r="M1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144</v>
      </c>
      <c r="N183">
        <v>144</v>
      </c>
    </row>
    <row r="184" spans="1:14" x14ac:dyDescent="0.35">
      <c r="A184" t="s">
        <v>11</v>
      </c>
      <c r="B184" t="s">
        <v>112</v>
      </c>
      <c r="C184" t="s">
        <v>112</v>
      </c>
      <c r="D184" t="s">
        <v>190</v>
      </c>
      <c r="E184" s="1">
        <v>46133.708333333336</v>
      </c>
      <c r="F184">
        <v>28.563262000000002</v>
      </c>
      <c r="G184">
        <v>77.186937</v>
      </c>
      <c r="H184" t="s">
        <v>16</v>
      </c>
      <c r="I184">
        <v>6</v>
      </c>
      <c r="J184">
        <v>6</v>
      </c>
      <c r="K184">
        <v>120</v>
      </c>
      <c r="L1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1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184">
        <v>65</v>
      </c>
    </row>
    <row r="185" spans="1:14" x14ac:dyDescent="0.35">
      <c r="A185" t="s">
        <v>11</v>
      </c>
      <c r="B185" t="s">
        <v>175</v>
      </c>
      <c r="C185" t="s">
        <v>191</v>
      </c>
      <c r="D185" t="s">
        <v>192</v>
      </c>
      <c r="E185" s="1">
        <v>46133.708333333336</v>
      </c>
      <c r="F185">
        <v>28.670100000000001</v>
      </c>
      <c r="G185">
        <v>76.925399999999996</v>
      </c>
      <c r="H185" t="s">
        <v>35</v>
      </c>
      <c r="I185">
        <v>118</v>
      </c>
      <c r="J185">
        <v>118</v>
      </c>
      <c r="K185">
        <v>160</v>
      </c>
      <c r="L1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160</v>
      </c>
      <c r="M1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129</v>
      </c>
      <c r="N185">
        <v>129</v>
      </c>
    </row>
    <row r="186" spans="1:14" x14ac:dyDescent="0.35">
      <c r="A186" t="s">
        <v>11</v>
      </c>
      <c r="B186" t="s">
        <v>175</v>
      </c>
      <c r="C186" t="s">
        <v>191</v>
      </c>
      <c r="D186" t="s">
        <v>192</v>
      </c>
      <c r="E186" s="1">
        <v>46133.708333333336</v>
      </c>
      <c r="F186">
        <v>28.670100000000001</v>
      </c>
      <c r="G186">
        <v>76.925399999999996</v>
      </c>
      <c r="H186" t="s">
        <v>16</v>
      </c>
      <c r="I186">
        <v>12</v>
      </c>
      <c r="J186">
        <v>12</v>
      </c>
      <c r="K186">
        <v>14</v>
      </c>
      <c r="L1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86">
        <v>13</v>
      </c>
    </row>
    <row r="187" spans="1:14" x14ac:dyDescent="0.35">
      <c r="A187" t="s">
        <v>11</v>
      </c>
      <c r="B187" t="s">
        <v>175</v>
      </c>
      <c r="C187" t="s">
        <v>191</v>
      </c>
      <c r="D187" t="s">
        <v>192</v>
      </c>
      <c r="E187" s="1">
        <v>46133.708333333336</v>
      </c>
      <c r="F187">
        <v>28.670100000000001</v>
      </c>
      <c r="G187">
        <v>76.925399999999996</v>
      </c>
      <c r="H187" t="s">
        <v>20</v>
      </c>
      <c r="I187">
        <v>21</v>
      </c>
      <c r="J187">
        <v>21</v>
      </c>
      <c r="K187">
        <v>29</v>
      </c>
      <c r="L1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87">
        <v>25</v>
      </c>
    </row>
    <row r="188" spans="1:14" x14ac:dyDescent="0.35">
      <c r="A188" t="s">
        <v>11</v>
      </c>
      <c r="B188" t="s">
        <v>175</v>
      </c>
      <c r="C188" t="s">
        <v>193</v>
      </c>
      <c r="D188" t="s">
        <v>194</v>
      </c>
      <c r="E188" s="1">
        <v>46133.708333333336</v>
      </c>
      <c r="F188">
        <v>29.307814</v>
      </c>
      <c r="G188">
        <v>76.337619000000004</v>
      </c>
      <c r="H188" t="s">
        <v>16</v>
      </c>
      <c r="I188">
        <v>29</v>
      </c>
      <c r="J188">
        <v>29</v>
      </c>
      <c r="K188">
        <v>44</v>
      </c>
      <c r="L1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188">
        <v>38</v>
      </c>
    </row>
    <row r="189" spans="1:14" x14ac:dyDescent="0.35">
      <c r="A189" t="s">
        <v>11</v>
      </c>
      <c r="B189" t="s">
        <v>175</v>
      </c>
      <c r="C189" t="s">
        <v>195</v>
      </c>
      <c r="D189" t="s">
        <v>196</v>
      </c>
      <c r="E189" s="1">
        <v>46133.708333333336</v>
      </c>
      <c r="F189">
        <v>29.800599999999999</v>
      </c>
      <c r="G189">
        <v>76.415499999999994</v>
      </c>
      <c r="H189" t="s">
        <v>15</v>
      </c>
      <c r="I189">
        <v>65</v>
      </c>
      <c r="J189">
        <v>65</v>
      </c>
      <c r="K189">
        <v>120</v>
      </c>
      <c r="L1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1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189">
        <v>93</v>
      </c>
    </row>
    <row r="190" spans="1:14" x14ac:dyDescent="0.35">
      <c r="A190" t="s">
        <v>11</v>
      </c>
      <c r="B190" t="s">
        <v>175</v>
      </c>
      <c r="C190" t="s">
        <v>195</v>
      </c>
      <c r="D190" t="s">
        <v>196</v>
      </c>
      <c r="E190" s="1">
        <v>46133.708333333336</v>
      </c>
      <c r="F190">
        <v>29.800599999999999</v>
      </c>
      <c r="G190">
        <v>76.415499999999994</v>
      </c>
      <c r="H190" t="s">
        <v>19</v>
      </c>
      <c r="I190">
        <v>2</v>
      </c>
      <c r="J190">
        <v>2</v>
      </c>
      <c r="K190">
        <v>6</v>
      </c>
      <c r="L1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90">
        <v>6</v>
      </c>
    </row>
    <row r="191" spans="1:14" x14ac:dyDescent="0.35">
      <c r="A191" t="s">
        <v>11</v>
      </c>
      <c r="B191" t="s">
        <v>175</v>
      </c>
      <c r="C191" t="s">
        <v>195</v>
      </c>
      <c r="D191" t="s">
        <v>196</v>
      </c>
      <c r="E191" s="1">
        <v>46133.708333333336</v>
      </c>
      <c r="F191">
        <v>29.800599999999999</v>
      </c>
      <c r="G191">
        <v>76.415499999999994</v>
      </c>
      <c r="H191" t="s">
        <v>23</v>
      </c>
      <c r="I191">
        <v>9</v>
      </c>
      <c r="J191">
        <v>9</v>
      </c>
      <c r="K191">
        <v>72</v>
      </c>
      <c r="L1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1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91">
        <v>24</v>
      </c>
    </row>
    <row r="192" spans="1:14" x14ac:dyDescent="0.35">
      <c r="A192" t="s">
        <v>11</v>
      </c>
      <c r="B192" t="s">
        <v>175</v>
      </c>
      <c r="C192" t="s">
        <v>195</v>
      </c>
      <c r="D192" t="s">
        <v>196</v>
      </c>
      <c r="E192" s="1">
        <v>46133.708333333336</v>
      </c>
      <c r="F192">
        <v>29.800599999999999</v>
      </c>
      <c r="G192">
        <v>76.415499999999994</v>
      </c>
      <c r="H192" t="s">
        <v>20</v>
      </c>
      <c r="I192">
        <v>8</v>
      </c>
      <c r="J192">
        <v>8</v>
      </c>
      <c r="K192">
        <v>20</v>
      </c>
      <c r="L1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1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92">
        <v>17</v>
      </c>
    </row>
    <row r="193" spans="1:14" x14ac:dyDescent="0.35">
      <c r="A193" t="s">
        <v>11</v>
      </c>
      <c r="B193" t="s">
        <v>175</v>
      </c>
      <c r="C193" t="s">
        <v>197</v>
      </c>
      <c r="D193" t="s">
        <v>198</v>
      </c>
      <c r="E193" s="1">
        <v>46133.708333333336</v>
      </c>
      <c r="F193">
        <v>29.966942</v>
      </c>
      <c r="G193">
        <v>76.875878999999998</v>
      </c>
      <c r="H193" t="s">
        <v>16</v>
      </c>
      <c r="I193">
        <v>4</v>
      </c>
      <c r="J193">
        <v>4</v>
      </c>
      <c r="K193">
        <v>4</v>
      </c>
      <c r="L1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93">
        <v>4</v>
      </c>
    </row>
    <row r="194" spans="1:14" x14ac:dyDescent="0.35">
      <c r="A194" t="s">
        <v>11</v>
      </c>
      <c r="B194" t="s">
        <v>175</v>
      </c>
      <c r="C194" t="s">
        <v>197</v>
      </c>
      <c r="D194" t="s">
        <v>198</v>
      </c>
      <c r="E194" s="1">
        <v>46133.708333333336</v>
      </c>
      <c r="F194">
        <v>29.966942</v>
      </c>
      <c r="G194">
        <v>76.875878999999998</v>
      </c>
      <c r="H194" t="s">
        <v>19</v>
      </c>
      <c r="I194">
        <v>6</v>
      </c>
      <c r="J194">
        <v>6</v>
      </c>
      <c r="K194">
        <v>7</v>
      </c>
      <c r="L1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94">
        <v>6</v>
      </c>
    </row>
    <row r="195" spans="1:14" x14ac:dyDescent="0.35">
      <c r="A195" t="s">
        <v>11</v>
      </c>
      <c r="B195" t="s">
        <v>175</v>
      </c>
      <c r="C195" t="s">
        <v>197</v>
      </c>
      <c r="D195" t="s">
        <v>198</v>
      </c>
      <c r="E195" s="1">
        <v>46133.708333333336</v>
      </c>
      <c r="F195">
        <v>29.966942</v>
      </c>
      <c r="G195">
        <v>76.875878999999998</v>
      </c>
      <c r="H195" t="s">
        <v>23</v>
      </c>
      <c r="I195">
        <v>5</v>
      </c>
      <c r="J195">
        <v>5</v>
      </c>
      <c r="K195">
        <v>33</v>
      </c>
      <c r="L1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1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95">
        <v>21</v>
      </c>
    </row>
    <row r="196" spans="1:14" x14ac:dyDescent="0.35">
      <c r="A196" t="s">
        <v>11</v>
      </c>
      <c r="B196" t="s">
        <v>175</v>
      </c>
      <c r="C196" t="s">
        <v>199</v>
      </c>
      <c r="D196" t="s">
        <v>200</v>
      </c>
      <c r="E196" s="1">
        <v>46133.708333333336</v>
      </c>
      <c r="F196">
        <v>27.900200000000002</v>
      </c>
      <c r="G196">
        <v>76.993799999999993</v>
      </c>
      <c r="H196" t="s">
        <v>35</v>
      </c>
      <c r="I196">
        <v>37</v>
      </c>
      <c r="J196">
        <v>37</v>
      </c>
      <c r="K196">
        <v>81</v>
      </c>
      <c r="L1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96">
        <v>55</v>
      </c>
    </row>
    <row r="197" spans="1:14" x14ac:dyDescent="0.35">
      <c r="A197" t="s">
        <v>11</v>
      </c>
      <c r="B197" t="s">
        <v>175</v>
      </c>
      <c r="C197" t="s">
        <v>199</v>
      </c>
      <c r="D197" t="s">
        <v>200</v>
      </c>
      <c r="E197" s="1">
        <v>46133.708333333336</v>
      </c>
      <c r="F197">
        <v>27.900200000000002</v>
      </c>
      <c r="G197">
        <v>76.993799999999993</v>
      </c>
      <c r="H197" t="s">
        <v>16</v>
      </c>
      <c r="I197">
        <v>20</v>
      </c>
      <c r="J197">
        <v>20</v>
      </c>
      <c r="K197">
        <v>23</v>
      </c>
      <c r="L1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97">
        <v>22</v>
      </c>
    </row>
    <row r="198" spans="1:14" x14ac:dyDescent="0.35">
      <c r="A198" t="s">
        <v>11</v>
      </c>
      <c r="B198" t="s">
        <v>175</v>
      </c>
      <c r="C198" t="s">
        <v>199</v>
      </c>
      <c r="D198" t="s">
        <v>200</v>
      </c>
      <c r="E198" s="1">
        <v>46133.708333333336</v>
      </c>
      <c r="F198">
        <v>27.900200000000002</v>
      </c>
      <c r="G198">
        <v>76.993799999999993</v>
      </c>
      <c r="H198" t="s">
        <v>19</v>
      </c>
      <c r="I198">
        <v>9</v>
      </c>
      <c r="J198">
        <v>9</v>
      </c>
      <c r="K198">
        <v>10</v>
      </c>
      <c r="L1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98">
        <v>10</v>
      </c>
    </row>
    <row r="199" spans="1:14" x14ac:dyDescent="0.35">
      <c r="A199" t="s">
        <v>11</v>
      </c>
      <c r="B199" t="s">
        <v>175</v>
      </c>
      <c r="C199" t="s">
        <v>201</v>
      </c>
      <c r="D199" t="s">
        <v>202</v>
      </c>
      <c r="E199" s="1">
        <v>46133.708333333336</v>
      </c>
      <c r="F199">
        <v>28.360699</v>
      </c>
      <c r="G199">
        <v>76.936089999999993</v>
      </c>
      <c r="H199" t="s">
        <v>19</v>
      </c>
      <c r="I199">
        <v>7</v>
      </c>
      <c r="J199">
        <v>7</v>
      </c>
      <c r="K199">
        <v>17</v>
      </c>
      <c r="L1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99">
        <v>13</v>
      </c>
    </row>
    <row r="200" spans="1:14" x14ac:dyDescent="0.35">
      <c r="A200" t="s">
        <v>11</v>
      </c>
      <c r="B200" t="s">
        <v>175</v>
      </c>
      <c r="C200" t="s">
        <v>203</v>
      </c>
      <c r="D200" t="s">
        <v>204</v>
      </c>
      <c r="E200" s="1">
        <v>46133.708333333336</v>
      </c>
      <c r="F200">
        <v>28.376058</v>
      </c>
      <c r="G200">
        <v>77.315741000000003</v>
      </c>
      <c r="H200" t="s">
        <v>20</v>
      </c>
      <c r="I200">
        <v>14</v>
      </c>
      <c r="J200">
        <v>14</v>
      </c>
      <c r="K200">
        <v>16</v>
      </c>
      <c r="L2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00">
        <v>15</v>
      </c>
    </row>
    <row r="201" spans="1:14" x14ac:dyDescent="0.35">
      <c r="A201" t="s">
        <v>11</v>
      </c>
      <c r="B201" t="s">
        <v>175</v>
      </c>
      <c r="C201" t="s">
        <v>203</v>
      </c>
      <c r="D201" t="s">
        <v>205</v>
      </c>
      <c r="E201" s="1">
        <v>46133.708333333336</v>
      </c>
      <c r="F201">
        <v>28.441700000000001</v>
      </c>
      <c r="G201">
        <v>77.321700000000007</v>
      </c>
      <c r="H201" t="s">
        <v>19</v>
      </c>
      <c r="I201">
        <v>10</v>
      </c>
      <c r="J201">
        <v>10</v>
      </c>
      <c r="K201">
        <v>12</v>
      </c>
      <c r="L2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01">
        <v>11</v>
      </c>
    </row>
    <row r="202" spans="1:14" x14ac:dyDescent="0.35">
      <c r="A202" t="s">
        <v>11</v>
      </c>
      <c r="B202" t="s">
        <v>175</v>
      </c>
      <c r="C202" t="s">
        <v>203</v>
      </c>
      <c r="D202" t="s">
        <v>205</v>
      </c>
      <c r="E202" s="1">
        <v>46133.708333333336</v>
      </c>
      <c r="F202">
        <v>28.441700000000001</v>
      </c>
      <c r="G202">
        <v>77.321700000000007</v>
      </c>
      <c r="H202" t="s">
        <v>23</v>
      </c>
      <c r="I202">
        <v>60</v>
      </c>
      <c r="J202">
        <v>60</v>
      </c>
      <c r="K202">
        <v>66</v>
      </c>
      <c r="L2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2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202">
        <v>63</v>
      </c>
    </row>
    <row r="203" spans="1:14" x14ac:dyDescent="0.35">
      <c r="A203" t="s">
        <v>11</v>
      </c>
      <c r="B203" t="s">
        <v>175</v>
      </c>
      <c r="C203" t="s">
        <v>206</v>
      </c>
      <c r="D203" t="s">
        <v>207</v>
      </c>
      <c r="E203" s="1">
        <v>46133.708333333336</v>
      </c>
      <c r="F203">
        <v>28.422681000000001</v>
      </c>
      <c r="G203">
        <v>77.148944</v>
      </c>
      <c r="H203" t="s">
        <v>23</v>
      </c>
      <c r="I203">
        <v>6</v>
      </c>
      <c r="J203">
        <v>6</v>
      </c>
      <c r="K203">
        <v>72</v>
      </c>
      <c r="L2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203">
        <v>47</v>
      </c>
    </row>
    <row r="204" spans="1:14" x14ac:dyDescent="0.35">
      <c r="A204" t="s">
        <v>11</v>
      </c>
      <c r="B204" t="s">
        <v>175</v>
      </c>
      <c r="C204" t="s">
        <v>206</v>
      </c>
      <c r="D204" t="s">
        <v>207</v>
      </c>
      <c r="E204" s="1">
        <v>46133.708333333336</v>
      </c>
      <c r="F204">
        <v>28.422681000000001</v>
      </c>
      <c r="G204">
        <v>77.148944</v>
      </c>
      <c r="H204" t="s">
        <v>20</v>
      </c>
      <c r="I204">
        <v>15</v>
      </c>
      <c r="J204">
        <v>15</v>
      </c>
      <c r="K204">
        <v>80</v>
      </c>
      <c r="L2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04">
        <v>75</v>
      </c>
    </row>
    <row r="205" spans="1:14" x14ac:dyDescent="0.35">
      <c r="A205" t="s">
        <v>11</v>
      </c>
      <c r="B205" t="s">
        <v>175</v>
      </c>
      <c r="C205" t="s">
        <v>206</v>
      </c>
      <c r="D205" t="s">
        <v>208</v>
      </c>
      <c r="E205" s="1">
        <v>46133.708333333336</v>
      </c>
      <c r="F205">
        <v>28.422699999999999</v>
      </c>
      <c r="G205">
        <v>77.066699999999997</v>
      </c>
      <c r="H205" t="s">
        <v>35</v>
      </c>
      <c r="I205">
        <v>115</v>
      </c>
      <c r="J205">
        <v>115</v>
      </c>
      <c r="K205">
        <v>229</v>
      </c>
      <c r="L2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229</v>
      </c>
      <c r="M2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161</v>
      </c>
      <c r="N205">
        <v>161</v>
      </c>
    </row>
    <row r="206" spans="1:14" x14ac:dyDescent="0.35">
      <c r="A206" t="s">
        <v>11</v>
      </c>
      <c r="B206" t="s">
        <v>175</v>
      </c>
      <c r="C206" t="s">
        <v>206</v>
      </c>
      <c r="D206" t="s">
        <v>208</v>
      </c>
      <c r="E206" s="1">
        <v>46133.708333333336</v>
      </c>
      <c r="F206">
        <v>28.422699999999999</v>
      </c>
      <c r="G206">
        <v>77.066699999999997</v>
      </c>
      <c r="H206" t="s">
        <v>23</v>
      </c>
      <c r="I206">
        <v>24</v>
      </c>
      <c r="J206">
        <v>24</v>
      </c>
      <c r="K206">
        <v>41</v>
      </c>
      <c r="L2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2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06">
        <v>30</v>
      </c>
    </row>
    <row r="207" spans="1:14" x14ac:dyDescent="0.35">
      <c r="A207" t="s">
        <v>11</v>
      </c>
      <c r="B207" t="s">
        <v>175</v>
      </c>
      <c r="C207" t="s">
        <v>206</v>
      </c>
      <c r="D207" t="s">
        <v>209</v>
      </c>
      <c r="E207" s="1">
        <v>46133.708333333336</v>
      </c>
      <c r="F207">
        <v>28.4501238</v>
      </c>
      <c r="G207">
        <v>77.026305100000002</v>
      </c>
      <c r="H207" t="s">
        <v>35</v>
      </c>
      <c r="I207">
        <v>100</v>
      </c>
      <c r="J207">
        <v>100</v>
      </c>
      <c r="K207">
        <v>158</v>
      </c>
      <c r="L2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158</v>
      </c>
      <c r="M2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207">
        <v>118</v>
      </c>
    </row>
    <row r="208" spans="1:14" x14ac:dyDescent="0.35">
      <c r="A208" t="s">
        <v>11</v>
      </c>
      <c r="B208" t="s">
        <v>175</v>
      </c>
      <c r="C208" t="s">
        <v>206</v>
      </c>
      <c r="D208" t="s">
        <v>209</v>
      </c>
      <c r="E208" s="1">
        <v>46133.708333333336</v>
      </c>
      <c r="F208">
        <v>28.4501238</v>
      </c>
      <c r="G208">
        <v>77.026305100000002</v>
      </c>
      <c r="H208" t="s">
        <v>16</v>
      </c>
      <c r="I208">
        <v>9</v>
      </c>
      <c r="J208">
        <v>9</v>
      </c>
      <c r="K208">
        <v>45</v>
      </c>
      <c r="L2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2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208">
        <v>26</v>
      </c>
    </row>
    <row r="209" spans="1:14" x14ac:dyDescent="0.35">
      <c r="A209" t="s">
        <v>11</v>
      </c>
      <c r="B209" t="s">
        <v>175</v>
      </c>
      <c r="C209" t="s">
        <v>206</v>
      </c>
      <c r="D209" t="s">
        <v>209</v>
      </c>
      <c r="E209" s="1">
        <v>46133.708333333336</v>
      </c>
      <c r="F209">
        <v>28.4501238</v>
      </c>
      <c r="G209">
        <v>77.026305100000002</v>
      </c>
      <c r="H209" t="s">
        <v>20</v>
      </c>
      <c r="I209">
        <v>5</v>
      </c>
      <c r="J209">
        <v>5</v>
      </c>
      <c r="K209">
        <v>31</v>
      </c>
      <c r="L2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2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09">
        <v>23</v>
      </c>
    </row>
    <row r="210" spans="1:14" x14ac:dyDescent="0.35">
      <c r="A210" t="s">
        <v>11</v>
      </c>
      <c r="B210" t="s">
        <v>175</v>
      </c>
      <c r="C210" t="s">
        <v>210</v>
      </c>
      <c r="D210" t="s">
        <v>211</v>
      </c>
      <c r="E210" s="1">
        <v>46133.708333333336</v>
      </c>
      <c r="F210">
        <v>29.140560000000001</v>
      </c>
      <c r="G210">
        <v>75.744940999999997</v>
      </c>
      <c r="H210" t="s">
        <v>19</v>
      </c>
      <c r="I210">
        <v>10</v>
      </c>
      <c r="J210">
        <v>10</v>
      </c>
      <c r="K210">
        <v>13</v>
      </c>
      <c r="L2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10">
        <v>13</v>
      </c>
    </row>
    <row r="211" spans="1:14" x14ac:dyDescent="0.35">
      <c r="A211" t="s">
        <v>11</v>
      </c>
      <c r="B211" t="s">
        <v>212</v>
      </c>
      <c r="C211" t="s">
        <v>213</v>
      </c>
      <c r="D211" t="s">
        <v>214</v>
      </c>
      <c r="E211" s="1">
        <v>46133.708333333336</v>
      </c>
      <c r="F211">
        <v>11.55358</v>
      </c>
      <c r="G211">
        <v>76.555210000000002</v>
      </c>
      <c r="H211" t="s">
        <v>15</v>
      </c>
      <c r="I211">
        <v>26</v>
      </c>
      <c r="J211">
        <v>26</v>
      </c>
      <c r="K211">
        <v>52</v>
      </c>
      <c r="L2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2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211">
        <v>38</v>
      </c>
    </row>
    <row r="212" spans="1:14" x14ac:dyDescent="0.35">
      <c r="A212" t="s">
        <v>11</v>
      </c>
      <c r="B212" t="s">
        <v>212</v>
      </c>
      <c r="C212" t="s">
        <v>213</v>
      </c>
      <c r="D212" t="s">
        <v>214</v>
      </c>
      <c r="E212" s="1">
        <v>46133.708333333336</v>
      </c>
      <c r="F212">
        <v>11.55358</v>
      </c>
      <c r="G212">
        <v>76.555210000000002</v>
      </c>
      <c r="H212" t="s">
        <v>16</v>
      </c>
      <c r="I212">
        <v>14</v>
      </c>
      <c r="J212">
        <v>14</v>
      </c>
      <c r="K212">
        <v>29</v>
      </c>
      <c r="L2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12">
        <v>23</v>
      </c>
    </row>
    <row r="213" spans="1:14" x14ac:dyDescent="0.35">
      <c r="A213" t="s">
        <v>11</v>
      </c>
      <c r="B213" t="s">
        <v>212</v>
      </c>
      <c r="C213" t="s">
        <v>213</v>
      </c>
      <c r="D213" t="s">
        <v>214</v>
      </c>
      <c r="E213" s="1">
        <v>46133.708333333336</v>
      </c>
      <c r="F213">
        <v>11.55358</v>
      </c>
      <c r="G213">
        <v>76.555210000000002</v>
      </c>
      <c r="H213" t="s">
        <v>26</v>
      </c>
      <c r="I213">
        <v>3</v>
      </c>
      <c r="J213">
        <v>3</v>
      </c>
      <c r="K213">
        <v>5</v>
      </c>
      <c r="L2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13">
        <v>4</v>
      </c>
    </row>
    <row r="214" spans="1:14" x14ac:dyDescent="0.35">
      <c r="A214" t="s">
        <v>11</v>
      </c>
      <c r="B214" t="s">
        <v>212</v>
      </c>
      <c r="C214" t="s">
        <v>213</v>
      </c>
      <c r="D214" t="s">
        <v>214</v>
      </c>
      <c r="E214" s="1">
        <v>46133.708333333336</v>
      </c>
      <c r="F214">
        <v>11.55358</v>
      </c>
      <c r="G214">
        <v>76.555210000000002</v>
      </c>
      <c r="H214" t="s">
        <v>20</v>
      </c>
      <c r="I214">
        <v>13</v>
      </c>
      <c r="J214">
        <v>13</v>
      </c>
      <c r="K214">
        <v>29</v>
      </c>
      <c r="L2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14">
        <v>28</v>
      </c>
    </row>
    <row r="215" spans="1:14" x14ac:dyDescent="0.35">
      <c r="A215" t="s">
        <v>11</v>
      </c>
      <c r="B215" t="s">
        <v>212</v>
      </c>
      <c r="C215" t="s">
        <v>215</v>
      </c>
      <c r="D215" t="s">
        <v>216</v>
      </c>
      <c r="E215" s="1">
        <v>46133.708333333336</v>
      </c>
      <c r="F215">
        <v>13.428827999999999</v>
      </c>
      <c r="G215">
        <v>77.731418000000005</v>
      </c>
      <c r="H215" t="s">
        <v>19</v>
      </c>
      <c r="I215">
        <v>1</v>
      </c>
      <c r="J215">
        <v>1</v>
      </c>
      <c r="K215">
        <v>1</v>
      </c>
      <c r="L2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15">
        <v>1</v>
      </c>
    </row>
    <row r="216" spans="1:14" x14ac:dyDescent="0.35">
      <c r="A216" t="s">
        <v>11</v>
      </c>
      <c r="B216" t="s">
        <v>212</v>
      </c>
      <c r="C216" t="s">
        <v>217</v>
      </c>
      <c r="D216" t="s">
        <v>218</v>
      </c>
      <c r="E216" s="1">
        <v>46133.708333333336</v>
      </c>
      <c r="F216">
        <v>13.328028</v>
      </c>
      <c r="G216">
        <v>75.797055999999998</v>
      </c>
      <c r="H216" t="s">
        <v>16</v>
      </c>
      <c r="I216">
        <v>19</v>
      </c>
      <c r="J216">
        <v>19</v>
      </c>
      <c r="K216">
        <v>24</v>
      </c>
      <c r="L2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16">
        <v>21</v>
      </c>
    </row>
    <row r="217" spans="1:14" x14ac:dyDescent="0.35">
      <c r="A217" t="s">
        <v>11</v>
      </c>
      <c r="B217" t="s">
        <v>212</v>
      </c>
      <c r="C217" t="s">
        <v>217</v>
      </c>
      <c r="D217" t="s">
        <v>218</v>
      </c>
      <c r="E217" s="1">
        <v>46133.708333333336</v>
      </c>
      <c r="F217">
        <v>13.328028</v>
      </c>
      <c r="G217">
        <v>75.797055999999998</v>
      </c>
      <c r="H217" t="s">
        <v>20</v>
      </c>
      <c r="I217">
        <v>12</v>
      </c>
      <c r="J217">
        <v>12</v>
      </c>
      <c r="K217">
        <v>45</v>
      </c>
      <c r="L2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2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17">
        <v>29</v>
      </c>
    </row>
    <row r="218" spans="1:14" x14ac:dyDescent="0.35">
      <c r="A218" t="s">
        <v>11</v>
      </c>
      <c r="B218" t="s">
        <v>212</v>
      </c>
      <c r="C218" t="s">
        <v>219</v>
      </c>
      <c r="D218" t="s">
        <v>220</v>
      </c>
      <c r="E218" s="1">
        <v>46133.708333333336</v>
      </c>
      <c r="F218">
        <v>15.459706000000001</v>
      </c>
      <c r="G218">
        <v>75.008381</v>
      </c>
      <c r="H218" t="s">
        <v>15</v>
      </c>
      <c r="I218">
        <v>47</v>
      </c>
      <c r="J218">
        <v>47</v>
      </c>
      <c r="K218">
        <v>219</v>
      </c>
      <c r="L2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219</v>
      </c>
      <c r="M2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218">
        <v>87</v>
      </c>
    </row>
    <row r="219" spans="1:14" x14ac:dyDescent="0.35">
      <c r="A219" t="s">
        <v>11</v>
      </c>
      <c r="B219" t="s">
        <v>212</v>
      </c>
      <c r="C219" t="s">
        <v>219</v>
      </c>
      <c r="D219" t="s">
        <v>220</v>
      </c>
      <c r="E219" s="1">
        <v>46133.708333333336</v>
      </c>
      <c r="F219">
        <v>15.459706000000001</v>
      </c>
      <c r="G219">
        <v>75.008381</v>
      </c>
      <c r="H219" t="s">
        <v>16</v>
      </c>
      <c r="I219">
        <v>28</v>
      </c>
      <c r="J219">
        <v>28</v>
      </c>
      <c r="K219">
        <v>29</v>
      </c>
      <c r="L2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19">
        <v>28</v>
      </c>
    </row>
    <row r="220" spans="1:14" x14ac:dyDescent="0.35">
      <c r="A220" t="s">
        <v>11</v>
      </c>
      <c r="B220" t="s">
        <v>212</v>
      </c>
      <c r="C220" t="s">
        <v>221</v>
      </c>
      <c r="D220" t="s">
        <v>222</v>
      </c>
      <c r="E220" s="1">
        <v>46133.708333333336</v>
      </c>
      <c r="F220">
        <v>15.3714823</v>
      </c>
      <c r="G220">
        <v>75.116016799999997</v>
      </c>
      <c r="H220" t="s">
        <v>20</v>
      </c>
      <c r="I220">
        <v>26</v>
      </c>
      <c r="J220">
        <v>26</v>
      </c>
      <c r="K220">
        <v>32</v>
      </c>
      <c r="L2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20">
        <v>29</v>
      </c>
    </row>
    <row r="221" spans="1:14" x14ac:dyDescent="0.35">
      <c r="A221" t="s">
        <v>11</v>
      </c>
      <c r="B221" t="s">
        <v>223</v>
      </c>
      <c r="C221" t="s">
        <v>224</v>
      </c>
      <c r="D221" t="s">
        <v>225</v>
      </c>
      <c r="E221" s="1">
        <v>46133.708333333336</v>
      </c>
      <c r="F221">
        <v>34.066206000000001</v>
      </c>
      <c r="G221">
        <v>74.819820000000007</v>
      </c>
      <c r="H221" t="s">
        <v>20</v>
      </c>
      <c r="I221">
        <v>1</v>
      </c>
      <c r="J221">
        <v>1</v>
      </c>
      <c r="K221">
        <v>6</v>
      </c>
      <c r="L2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21">
        <v>2</v>
      </c>
    </row>
    <row r="222" spans="1:14" x14ac:dyDescent="0.35">
      <c r="A222" t="s">
        <v>11</v>
      </c>
      <c r="B222" t="s">
        <v>226</v>
      </c>
      <c r="C222" t="s">
        <v>227</v>
      </c>
      <c r="D222" t="s">
        <v>228</v>
      </c>
      <c r="E222" s="1">
        <v>46133.708333333336</v>
      </c>
      <c r="F222">
        <v>23.805689999999998</v>
      </c>
      <c r="G222">
        <v>86.442679999999996</v>
      </c>
      <c r="H222" t="s">
        <v>20</v>
      </c>
      <c r="I222">
        <v>33</v>
      </c>
      <c r="J222">
        <v>33</v>
      </c>
      <c r="K222">
        <v>71</v>
      </c>
      <c r="L2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2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22">
        <v>58</v>
      </c>
    </row>
    <row r="223" spans="1:14" x14ac:dyDescent="0.35">
      <c r="A223" t="s">
        <v>11</v>
      </c>
      <c r="B223" t="s">
        <v>226</v>
      </c>
      <c r="C223" t="s">
        <v>229</v>
      </c>
      <c r="D223" t="s">
        <v>230</v>
      </c>
      <c r="E223" s="1">
        <v>46133.708333333336</v>
      </c>
      <c r="F223">
        <v>23.707909000000001</v>
      </c>
      <c r="G223">
        <v>86.414670000000001</v>
      </c>
      <c r="H223" t="s">
        <v>26</v>
      </c>
      <c r="I223" t="s">
        <v>39</v>
      </c>
      <c r="J223">
        <v>0</v>
      </c>
      <c r="K223" t="s">
        <v>39</v>
      </c>
      <c r="L2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23" t="s">
        <v>39</v>
      </c>
    </row>
    <row r="224" spans="1:14" x14ac:dyDescent="0.35">
      <c r="A224" t="s">
        <v>11</v>
      </c>
      <c r="B224" t="s">
        <v>212</v>
      </c>
      <c r="C224" t="s">
        <v>231</v>
      </c>
      <c r="D224" t="s">
        <v>232</v>
      </c>
      <c r="E224" s="1">
        <v>46133.708333333336</v>
      </c>
      <c r="F224">
        <v>16.172806000000001</v>
      </c>
      <c r="G224">
        <v>75.659694000000002</v>
      </c>
      <c r="H224" t="s">
        <v>15</v>
      </c>
      <c r="I224">
        <v>18</v>
      </c>
      <c r="J224">
        <v>18</v>
      </c>
      <c r="K224">
        <v>36</v>
      </c>
      <c r="L2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24">
        <v>34</v>
      </c>
    </row>
    <row r="225" spans="1:14" x14ac:dyDescent="0.35">
      <c r="A225" t="s">
        <v>11</v>
      </c>
      <c r="B225" t="s">
        <v>212</v>
      </c>
      <c r="C225" t="s">
        <v>231</v>
      </c>
      <c r="D225" t="s">
        <v>232</v>
      </c>
      <c r="E225" s="1">
        <v>46133.708333333336</v>
      </c>
      <c r="F225">
        <v>16.172806000000001</v>
      </c>
      <c r="G225">
        <v>75.659694000000002</v>
      </c>
      <c r="H225" t="s">
        <v>35</v>
      </c>
      <c r="I225">
        <v>27</v>
      </c>
      <c r="J225">
        <v>27</v>
      </c>
      <c r="K225">
        <v>54</v>
      </c>
      <c r="L2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25">
        <v>52</v>
      </c>
    </row>
    <row r="226" spans="1:14" x14ac:dyDescent="0.35">
      <c r="A226" t="s">
        <v>11</v>
      </c>
      <c r="B226" t="s">
        <v>212</v>
      </c>
      <c r="C226" t="s">
        <v>233</v>
      </c>
      <c r="D226" t="s">
        <v>234</v>
      </c>
      <c r="E226" s="1">
        <v>46133.708333333336</v>
      </c>
      <c r="F226">
        <v>15.888653</v>
      </c>
      <c r="G226">
        <v>74.541751000000005</v>
      </c>
      <c r="H226" t="s">
        <v>15</v>
      </c>
      <c r="I226">
        <v>19</v>
      </c>
      <c r="J226">
        <v>19</v>
      </c>
      <c r="K226">
        <v>76</v>
      </c>
      <c r="L2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26">
        <v>53</v>
      </c>
    </row>
    <row r="227" spans="1:14" x14ac:dyDescent="0.35">
      <c r="A227" t="s">
        <v>11</v>
      </c>
      <c r="B227" t="s">
        <v>212</v>
      </c>
      <c r="C227" t="s">
        <v>235</v>
      </c>
      <c r="D227" t="s">
        <v>236</v>
      </c>
      <c r="E227" s="1">
        <v>46133.708333333336</v>
      </c>
      <c r="F227">
        <v>12.9135218</v>
      </c>
      <c r="G227">
        <v>77.595080400000001</v>
      </c>
      <c r="H227" t="s">
        <v>23</v>
      </c>
      <c r="I227">
        <v>40</v>
      </c>
      <c r="J227">
        <v>40</v>
      </c>
      <c r="K227">
        <v>57</v>
      </c>
      <c r="L2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227">
        <v>48</v>
      </c>
    </row>
    <row r="228" spans="1:14" x14ac:dyDescent="0.35">
      <c r="A228" t="s">
        <v>11</v>
      </c>
      <c r="B228" t="s">
        <v>175</v>
      </c>
      <c r="C228" t="s">
        <v>237</v>
      </c>
      <c r="D228" t="s">
        <v>238</v>
      </c>
      <c r="E228" s="1">
        <v>46133.708333333336</v>
      </c>
      <c r="F228">
        <v>28.521229999999999</v>
      </c>
      <c r="G228">
        <v>76.371380000000002</v>
      </c>
      <c r="H228" t="s">
        <v>26</v>
      </c>
      <c r="I228">
        <v>10</v>
      </c>
      <c r="J228">
        <v>10</v>
      </c>
      <c r="K228">
        <v>13</v>
      </c>
      <c r="L2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28">
        <v>12</v>
      </c>
    </row>
    <row r="229" spans="1:14" x14ac:dyDescent="0.35">
      <c r="A229" t="s">
        <v>11</v>
      </c>
      <c r="B229" t="s">
        <v>175</v>
      </c>
      <c r="C229" t="s">
        <v>239</v>
      </c>
      <c r="D229" t="s">
        <v>240</v>
      </c>
      <c r="E229" s="1">
        <v>46133.708333333336</v>
      </c>
      <c r="F229">
        <v>29.5364</v>
      </c>
      <c r="G229">
        <v>75.015799999999999</v>
      </c>
      <c r="H229" t="s">
        <v>23</v>
      </c>
      <c r="I229">
        <v>54</v>
      </c>
      <c r="J229">
        <v>54</v>
      </c>
      <c r="K229">
        <v>68</v>
      </c>
      <c r="L2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229">
        <v>61</v>
      </c>
    </row>
    <row r="230" spans="1:14" x14ac:dyDescent="0.35">
      <c r="A230" t="s">
        <v>11</v>
      </c>
      <c r="B230" t="s">
        <v>175</v>
      </c>
      <c r="C230" t="s">
        <v>241</v>
      </c>
      <c r="D230" t="s">
        <v>242</v>
      </c>
      <c r="E230" s="1">
        <v>46133.708333333336</v>
      </c>
      <c r="F230">
        <v>29.027200000000001</v>
      </c>
      <c r="G230">
        <v>77.062100000000001</v>
      </c>
      <c r="H230" t="s">
        <v>19</v>
      </c>
      <c r="I230">
        <v>21</v>
      </c>
      <c r="J230">
        <v>21</v>
      </c>
      <c r="K230">
        <v>21</v>
      </c>
      <c r="L2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30">
        <v>21</v>
      </c>
    </row>
    <row r="231" spans="1:14" x14ac:dyDescent="0.35">
      <c r="A231" t="s">
        <v>11</v>
      </c>
      <c r="B231" t="s">
        <v>175</v>
      </c>
      <c r="C231" t="s">
        <v>241</v>
      </c>
      <c r="D231" t="s">
        <v>242</v>
      </c>
      <c r="E231" s="1">
        <v>46133.708333333336</v>
      </c>
      <c r="F231">
        <v>29.027200000000001</v>
      </c>
      <c r="G231">
        <v>77.062100000000001</v>
      </c>
      <c r="H231" t="s">
        <v>20</v>
      </c>
      <c r="I231">
        <v>15</v>
      </c>
      <c r="J231">
        <v>15</v>
      </c>
      <c r="K231">
        <v>27</v>
      </c>
      <c r="L2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31">
        <v>23</v>
      </c>
    </row>
    <row r="232" spans="1:14" x14ac:dyDescent="0.35">
      <c r="A232" t="s">
        <v>11</v>
      </c>
      <c r="B232" t="s">
        <v>175</v>
      </c>
      <c r="C232" t="s">
        <v>243</v>
      </c>
      <c r="D232" t="s">
        <v>244</v>
      </c>
      <c r="E232" s="1">
        <v>46133.708333333336</v>
      </c>
      <c r="F232">
        <v>30.1480566</v>
      </c>
      <c r="G232">
        <v>77.289347100000001</v>
      </c>
      <c r="H232" t="s">
        <v>26</v>
      </c>
      <c r="I232">
        <v>6</v>
      </c>
      <c r="J232">
        <v>6</v>
      </c>
      <c r="K232">
        <v>34</v>
      </c>
      <c r="L2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32">
        <v>15</v>
      </c>
    </row>
    <row r="233" spans="1:14" x14ac:dyDescent="0.35">
      <c r="A233" t="s">
        <v>11</v>
      </c>
      <c r="B233" t="s">
        <v>245</v>
      </c>
      <c r="C233" t="s">
        <v>246</v>
      </c>
      <c r="D233" t="s">
        <v>247</v>
      </c>
      <c r="E233" s="1">
        <v>46133.708333333336</v>
      </c>
      <c r="F233">
        <v>30.943887</v>
      </c>
      <c r="G233">
        <v>76.801991000000001</v>
      </c>
      <c r="H233" t="s">
        <v>15</v>
      </c>
      <c r="I233">
        <v>77</v>
      </c>
      <c r="J233">
        <v>77</v>
      </c>
      <c r="K233">
        <v>325</v>
      </c>
      <c r="L2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325</v>
      </c>
      <c r="M2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185</v>
      </c>
      <c r="N233">
        <v>185</v>
      </c>
    </row>
    <row r="234" spans="1:14" x14ac:dyDescent="0.35">
      <c r="A234" t="s">
        <v>11</v>
      </c>
      <c r="B234" t="s">
        <v>245</v>
      </c>
      <c r="C234" t="s">
        <v>246</v>
      </c>
      <c r="D234" t="s">
        <v>247</v>
      </c>
      <c r="E234" s="1">
        <v>46133.708333333336</v>
      </c>
      <c r="F234">
        <v>30.943887</v>
      </c>
      <c r="G234">
        <v>76.801991000000001</v>
      </c>
      <c r="H234" t="s">
        <v>19</v>
      </c>
      <c r="I234">
        <v>2</v>
      </c>
      <c r="J234">
        <v>2</v>
      </c>
      <c r="K234">
        <v>5</v>
      </c>
      <c r="L2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34">
        <v>3</v>
      </c>
    </row>
    <row r="235" spans="1:14" x14ac:dyDescent="0.35">
      <c r="A235" t="s">
        <v>11</v>
      </c>
      <c r="B235" t="s">
        <v>245</v>
      </c>
      <c r="C235" t="s">
        <v>246</v>
      </c>
      <c r="D235" t="s">
        <v>247</v>
      </c>
      <c r="E235" s="1">
        <v>46133.708333333336</v>
      </c>
      <c r="F235">
        <v>30.943887</v>
      </c>
      <c r="G235">
        <v>76.801991000000001</v>
      </c>
      <c r="H235" t="s">
        <v>20</v>
      </c>
      <c r="I235">
        <v>16</v>
      </c>
      <c r="J235">
        <v>16</v>
      </c>
      <c r="K235">
        <v>153</v>
      </c>
      <c r="L2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153</v>
      </c>
      <c r="M2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153</v>
      </c>
      <c r="N235">
        <v>153</v>
      </c>
    </row>
    <row r="236" spans="1:14" x14ac:dyDescent="0.35">
      <c r="A236" t="s">
        <v>11</v>
      </c>
      <c r="B236" t="s">
        <v>175</v>
      </c>
      <c r="C236" t="s">
        <v>248</v>
      </c>
      <c r="D236" t="s">
        <v>249</v>
      </c>
      <c r="E236" s="1">
        <v>46133.708333333336</v>
      </c>
      <c r="F236">
        <v>28.060248999999999</v>
      </c>
      <c r="G236">
        <v>76.113114999999993</v>
      </c>
      <c r="H236" t="s">
        <v>16</v>
      </c>
      <c r="I236">
        <v>23</v>
      </c>
      <c r="J236">
        <v>23</v>
      </c>
      <c r="K236">
        <v>28</v>
      </c>
      <c r="L2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236">
        <v>26</v>
      </c>
    </row>
    <row r="237" spans="1:14" x14ac:dyDescent="0.35">
      <c r="A237" t="s">
        <v>11</v>
      </c>
      <c r="B237" t="s">
        <v>175</v>
      </c>
      <c r="C237" t="s">
        <v>248</v>
      </c>
      <c r="D237" t="s">
        <v>249</v>
      </c>
      <c r="E237" s="1">
        <v>46133.708333333336</v>
      </c>
      <c r="F237">
        <v>28.060248999999999</v>
      </c>
      <c r="G237">
        <v>76.113114999999993</v>
      </c>
      <c r="H237" t="s">
        <v>19</v>
      </c>
      <c r="I237">
        <v>4</v>
      </c>
      <c r="J237">
        <v>4</v>
      </c>
      <c r="K237">
        <v>6</v>
      </c>
      <c r="L2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37">
        <v>5</v>
      </c>
    </row>
    <row r="238" spans="1:14" x14ac:dyDescent="0.35">
      <c r="A238" t="s">
        <v>11</v>
      </c>
      <c r="B238" t="s">
        <v>175</v>
      </c>
      <c r="C238" t="s">
        <v>250</v>
      </c>
      <c r="D238" t="s">
        <v>251</v>
      </c>
      <c r="E238" s="1">
        <v>46133.708333333336</v>
      </c>
      <c r="F238">
        <v>28.315300000000001</v>
      </c>
      <c r="G238">
        <v>76.914299999999997</v>
      </c>
      <c r="H238" t="s">
        <v>15</v>
      </c>
      <c r="I238">
        <v>75</v>
      </c>
      <c r="J238">
        <v>75</v>
      </c>
      <c r="K238">
        <v>348</v>
      </c>
      <c r="L2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348</v>
      </c>
      <c r="M2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238">
        <v>128</v>
      </c>
    </row>
    <row r="239" spans="1:14" x14ac:dyDescent="0.35">
      <c r="A239" t="s">
        <v>11</v>
      </c>
      <c r="B239" t="s">
        <v>175</v>
      </c>
      <c r="C239" t="s">
        <v>250</v>
      </c>
      <c r="D239" t="s">
        <v>251</v>
      </c>
      <c r="E239" s="1">
        <v>46133.708333333336</v>
      </c>
      <c r="F239">
        <v>28.315300000000001</v>
      </c>
      <c r="G239">
        <v>76.914299999999997</v>
      </c>
      <c r="H239" t="s">
        <v>16</v>
      </c>
      <c r="I239">
        <v>1</v>
      </c>
      <c r="J239">
        <v>1</v>
      </c>
      <c r="K239">
        <v>16</v>
      </c>
      <c r="L2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39">
        <v>6</v>
      </c>
    </row>
    <row r="240" spans="1:14" x14ac:dyDescent="0.35">
      <c r="A240" t="s">
        <v>11</v>
      </c>
      <c r="B240" t="s">
        <v>175</v>
      </c>
      <c r="C240" t="s">
        <v>250</v>
      </c>
      <c r="D240" t="s">
        <v>251</v>
      </c>
      <c r="E240" s="1">
        <v>46133.708333333336</v>
      </c>
      <c r="F240">
        <v>28.315300000000001</v>
      </c>
      <c r="G240">
        <v>76.914299999999997</v>
      </c>
      <c r="H240" t="s">
        <v>26</v>
      </c>
      <c r="I240">
        <v>12</v>
      </c>
      <c r="J240">
        <v>12</v>
      </c>
      <c r="K240">
        <v>47</v>
      </c>
      <c r="L2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2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40">
        <v>25</v>
      </c>
    </row>
    <row r="241" spans="1:14" x14ac:dyDescent="0.35">
      <c r="A241" t="s">
        <v>11</v>
      </c>
      <c r="B241" t="s">
        <v>175</v>
      </c>
      <c r="C241" t="s">
        <v>252</v>
      </c>
      <c r="D241" t="s">
        <v>253</v>
      </c>
      <c r="E241" s="1">
        <v>46133.708333333336</v>
      </c>
      <c r="F241">
        <v>30.7057778</v>
      </c>
      <c r="G241">
        <v>76.853180559999998</v>
      </c>
      <c r="H241" t="s">
        <v>15</v>
      </c>
      <c r="I241">
        <v>68</v>
      </c>
      <c r="J241">
        <v>68</v>
      </c>
      <c r="K241">
        <v>145</v>
      </c>
      <c r="L2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145</v>
      </c>
      <c r="M2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97</v>
      </c>
      <c r="N241">
        <v>97</v>
      </c>
    </row>
    <row r="242" spans="1:14" x14ac:dyDescent="0.35">
      <c r="A242" t="s">
        <v>11</v>
      </c>
      <c r="B242" t="s">
        <v>175</v>
      </c>
      <c r="C242" t="s">
        <v>237</v>
      </c>
      <c r="D242" t="s">
        <v>238</v>
      </c>
      <c r="E242" s="1">
        <v>46133.708333333336</v>
      </c>
      <c r="F242">
        <v>28.521229999999999</v>
      </c>
      <c r="G242">
        <v>76.371380000000002</v>
      </c>
      <c r="H242" t="s">
        <v>35</v>
      </c>
      <c r="I242">
        <v>79</v>
      </c>
      <c r="J242">
        <v>79</v>
      </c>
      <c r="K242">
        <v>150</v>
      </c>
      <c r="L2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2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242">
        <v>119</v>
      </c>
    </row>
    <row r="243" spans="1:14" x14ac:dyDescent="0.35">
      <c r="A243" t="s">
        <v>11</v>
      </c>
      <c r="B243" t="s">
        <v>175</v>
      </c>
      <c r="C243" t="s">
        <v>254</v>
      </c>
      <c r="D243" t="s">
        <v>255</v>
      </c>
      <c r="E243" s="1">
        <v>46133.708333333336</v>
      </c>
      <c r="F243">
        <v>28.806222999999999</v>
      </c>
      <c r="G243">
        <v>76.141104999999996</v>
      </c>
      <c r="H243" t="s">
        <v>16</v>
      </c>
      <c r="I243">
        <v>3</v>
      </c>
      <c r="J243">
        <v>3</v>
      </c>
      <c r="K243">
        <v>17</v>
      </c>
      <c r="L2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43">
        <v>9</v>
      </c>
    </row>
    <row r="244" spans="1:14" x14ac:dyDescent="0.35">
      <c r="A244" t="s">
        <v>11</v>
      </c>
      <c r="B244" t="s">
        <v>175</v>
      </c>
      <c r="C244" t="s">
        <v>256</v>
      </c>
      <c r="D244" t="s">
        <v>257</v>
      </c>
      <c r="E244" s="1">
        <v>46133.708333333336</v>
      </c>
      <c r="F244">
        <v>28.206800000000001</v>
      </c>
      <c r="G244">
        <v>76.799700000000001</v>
      </c>
      <c r="H244" t="s">
        <v>23</v>
      </c>
      <c r="I244">
        <v>54</v>
      </c>
      <c r="J244">
        <v>54</v>
      </c>
      <c r="K244">
        <v>102</v>
      </c>
      <c r="L2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2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44">
        <v>73</v>
      </c>
    </row>
    <row r="245" spans="1:14" x14ac:dyDescent="0.35">
      <c r="A245" t="s">
        <v>11</v>
      </c>
      <c r="B245" t="s">
        <v>175</v>
      </c>
      <c r="C245" t="s">
        <v>203</v>
      </c>
      <c r="D245" t="s">
        <v>258</v>
      </c>
      <c r="E245" s="1">
        <v>46133.708333333336</v>
      </c>
      <c r="F245">
        <v>28.390720000000002</v>
      </c>
      <c r="G245">
        <v>77.30059</v>
      </c>
      <c r="H245" t="s">
        <v>35</v>
      </c>
      <c r="I245">
        <v>86</v>
      </c>
      <c r="J245">
        <v>86</v>
      </c>
      <c r="K245">
        <v>94</v>
      </c>
      <c r="L2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2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245">
        <v>90</v>
      </c>
    </row>
    <row r="246" spans="1:14" x14ac:dyDescent="0.35">
      <c r="A246" t="s">
        <v>11</v>
      </c>
      <c r="B246" t="s">
        <v>175</v>
      </c>
      <c r="C246" t="s">
        <v>203</v>
      </c>
      <c r="D246" t="s">
        <v>204</v>
      </c>
      <c r="E246" s="1">
        <v>46133.708333333336</v>
      </c>
      <c r="F246">
        <v>28.376058</v>
      </c>
      <c r="G246">
        <v>77.315741000000003</v>
      </c>
      <c r="H246" t="s">
        <v>15</v>
      </c>
      <c r="I246">
        <v>121</v>
      </c>
      <c r="J246">
        <v>121</v>
      </c>
      <c r="K246">
        <v>313</v>
      </c>
      <c r="L2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313</v>
      </c>
      <c r="M2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218</v>
      </c>
      <c r="N246">
        <v>218</v>
      </c>
    </row>
    <row r="247" spans="1:14" x14ac:dyDescent="0.35">
      <c r="A247" t="s">
        <v>11</v>
      </c>
      <c r="B247" t="s">
        <v>175</v>
      </c>
      <c r="C247" t="s">
        <v>203</v>
      </c>
      <c r="D247" t="s">
        <v>204</v>
      </c>
      <c r="E247" s="1">
        <v>46133.708333333336</v>
      </c>
      <c r="F247">
        <v>28.376058</v>
      </c>
      <c r="G247">
        <v>77.315741000000003</v>
      </c>
      <c r="H247" t="s">
        <v>35</v>
      </c>
      <c r="I247">
        <v>128</v>
      </c>
      <c r="J247">
        <v>128</v>
      </c>
      <c r="K247">
        <v>244</v>
      </c>
      <c r="L2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244</v>
      </c>
      <c r="M2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172</v>
      </c>
      <c r="N247">
        <v>172</v>
      </c>
    </row>
    <row r="248" spans="1:14" x14ac:dyDescent="0.35">
      <c r="A248" t="s">
        <v>11</v>
      </c>
      <c r="B248" t="s">
        <v>212</v>
      </c>
      <c r="C248" t="s">
        <v>235</v>
      </c>
      <c r="D248" t="s">
        <v>259</v>
      </c>
      <c r="E248" s="1">
        <v>46133.708333333336</v>
      </c>
      <c r="F248">
        <v>12.9352049</v>
      </c>
      <c r="G248">
        <v>77.681448799999998</v>
      </c>
      <c r="H248" t="s">
        <v>19</v>
      </c>
      <c r="I248">
        <v>1</v>
      </c>
      <c r="J248">
        <v>1</v>
      </c>
      <c r="K248">
        <v>1</v>
      </c>
      <c r="L2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48">
        <v>1</v>
      </c>
    </row>
    <row r="249" spans="1:14" x14ac:dyDescent="0.35">
      <c r="A249" t="s">
        <v>11</v>
      </c>
      <c r="B249" t="s">
        <v>212</v>
      </c>
      <c r="C249" t="s">
        <v>235</v>
      </c>
      <c r="D249" t="s">
        <v>260</v>
      </c>
      <c r="E249" s="1">
        <v>46133.708333333336</v>
      </c>
      <c r="F249">
        <v>12.951912999999999</v>
      </c>
      <c r="G249">
        <v>77.539783999999997</v>
      </c>
      <c r="H249" t="s">
        <v>15</v>
      </c>
      <c r="I249">
        <v>23</v>
      </c>
      <c r="J249">
        <v>23</v>
      </c>
      <c r="K249">
        <v>57</v>
      </c>
      <c r="L2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249">
        <v>42</v>
      </c>
    </row>
    <row r="250" spans="1:14" x14ac:dyDescent="0.35">
      <c r="A250" t="s">
        <v>11</v>
      </c>
      <c r="B250" t="s">
        <v>212</v>
      </c>
      <c r="C250" t="s">
        <v>235</v>
      </c>
      <c r="D250" t="s">
        <v>261</v>
      </c>
      <c r="E250" s="1">
        <v>46133.708333333336</v>
      </c>
      <c r="F250">
        <v>13.029152</v>
      </c>
      <c r="G250">
        <v>77.585901000000007</v>
      </c>
      <c r="H250" t="s">
        <v>35</v>
      </c>
      <c r="I250">
        <v>68</v>
      </c>
      <c r="J250">
        <v>68</v>
      </c>
      <c r="K250">
        <v>115</v>
      </c>
      <c r="L2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2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250">
        <v>90</v>
      </c>
    </row>
    <row r="251" spans="1:14" x14ac:dyDescent="0.35">
      <c r="A251" t="s">
        <v>11</v>
      </c>
      <c r="B251" t="s">
        <v>212</v>
      </c>
      <c r="C251" t="s">
        <v>235</v>
      </c>
      <c r="D251" t="s">
        <v>261</v>
      </c>
      <c r="E251" s="1">
        <v>46133.708333333336</v>
      </c>
      <c r="F251">
        <v>13.029152</v>
      </c>
      <c r="G251">
        <v>77.585901000000007</v>
      </c>
      <c r="H251" t="s">
        <v>23</v>
      </c>
      <c r="I251">
        <v>2</v>
      </c>
      <c r="J251">
        <v>2</v>
      </c>
      <c r="K251">
        <v>24</v>
      </c>
      <c r="L2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51">
        <v>15</v>
      </c>
    </row>
    <row r="252" spans="1:14" x14ac:dyDescent="0.35">
      <c r="A252" t="s">
        <v>11</v>
      </c>
      <c r="B252" t="s">
        <v>212</v>
      </c>
      <c r="C252" t="s">
        <v>235</v>
      </c>
      <c r="D252" t="s">
        <v>262</v>
      </c>
      <c r="E252" s="1">
        <v>46133.708333333336</v>
      </c>
      <c r="F252">
        <v>12.938539</v>
      </c>
      <c r="G252">
        <v>77.590100000000007</v>
      </c>
      <c r="H252" t="s">
        <v>35</v>
      </c>
      <c r="I252">
        <v>52</v>
      </c>
      <c r="J252">
        <v>52</v>
      </c>
      <c r="K252">
        <v>117</v>
      </c>
      <c r="L2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2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252">
        <v>86</v>
      </c>
    </row>
    <row r="253" spans="1:14" x14ac:dyDescent="0.35">
      <c r="A253" t="s">
        <v>11</v>
      </c>
      <c r="B253" t="s">
        <v>212</v>
      </c>
      <c r="C253" t="s">
        <v>235</v>
      </c>
      <c r="D253" t="s">
        <v>262</v>
      </c>
      <c r="E253" s="1">
        <v>46133.708333333336</v>
      </c>
      <c r="F253">
        <v>12.938539</v>
      </c>
      <c r="G253">
        <v>77.590100000000007</v>
      </c>
      <c r="H253" t="s">
        <v>19</v>
      </c>
      <c r="I253">
        <v>2</v>
      </c>
      <c r="J253">
        <v>2</v>
      </c>
      <c r="K253">
        <v>3</v>
      </c>
      <c r="L2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53">
        <v>3</v>
      </c>
    </row>
    <row r="254" spans="1:14" x14ac:dyDescent="0.35">
      <c r="A254" t="s">
        <v>11</v>
      </c>
      <c r="B254" t="s">
        <v>212</v>
      </c>
      <c r="C254" t="s">
        <v>235</v>
      </c>
      <c r="D254" t="s">
        <v>263</v>
      </c>
      <c r="E254" s="1">
        <v>46133.708333333336</v>
      </c>
      <c r="F254">
        <v>12.7816279</v>
      </c>
      <c r="G254">
        <v>77.629914499999998</v>
      </c>
      <c r="H254" t="s">
        <v>16</v>
      </c>
      <c r="I254">
        <v>17</v>
      </c>
      <c r="J254">
        <v>17</v>
      </c>
      <c r="K254">
        <v>19</v>
      </c>
      <c r="L2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54">
        <v>18</v>
      </c>
    </row>
    <row r="255" spans="1:14" x14ac:dyDescent="0.35">
      <c r="A255" t="s">
        <v>11</v>
      </c>
      <c r="B255" t="s">
        <v>212</v>
      </c>
      <c r="C255" t="s">
        <v>235</v>
      </c>
      <c r="D255" t="s">
        <v>263</v>
      </c>
      <c r="E255" s="1">
        <v>46133.708333333336</v>
      </c>
      <c r="F255">
        <v>12.7816279</v>
      </c>
      <c r="G255">
        <v>77.629914499999998</v>
      </c>
      <c r="H255" t="s">
        <v>26</v>
      </c>
      <c r="I255">
        <v>18</v>
      </c>
      <c r="J255">
        <v>18</v>
      </c>
      <c r="K255">
        <v>19</v>
      </c>
      <c r="L2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55">
        <v>18</v>
      </c>
    </row>
    <row r="256" spans="1:14" x14ac:dyDescent="0.35">
      <c r="A256" t="s">
        <v>11</v>
      </c>
      <c r="B256" t="s">
        <v>212</v>
      </c>
      <c r="C256" t="s">
        <v>235</v>
      </c>
      <c r="D256" t="s">
        <v>264</v>
      </c>
      <c r="E256" s="1">
        <v>46133.708333333336</v>
      </c>
      <c r="F256">
        <v>13.003871999999999</v>
      </c>
      <c r="G256">
        <v>77.664216999999994</v>
      </c>
      <c r="H256" t="s">
        <v>15</v>
      </c>
      <c r="I256" t="s">
        <v>39</v>
      </c>
      <c r="J256">
        <v>32</v>
      </c>
      <c r="K256" t="s">
        <v>39</v>
      </c>
      <c r="L2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56" t="s">
        <v>39</v>
      </c>
    </row>
    <row r="257" spans="1:14" x14ac:dyDescent="0.35">
      <c r="A257" t="s">
        <v>11</v>
      </c>
      <c r="B257" t="s">
        <v>212</v>
      </c>
      <c r="C257" t="s">
        <v>235</v>
      </c>
      <c r="D257" t="s">
        <v>264</v>
      </c>
      <c r="E257" s="1">
        <v>46133.708333333336</v>
      </c>
      <c r="F257">
        <v>13.003871999999999</v>
      </c>
      <c r="G257">
        <v>77.664216999999994</v>
      </c>
      <c r="H257" t="s">
        <v>26</v>
      </c>
      <c r="I257" t="s">
        <v>39</v>
      </c>
      <c r="J257">
        <v>8</v>
      </c>
      <c r="K257" t="s">
        <v>39</v>
      </c>
      <c r="L2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57" t="s">
        <v>39</v>
      </c>
    </row>
    <row r="258" spans="1:14" x14ac:dyDescent="0.35">
      <c r="A258" t="s">
        <v>11</v>
      </c>
      <c r="B258" t="s">
        <v>212</v>
      </c>
      <c r="C258" t="s">
        <v>235</v>
      </c>
      <c r="D258" t="s">
        <v>264</v>
      </c>
      <c r="E258" s="1">
        <v>46133.708333333336</v>
      </c>
      <c r="F258">
        <v>13.003871999999999</v>
      </c>
      <c r="G258">
        <v>77.664216999999994</v>
      </c>
      <c r="H258" t="s">
        <v>20</v>
      </c>
      <c r="I258" t="s">
        <v>39</v>
      </c>
      <c r="J258">
        <v>28</v>
      </c>
      <c r="K258" t="s">
        <v>39</v>
      </c>
      <c r="L2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58" t="s">
        <v>39</v>
      </c>
    </row>
    <row r="259" spans="1:14" x14ac:dyDescent="0.35">
      <c r="A259" t="s">
        <v>11</v>
      </c>
      <c r="B259" t="s">
        <v>212</v>
      </c>
      <c r="C259" t="s">
        <v>235</v>
      </c>
      <c r="D259" t="s">
        <v>265</v>
      </c>
      <c r="E259" s="1">
        <v>46133.708333333336</v>
      </c>
      <c r="F259">
        <v>12.990328</v>
      </c>
      <c r="G259">
        <v>77.543138499999998</v>
      </c>
      <c r="H259" t="s">
        <v>16</v>
      </c>
      <c r="I259" t="s">
        <v>39</v>
      </c>
      <c r="J259">
        <v>21</v>
      </c>
      <c r="K259" t="s">
        <v>39</v>
      </c>
      <c r="L2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59" t="s">
        <v>39</v>
      </c>
    </row>
    <row r="260" spans="1:14" x14ac:dyDescent="0.35">
      <c r="A260" t="s">
        <v>11</v>
      </c>
      <c r="B260" t="s">
        <v>212</v>
      </c>
      <c r="C260" t="s">
        <v>235</v>
      </c>
      <c r="D260" t="s">
        <v>266</v>
      </c>
      <c r="E260" s="1">
        <v>46133.708333333336</v>
      </c>
      <c r="F260">
        <v>12.917348</v>
      </c>
      <c r="G260">
        <v>77.622812999999994</v>
      </c>
      <c r="H260" t="s">
        <v>16</v>
      </c>
      <c r="I260">
        <v>5</v>
      </c>
      <c r="J260">
        <v>5</v>
      </c>
      <c r="K260">
        <v>20</v>
      </c>
      <c r="L2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60">
        <v>10</v>
      </c>
    </row>
    <row r="261" spans="1:14" x14ac:dyDescent="0.35">
      <c r="A261" t="s">
        <v>11</v>
      </c>
      <c r="B261" t="s">
        <v>212</v>
      </c>
      <c r="C261" t="s">
        <v>267</v>
      </c>
      <c r="D261" t="s">
        <v>268</v>
      </c>
      <c r="E261" s="1">
        <v>46133.708333333336</v>
      </c>
      <c r="F261">
        <v>17.336317999999999</v>
      </c>
      <c r="G261">
        <v>76.847397000000001</v>
      </c>
      <c r="H261" t="s">
        <v>26</v>
      </c>
      <c r="I261">
        <v>2</v>
      </c>
      <c r="J261">
        <v>2</v>
      </c>
      <c r="K261">
        <v>6</v>
      </c>
      <c r="L2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61">
        <v>4</v>
      </c>
    </row>
    <row r="262" spans="1:14" x14ac:dyDescent="0.35">
      <c r="A262" t="s">
        <v>11</v>
      </c>
      <c r="B262" t="s">
        <v>212</v>
      </c>
      <c r="C262" t="s">
        <v>269</v>
      </c>
      <c r="D262" t="s">
        <v>270</v>
      </c>
      <c r="E262" s="1">
        <v>46133.708333333336</v>
      </c>
      <c r="F262">
        <v>12.415910999999999</v>
      </c>
      <c r="G262">
        <v>75.735050000000001</v>
      </c>
      <c r="H262" t="s">
        <v>15</v>
      </c>
      <c r="I262">
        <v>12</v>
      </c>
      <c r="J262">
        <v>12</v>
      </c>
      <c r="K262">
        <v>35</v>
      </c>
      <c r="L2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2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62">
        <v>25</v>
      </c>
    </row>
    <row r="263" spans="1:14" x14ac:dyDescent="0.35">
      <c r="A263" t="s">
        <v>11</v>
      </c>
      <c r="B263" t="s">
        <v>212</v>
      </c>
      <c r="C263" t="s">
        <v>269</v>
      </c>
      <c r="D263" t="s">
        <v>270</v>
      </c>
      <c r="E263" s="1">
        <v>46133.708333333336</v>
      </c>
      <c r="F263">
        <v>12.415910999999999</v>
      </c>
      <c r="G263">
        <v>75.735050000000001</v>
      </c>
      <c r="H263" t="s">
        <v>26</v>
      </c>
      <c r="I263">
        <v>7</v>
      </c>
      <c r="J263">
        <v>7</v>
      </c>
      <c r="K263">
        <v>7</v>
      </c>
      <c r="L2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63">
        <v>7</v>
      </c>
    </row>
    <row r="264" spans="1:14" x14ac:dyDescent="0.35">
      <c r="A264" t="s">
        <v>11</v>
      </c>
      <c r="B264" t="s">
        <v>212</v>
      </c>
      <c r="C264" t="s">
        <v>269</v>
      </c>
      <c r="D264" t="s">
        <v>270</v>
      </c>
      <c r="E264" s="1">
        <v>46133.708333333336</v>
      </c>
      <c r="F264">
        <v>12.415910999999999</v>
      </c>
      <c r="G264">
        <v>75.735050000000001</v>
      </c>
      <c r="H264" t="s">
        <v>23</v>
      </c>
      <c r="I264">
        <v>8</v>
      </c>
      <c r="J264">
        <v>8</v>
      </c>
      <c r="K264">
        <v>23</v>
      </c>
      <c r="L2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2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64">
        <v>15</v>
      </c>
    </row>
    <row r="265" spans="1:14" x14ac:dyDescent="0.35">
      <c r="A265" t="s">
        <v>11</v>
      </c>
      <c r="B265" t="s">
        <v>212</v>
      </c>
      <c r="C265" t="s">
        <v>271</v>
      </c>
      <c r="D265" t="s">
        <v>272</v>
      </c>
      <c r="E265" s="1">
        <v>46133.708333333336</v>
      </c>
      <c r="F265">
        <v>12.889250000000001</v>
      </c>
      <c r="G265">
        <v>74.852999999999994</v>
      </c>
      <c r="H265" t="s">
        <v>15</v>
      </c>
      <c r="I265">
        <v>33</v>
      </c>
      <c r="J265">
        <v>33</v>
      </c>
      <c r="K265">
        <v>51</v>
      </c>
      <c r="L2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2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265">
        <v>45</v>
      </c>
    </row>
    <row r="266" spans="1:14" x14ac:dyDescent="0.35">
      <c r="A266" t="s">
        <v>11</v>
      </c>
      <c r="B266" t="s">
        <v>212</v>
      </c>
      <c r="C266" t="s">
        <v>273</v>
      </c>
      <c r="D266" t="s">
        <v>274</v>
      </c>
      <c r="E266" s="1">
        <v>46133.708333333336</v>
      </c>
      <c r="F266">
        <v>12.21041</v>
      </c>
      <c r="G266">
        <v>76.373760000000004</v>
      </c>
      <c r="H266" t="s">
        <v>35</v>
      </c>
      <c r="I266">
        <v>43</v>
      </c>
      <c r="J266">
        <v>43</v>
      </c>
      <c r="K266">
        <v>90</v>
      </c>
      <c r="L2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2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266">
        <v>68</v>
      </c>
    </row>
    <row r="267" spans="1:14" x14ac:dyDescent="0.35">
      <c r="A267" t="s">
        <v>11</v>
      </c>
      <c r="B267" t="s">
        <v>212</v>
      </c>
      <c r="C267" t="s">
        <v>273</v>
      </c>
      <c r="D267" t="s">
        <v>274</v>
      </c>
      <c r="E267" s="1">
        <v>46133.708333333336</v>
      </c>
      <c r="F267">
        <v>12.21041</v>
      </c>
      <c r="G267">
        <v>76.373760000000004</v>
      </c>
      <c r="H267" t="s">
        <v>26</v>
      </c>
      <c r="I267">
        <v>2</v>
      </c>
      <c r="J267">
        <v>2</v>
      </c>
      <c r="K267">
        <v>5</v>
      </c>
      <c r="L2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67">
        <v>3</v>
      </c>
    </row>
    <row r="268" spans="1:14" x14ac:dyDescent="0.35">
      <c r="A268" t="s">
        <v>11</v>
      </c>
      <c r="B268" t="s">
        <v>212</v>
      </c>
      <c r="C268" t="s">
        <v>275</v>
      </c>
      <c r="D268" t="s">
        <v>276</v>
      </c>
      <c r="E268" s="1">
        <v>46133.708333333336</v>
      </c>
      <c r="F268">
        <v>12.733409</v>
      </c>
      <c r="G268">
        <v>77.298051000000001</v>
      </c>
      <c r="H268" t="s">
        <v>15</v>
      </c>
      <c r="I268">
        <v>38</v>
      </c>
      <c r="J268">
        <v>38</v>
      </c>
      <c r="K268">
        <v>112</v>
      </c>
      <c r="L2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2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268">
        <v>62</v>
      </c>
    </row>
    <row r="269" spans="1:14" x14ac:dyDescent="0.35">
      <c r="A269" t="s">
        <v>11</v>
      </c>
      <c r="B269" t="s">
        <v>212</v>
      </c>
      <c r="C269" t="s">
        <v>275</v>
      </c>
      <c r="D269" t="s">
        <v>276</v>
      </c>
      <c r="E269" s="1">
        <v>46133.708333333336</v>
      </c>
      <c r="F269">
        <v>12.733409</v>
      </c>
      <c r="G269">
        <v>77.298051000000001</v>
      </c>
      <c r="H269" t="s">
        <v>26</v>
      </c>
      <c r="I269">
        <v>18</v>
      </c>
      <c r="J269">
        <v>18</v>
      </c>
      <c r="K269">
        <v>25</v>
      </c>
      <c r="L2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69">
        <v>22</v>
      </c>
    </row>
    <row r="270" spans="1:14" x14ac:dyDescent="0.35">
      <c r="A270" t="s">
        <v>11</v>
      </c>
      <c r="B270" t="s">
        <v>212</v>
      </c>
      <c r="C270" t="s">
        <v>277</v>
      </c>
      <c r="D270" t="s">
        <v>278</v>
      </c>
      <c r="E270" s="1">
        <v>46133.708333333336</v>
      </c>
      <c r="F270">
        <v>13.94</v>
      </c>
      <c r="G270">
        <v>75.555916999999994</v>
      </c>
      <c r="H270" t="s">
        <v>16</v>
      </c>
      <c r="I270">
        <v>17</v>
      </c>
      <c r="J270">
        <v>17</v>
      </c>
      <c r="K270">
        <v>26</v>
      </c>
      <c r="L2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70">
        <v>21</v>
      </c>
    </row>
    <row r="271" spans="1:14" x14ac:dyDescent="0.35">
      <c r="A271" t="s">
        <v>11</v>
      </c>
      <c r="B271" t="s">
        <v>212</v>
      </c>
      <c r="C271" t="s">
        <v>277</v>
      </c>
      <c r="D271" t="s">
        <v>278</v>
      </c>
      <c r="E271" s="1">
        <v>46133.708333333336</v>
      </c>
      <c r="F271">
        <v>13.94</v>
      </c>
      <c r="G271">
        <v>75.555916999999994</v>
      </c>
      <c r="H271" t="s">
        <v>26</v>
      </c>
      <c r="I271">
        <v>1</v>
      </c>
      <c r="J271">
        <v>1</v>
      </c>
      <c r="K271">
        <v>4</v>
      </c>
      <c r="L2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71">
        <v>3</v>
      </c>
    </row>
    <row r="272" spans="1:14" x14ac:dyDescent="0.35">
      <c r="A272" t="s">
        <v>11</v>
      </c>
      <c r="B272" t="s">
        <v>279</v>
      </c>
      <c r="C272" t="s">
        <v>280</v>
      </c>
      <c r="D272" t="s">
        <v>281</v>
      </c>
      <c r="E272" s="1">
        <v>46133.708333333336</v>
      </c>
      <c r="F272">
        <v>19.8389439</v>
      </c>
      <c r="G272">
        <v>75.244448000000006</v>
      </c>
      <c r="H272" t="s">
        <v>19</v>
      </c>
      <c r="I272">
        <v>15</v>
      </c>
      <c r="J272">
        <v>15</v>
      </c>
      <c r="K272">
        <v>17</v>
      </c>
      <c r="L2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72">
        <v>16</v>
      </c>
    </row>
    <row r="273" spans="1:14" x14ac:dyDescent="0.35">
      <c r="A273" t="s">
        <v>11</v>
      </c>
      <c r="B273" t="s">
        <v>279</v>
      </c>
      <c r="C273" t="s">
        <v>280</v>
      </c>
      <c r="D273" t="s">
        <v>282</v>
      </c>
      <c r="E273" s="1">
        <v>46133.708333333336</v>
      </c>
      <c r="F273">
        <v>19.863755999999999</v>
      </c>
      <c r="G273">
        <v>75.321188000000006</v>
      </c>
      <c r="H273" t="s">
        <v>35</v>
      </c>
      <c r="I273">
        <v>53</v>
      </c>
      <c r="J273">
        <v>53</v>
      </c>
      <c r="K273">
        <v>123</v>
      </c>
      <c r="L2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2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73">
        <v>85</v>
      </c>
    </row>
    <row r="274" spans="1:14" x14ac:dyDescent="0.35">
      <c r="A274" t="s">
        <v>11</v>
      </c>
      <c r="B274" t="s">
        <v>279</v>
      </c>
      <c r="C274" t="s">
        <v>280</v>
      </c>
      <c r="D274" t="s">
        <v>282</v>
      </c>
      <c r="E274" s="1">
        <v>46133.708333333336</v>
      </c>
      <c r="F274">
        <v>19.863755999999999</v>
      </c>
      <c r="G274">
        <v>75.321188000000006</v>
      </c>
      <c r="H274" t="s">
        <v>20</v>
      </c>
      <c r="I274">
        <v>10</v>
      </c>
      <c r="J274">
        <v>10</v>
      </c>
      <c r="K274">
        <v>94</v>
      </c>
      <c r="L2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2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74">
        <v>77</v>
      </c>
    </row>
    <row r="275" spans="1:14" x14ac:dyDescent="0.35">
      <c r="A275" t="s">
        <v>11</v>
      </c>
      <c r="B275" t="s">
        <v>279</v>
      </c>
      <c r="C275" t="s">
        <v>283</v>
      </c>
      <c r="D275" t="s">
        <v>284</v>
      </c>
      <c r="E275" s="1">
        <v>46133.708333333336</v>
      </c>
      <c r="F275">
        <v>19.164850000000001</v>
      </c>
      <c r="G275">
        <v>73.234089999999995</v>
      </c>
      <c r="H275" t="s">
        <v>26</v>
      </c>
      <c r="I275">
        <v>6</v>
      </c>
      <c r="J275">
        <v>6</v>
      </c>
      <c r="K275">
        <v>14</v>
      </c>
      <c r="L2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75">
        <v>8</v>
      </c>
    </row>
    <row r="276" spans="1:14" x14ac:dyDescent="0.35">
      <c r="A276" t="s">
        <v>11</v>
      </c>
      <c r="B276" t="s">
        <v>279</v>
      </c>
      <c r="C276" t="s">
        <v>285</v>
      </c>
      <c r="D276" t="s">
        <v>286</v>
      </c>
      <c r="E276" s="1">
        <v>46133.708333333336</v>
      </c>
      <c r="F276">
        <v>19.024390199999999</v>
      </c>
      <c r="G276">
        <v>73.040672099999995</v>
      </c>
      <c r="H276" t="s">
        <v>15</v>
      </c>
      <c r="I276" t="s">
        <v>39</v>
      </c>
      <c r="J276">
        <v>0</v>
      </c>
      <c r="K276" t="s">
        <v>39</v>
      </c>
      <c r="L2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76" t="s">
        <v>39</v>
      </c>
    </row>
    <row r="277" spans="1:14" x14ac:dyDescent="0.35">
      <c r="A277" t="s">
        <v>11</v>
      </c>
      <c r="B277" t="s">
        <v>279</v>
      </c>
      <c r="C277" t="s">
        <v>285</v>
      </c>
      <c r="D277" t="s">
        <v>286</v>
      </c>
      <c r="E277" s="1">
        <v>46133.708333333336</v>
      </c>
      <c r="F277">
        <v>19.024390199999999</v>
      </c>
      <c r="G277">
        <v>73.040672099999995</v>
      </c>
      <c r="H277" t="s">
        <v>16</v>
      </c>
      <c r="I277" t="s">
        <v>39</v>
      </c>
      <c r="J277">
        <v>0</v>
      </c>
      <c r="K277" t="s">
        <v>39</v>
      </c>
      <c r="L2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77" t="s">
        <v>39</v>
      </c>
    </row>
    <row r="278" spans="1:14" x14ac:dyDescent="0.35">
      <c r="A278" t="s">
        <v>11</v>
      </c>
      <c r="B278" t="s">
        <v>279</v>
      </c>
      <c r="C278" t="s">
        <v>285</v>
      </c>
      <c r="D278" t="s">
        <v>286</v>
      </c>
      <c r="E278" s="1">
        <v>46133.708333333336</v>
      </c>
      <c r="F278">
        <v>19.024390199999999</v>
      </c>
      <c r="G278">
        <v>73.040672099999995</v>
      </c>
      <c r="H278" t="s">
        <v>20</v>
      </c>
      <c r="I278">
        <v>6</v>
      </c>
      <c r="J278">
        <v>6</v>
      </c>
      <c r="K278">
        <v>126</v>
      </c>
      <c r="L2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126</v>
      </c>
      <c r="M2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278">
        <v>84</v>
      </c>
    </row>
    <row r="279" spans="1:14" x14ac:dyDescent="0.35">
      <c r="A279" t="s">
        <v>11</v>
      </c>
      <c r="B279" t="s">
        <v>279</v>
      </c>
      <c r="C279" t="s">
        <v>287</v>
      </c>
      <c r="D279" t="s">
        <v>288</v>
      </c>
      <c r="E279" s="1">
        <v>46133.708333333336</v>
      </c>
      <c r="F279">
        <v>19.309073000000001</v>
      </c>
      <c r="G279">
        <v>73.057222999999993</v>
      </c>
      <c r="H279" t="s">
        <v>20</v>
      </c>
      <c r="I279">
        <v>11</v>
      </c>
      <c r="J279">
        <v>11</v>
      </c>
      <c r="K279">
        <v>93</v>
      </c>
      <c r="L2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2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79">
        <v>65</v>
      </c>
    </row>
    <row r="280" spans="1:14" x14ac:dyDescent="0.35">
      <c r="A280" t="s">
        <v>11</v>
      </c>
      <c r="B280" t="s">
        <v>279</v>
      </c>
      <c r="C280" t="s">
        <v>289</v>
      </c>
      <c r="D280" t="s">
        <v>290</v>
      </c>
      <c r="E280" s="1">
        <v>46133.708333333336</v>
      </c>
      <c r="F280">
        <v>19.786089</v>
      </c>
      <c r="G280">
        <v>72.757970999999998</v>
      </c>
      <c r="H280" t="s">
        <v>16</v>
      </c>
      <c r="I280">
        <v>18</v>
      </c>
      <c r="J280">
        <v>18</v>
      </c>
      <c r="K280">
        <v>19</v>
      </c>
      <c r="L2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80">
        <v>19</v>
      </c>
    </row>
    <row r="281" spans="1:14" x14ac:dyDescent="0.35">
      <c r="A281" t="s">
        <v>11</v>
      </c>
      <c r="B281" t="s">
        <v>279</v>
      </c>
      <c r="C281" t="s">
        <v>289</v>
      </c>
      <c r="D281" t="s">
        <v>290</v>
      </c>
      <c r="E281" s="1">
        <v>46133.708333333336</v>
      </c>
      <c r="F281">
        <v>19.786089</v>
      </c>
      <c r="G281">
        <v>72.757970999999998</v>
      </c>
      <c r="H281" t="s">
        <v>19</v>
      </c>
      <c r="I281">
        <v>2</v>
      </c>
      <c r="J281">
        <v>2</v>
      </c>
      <c r="K281">
        <v>3</v>
      </c>
      <c r="L2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81">
        <v>3</v>
      </c>
    </row>
    <row r="282" spans="1:14" x14ac:dyDescent="0.35">
      <c r="A282" t="s">
        <v>11</v>
      </c>
      <c r="B282" t="s">
        <v>279</v>
      </c>
      <c r="C282" t="s">
        <v>289</v>
      </c>
      <c r="D282" t="s">
        <v>290</v>
      </c>
      <c r="E282" s="1">
        <v>46133.708333333336</v>
      </c>
      <c r="F282">
        <v>19.786089</v>
      </c>
      <c r="G282">
        <v>72.757970999999998</v>
      </c>
      <c r="H282" t="s">
        <v>23</v>
      </c>
      <c r="I282">
        <v>32</v>
      </c>
      <c r="J282">
        <v>32</v>
      </c>
      <c r="K282">
        <v>32</v>
      </c>
      <c r="L2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82">
        <v>32</v>
      </c>
    </row>
    <row r="283" spans="1:14" x14ac:dyDescent="0.35">
      <c r="A283" t="s">
        <v>11</v>
      </c>
      <c r="B283" t="s">
        <v>291</v>
      </c>
      <c r="C283" t="s">
        <v>292</v>
      </c>
      <c r="D283" t="s">
        <v>293</v>
      </c>
      <c r="E283" s="1">
        <v>46133.708333333336</v>
      </c>
      <c r="F283">
        <v>23.331731000000001</v>
      </c>
      <c r="G283">
        <v>75.045980999999998</v>
      </c>
      <c r="H283" t="s">
        <v>15</v>
      </c>
      <c r="I283">
        <v>24</v>
      </c>
      <c r="J283">
        <v>24</v>
      </c>
      <c r="K283">
        <v>116</v>
      </c>
      <c r="L2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83">
        <v>46</v>
      </c>
    </row>
    <row r="284" spans="1:14" x14ac:dyDescent="0.35">
      <c r="A284" t="s">
        <v>11</v>
      </c>
      <c r="B284" t="s">
        <v>291</v>
      </c>
      <c r="C284" t="s">
        <v>294</v>
      </c>
      <c r="D284" t="s">
        <v>295</v>
      </c>
      <c r="E284" s="1">
        <v>46133.708333333336</v>
      </c>
      <c r="F284">
        <v>23.838585999999999</v>
      </c>
      <c r="G284">
        <v>78.759431000000006</v>
      </c>
      <c r="H284" t="s">
        <v>26</v>
      </c>
      <c r="I284">
        <v>3</v>
      </c>
      <c r="J284">
        <v>3</v>
      </c>
      <c r="K284">
        <v>19</v>
      </c>
      <c r="L2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84">
        <v>10</v>
      </c>
    </row>
    <row r="285" spans="1:14" x14ac:dyDescent="0.35">
      <c r="A285" t="s">
        <v>11</v>
      </c>
      <c r="B285" t="s">
        <v>291</v>
      </c>
      <c r="C285" t="s">
        <v>296</v>
      </c>
      <c r="D285" t="s">
        <v>297</v>
      </c>
      <c r="E285" s="1">
        <v>46133.708333333336</v>
      </c>
      <c r="F285">
        <v>24.584343629999999</v>
      </c>
      <c r="G285">
        <v>80.854941400000001</v>
      </c>
      <c r="H285" t="s">
        <v>26</v>
      </c>
      <c r="I285">
        <v>21</v>
      </c>
      <c r="J285">
        <v>21</v>
      </c>
      <c r="K285">
        <v>28</v>
      </c>
      <c r="L2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85">
        <v>23</v>
      </c>
    </row>
    <row r="286" spans="1:14" x14ac:dyDescent="0.35">
      <c r="A286" t="s">
        <v>11</v>
      </c>
      <c r="B286" t="s">
        <v>291</v>
      </c>
      <c r="C286" t="s">
        <v>298</v>
      </c>
      <c r="D286" t="s">
        <v>299</v>
      </c>
      <c r="E286" s="1">
        <v>46133.708333333336</v>
      </c>
      <c r="F286">
        <v>24.108969999999999</v>
      </c>
      <c r="G286">
        <v>82.645579999999995</v>
      </c>
      <c r="H286" t="s">
        <v>15</v>
      </c>
      <c r="I286">
        <v>41</v>
      </c>
      <c r="J286">
        <v>41</v>
      </c>
      <c r="K286">
        <v>136</v>
      </c>
      <c r="L2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136</v>
      </c>
      <c r="M2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72</v>
      </c>
      <c r="N286">
        <v>72</v>
      </c>
    </row>
    <row r="287" spans="1:14" x14ac:dyDescent="0.35">
      <c r="A287" t="s">
        <v>11</v>
      </c>
      <c r="B287" t="s">
        <v>291</v>
      </c>
      <c r="C287" t="s">
        <v>298</v>
      </c>
      <c r="D287" t="s">
        <v>299</v>
      </c>
      <c r="E287" s="1">
        <v>46133.708333333336</v>
      </c>
      <c r="F287">
        <v>24.108969999999999</v>
      </c>
      <c r="G287">
        <v>82.645579999999995</v>
      </c>
      <c r="H287" t="s">
        <v>16</v>
      </c>
      <c r="I287">
        <v>15</v>
      </c>
      <c r="J287">
        <v>15</v>
      </c>
      <c r="K287">
        <v>33</v>
      </c>
      <c r="L2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87">
        <v>23</v>
      </c>
    </row>
    <row r="288" spans="1:14" x14ac:dyDescent="0.35">
      <c r="A288" t="s">
        <v>11</v>
      </c>
      <c r="B288" t="s">
        <v>291</v>
      </c>
      <c r="C288" t="s">
        <v>298</v>
      </c>
      <c r="D288" t="s">
        <v>299</v>
      </c>
      <c r="E288" s="1">
        <v>46133.708333333336</v>
      </c>
      <c r="F288">
        <v>24.108969999999999</v>
      </c>
      <c r="G288">
        <v>82.645579999999995</v>
      </c>
      <c r="H288" t="s">
        <v>26</v>
      </c>
      <c r="I288">
        <v>18</v>
      </c>
      <c r="J288">
        <v>18</v>
      </c>
      <c r="K288">
        <v>60</v>
      </c>
      <c r="L2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88">
        <v>36</v>
      </c>
    </row>
    <row r="289" spans="1:14" x14ac:dyDescent="0.35">
      <c r="A289" t="s">
        <v>11</v>
      </c>
      <c r="B289" t="s">
        <v>291</v>
      </c>
      <c r="C289" t="s">
        <v>298</v>
      </c>
      <c r="D289" t="s">
        <v>299</v>
      </c>
      <c r="E289" s="1">
        <v>46133.708333333336</v>
      </c>
      <c r="F289">
        <v>24.108969999999999</v>
      </c>
      <c r="G289">
        <v>82.645579999999995</v>
      </c>
      <c r="H289" t="s">
        <v>23</v>
      </c>
      <c r="I289">
        <v>24</v>
      </c>
      <c r="J289">
        <v>24</v>
      </c>
      <c r="K289">
        <v>72</v>
      </c>
      <c r="L2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89">
        <v>53</v>
      </c>
    </row>
    <row r="290" spans="1:14" x14ac:dyDescent="0.35">
      <c r="A290" t="s">
        <v>11</v>
      </c>
      <c r="B290" t="s">
        <v>291</v>
      </c>
      <c r="C290" t="s">
        <v>298</v>
      </c>
      <c r="D290" t="s">
        <v>299</v>
      </c>
      <c r="E290" s="1">
        <v>46133.708333333336</v>
      </c>
      <c r="F290">
        <v>24.108969999999999</v>
      </c>
      <c r="G290">
        <v>82.645579999999995</v>
      </c>
      <c r="H290" t="s">
        <v>20</v>
      </c>
      <c r="I290">
        <v>3</v>
      </c>
      <c r="J290">
        <v>3</v>
      </c>
      <c r="K290">
        <v>20</v>
      </c>
      <c r="L2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90">
        <v>4</v>
      </c>
    </row>
    <row r="291" spans="1:14" x14ac:dyDescent="0.35">
      <c r="A291" t="s">
        <v>11</v>
      </c>
      <c r="B291" t="s">
        <v>291</v>
      </c>
      <c r="C291" t="s">
        <v>300</v>
      </c>
      <c r="D291" t="s">
        <v>301</v>
      </c>
      <c r="E291" s="1">
        <v>46133.708333333336</v>
      </c>
      <c r="F291">
        <v>23.163332100000002</v>
      </c>
      <c r="G291">
        <v>75.800224999999998</v>
      </c>
      <c r="H291" t="s">
        <v>35</v>
      </c>
      <c r="I291">
        <v>43</v>
      </c>
      <c r="J291">
        <v>43</v>
      </c>
      <c r="K291">
        <v>112</v>
      </c>
      <c r="L2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2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291">
        <v>78</v>
      </c>
    </row>
    <row r="292" spans="1:14" x14ac:dyDescent="0.35">
      <c r="A292" t="s">
        <v>11</v>
      </c>
      <c r="B292" t="s">
        <v>291</v>
      </c>
      <c r="C292" t="s">
        <v>300</v>
      </c>
      <c r="D292" t="s">
        <v>301</v>
      </c>
      <c r="E292" s="1">
        <v>46133.708333333336</v>
      </c>
      <c r="F292">
        <v>23.163332100000002</v>
      </c>
      <c r="G292">
        <v>75.800224999999998</v>
      </c>
      <c r="H292" t="s">
        <v>23</v>
      </c>
      <c r="I292">
        <v>14</v>
      </c>
      <c r="J292">
        <v>14</v>
      </c>
      <c r="K292">
        <v>38</v>
      </c>
      <c r="L2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92">
        <v>18</v>
      </c>
    </row>
    <row r="293" spans="1:14" x14ac:dyDescent="0.35">
      <c r="A293" t="s">
        <v>11</v>
      </c>
      <c r="B293" t="s">
        <v>279</v>
      </c>
      <c r="C293" t="s">
        <v>302</v>
      </c>
      <c r="D293" t="s">
        <v>303</v>
      </c>
      <c r="E293" s="1">
        <v>46133.708333333336</v>
      </c>
      <c r="F293">
        <v>19.101220000000001</v>
      </c>
      <c r="G293">
        <v>74.73339</v>
      </c>
      <c r="H293" t="s">
        <v>35</v>
      </c>
      <c r="I293">
        <v>57</v>
      </c>
      <c r="J293">
        <v>57</v>
      </c>
      <c r="K293">
        <v>156</v>
      </c>
      <c r="L2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156</v>
      </c>
      <c r="M2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293">
        <v>96</v>
      </c>
    </row>
    <row r="294" spans="1:14" x14ac:dyDescent="0.35">
      <c r="A294" t="s">
        <v>11</v>
      </c>
      <c r="B294" t="s">
        <v>279</v>
      </c>
      <c r="C294" t="s">
        <v>304</v>
      </c>
      <c r="D294" t="s">
        <v>305</v>
      </c>
      <c r="E294" s="1">
        <v>46133.708333333336</v>
      </c>
      <c r="F294">
        <v>20.719515999999999</v>
      </c>
      <c r="G294">
        <v>77.000253000000001</v>
      </c>
      <c r="H294" t="s">
        <v>15</v>
      </c>
      <c r="I294">
        <v>26</v>
      </c>
      <c r="J294">
        <v>26</v>
      </c>
      <c r="K294">
        <v>331</v>
      </c>
      <c r="L2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331</v>
      </c>
      <c r="M2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294">
        <v>80</v>
      </c>
    </row>
    <row r="295" spans="1:14" x14ac:dyDescent="0.35">
      <c r="A295" t="s">
        <v>11</v>
      </c>
      <c r="B295" t="s">
        <v>279</v>
      </c>
      <c r="C295" t="s">
        <v>306</v>
      </c>
      <c r="D295" t="s">
        <v>307</v>
      </c>
      <c r="E295" s="1">
        <v>46133.708333333336</v>
      </c>
      <c r="F295">
        <v>19.215783999999999</v>
      </c>
      <c r="G295">
        <v>73.199781000000002</v>
      </c>
      <c r="H295" t="s">
        <v>23</v>
      </c>
      <c r="I295">
        <v>6</v>
      </c>
      <c r="J295">
        <v>6</v>
      </c>
      <c r="K295">
        <v>27</v>
      </c>
      <c r="L2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95">
        <v>12</v>
      </c>
    </row>
    <row r="296" spans="1:14" x14ac:dyDescent="0.35">
      <c r="A296" t="s">
        <v>11</v>
      </c>
      <c r="B296" t="s">
        <v>279</v>
      </c>
      <c r="C296" t="s">
        <v>308</v>
      </c>
      <c r="D296" t="s">
        <v>309</v>
      </c>
      <c r="E296" s="1">
        <v>46133.708333333336</v>
      </c>
      <c r="F296">
        <v>20.940235900000001</v>
      </c>
      <c r="G296">
        <v>77.789524799999995</v>
      </c>
      <c r="H296" t="s">
        <v>19</v>
      </c>
      <c r="I296">
        <v>2</v>
      </c>
      <c r="J296">
        <v>2</v>
      </c>
      <c r="K296">
        <v>4</v>
      </c>
      <c r="L2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96">
        <v>3</v>
      </c>
    </row>
    <row r="297" spans="1:14" x14ac:dyDescent="0.35">
      <c r="A297" t="s">
        <v>11</v>
      </c>
      <c r="B297" t="s">
        <v>279</v>
      </c>
      <c r="C297" t="s">
        <v>308</v>
      </c>
      <c r="D297" t="s">
        <v>309</v>
      </c>
      <c r="E297" s="1">
        <v>46133.708333333336</v>
      </c>
      <c r="F297">
        <v>20.940235900000001</v>
      </c>
      <c r="G297">
        <v>77.789524799999995</v>
      </c>
      <c r="H297" t="s">
        <v>26</v>
      </c>
      <c r="I297">
        <v>8</v>
      </c>
      <c r="J297">
        <v>8</v>
      </c>
      <c r="K297">
        <v>26</v>
      </c>
      <c r="L2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97">
        <v>12</v>
      </c>
    </row>
    <row r="298" spans="1:14" x14ac:dyDescent="0.35">
      <c r="A298" t="s">
        <v>11</v>
      </c>
      <c r="B298" t="s">
        <v>279</v>
      </c>
      <c r="C298" t="s">
        <v>308</v>
      </c>
      <c r="D298" t="s">
        <v>310</v>
      </c>
      <c r="E298" s="1">
        <v>46133.708333333336</v>
      </c>
      <c r="F298">
        <v>20.939198000000001</v>
      </c>
      <c r="G298">
        <v>77.765701000000007</v>
      </c>
      <c r="H298" t="s">
        <v>16</v>
      </c>
      <c r="I298">
        <v>5</v>
      </c>
      <c r="J298">
        <v>5</v>
      </c>
      <c r="K298">
        <v>83</v>
      </c>
      <c r="L2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2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98">
        <v>20</v>
      </c>
    </row>
    <row r="299" spans="1:14" x14ac:dyDescent="0.35">
      <c r="A299" t="s">
        <v>11</v>
      </c>
      <c r="B299" t="s">
        <v>212</v>
      </c>
      <c r="C299" t="s">
        <v>311</v>
      </c>
      <c r="D299" t="s">
        <v>312</v>
      </c>
      <c r="E299" s="1">
        <v>46133.708333333336</v>
      </c>
      <c r="F299">
        <v>16.802638999999999</v>
      </c>
      <c r="G299">
        <v>75.722694000000004</v>
      </c>
      <c r="H299" t="s">
        <v>20</v>
      </c>
      <c r="I299">
        <v>16</v>
      </c>
      <c r="J299">
        <v>16</v>
      </c>
      <c r="K299">
        <v>17</v>
      </c>
      <c r="L2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99">
        <v>16</v>
      </c>
    </row>
    <row r="300" spans="1:14" x14ac:dyDescent="0.35">
      <c r="A300" t="s">
        <v>11</v>
      </c>
      <c r="B300" t="s">
        <v>212</v>
      </c>
      <c r="C300" t="s">
        <v>313</v>
      </c>
      <c r="D300" t="s">
        <v>314</v>
      </c>
      <c r="E300" s="1">
        <v>46133.708333333336</v>
      </c>
      <c r="F300">
        <v>16.760200000000001</v>
      </c>
      <c r="G300">
        <v>77.142799999999994</v>
      </c>
      <c r="H300" t="s">
        <v>35</v>
      </c>
      <c r="I300">
        <v>62</v>
      </c>
      <c r="J300">
        <v>62</v>
      </c>
      <c r="K300">
        <v>102</v>
      </c>
      <c r="L3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3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300">
        <v>86</v>
      </c>
    </row>
    <row r="301" spans="1:14" x14ac:dyDescent="0.35">
      <c r="A301" t="s">
        <v>11</v>
      </c>
      <c r="B301" t="s">
        <v>315</v>
      </c>
      <c r="C301" t="s">
        <v>316</v>
      </c>
      <c r="D301" t="s">
        <v>317</v>
      </c>
      <c r="E301" s="1">
        <v>46133.708333333336</v>
      </c>
      <c r="F301">
        <v>11.875</v>
      </c>
      <c r="G301">
        <v>75.373199999999997</v>
      </c>
      <c r="H301" t="s">
        <v>15</v>
      </c>
      <c r="I301">
        <v>78</v>
      </c>
      <c r="J301">
        <v>78</v>
      </c>
      <c r="K301">
        <v>89</v>
      </c>
      <c r="L3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3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301">
        <v>83</v>
      </c>
    </row>
    <row r="302" spans="1:14" x14ac:dyDescent="0.35">
      <c r="A302" t="s">
        <v>11</v>
      </c>
      <c r="B302" t="s">
        <v>315</v>
      </c>
      <c r="C302" t="s">
        <v>318</v>
      </c>
      <c r="D302" t="s">
        <v>319</v>
      </c>
      <c r="E302" s="1">
        <v>46133.708333333336</v>
      </c>
      <c r="F302">
        <v>8.8787000000000003</v>
      </c>
      <c r="G302">
        <v>76.607299999999995</v>
      </c>
      <c r="H302" t="s">
        <v>16</v>
      </c>
      <c r="I302" t="s">
        <v>39</v>
      </c>
      <c r="J302">
        <v>0</v>
      </c>
      <c r="K302" t="s">
        <v>39</v>
      </c>
      <c r="L3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2" t="s">
        <v>39</v>
      </c>
    </row>
    <row r="303" spans="1:14" x14ac:dyDescent="0.35">
      <c r="A303" t="s">
        <v>11</v>
      </c>
      <c r="B303" t="s">
        <v>315</v>
      </c>
      <c r="C303" t="s">
        <v>318</v>
      </c>
      <c r="D303" t="s">
        <v>319</v>
      </c>
      <c r="E303" s="1">
        <v>46133.708333333336</v>
      </c>
      <c r="F303">
        <v>8.8787000000000003</v>
      </c>
      <c r="G303">
        <v>76.607299999999995</v>
      </c>
      <c r="H303" t="s">
        <v>19</v>
      </c>
      <c r="I303" t="s">
        <v>39</v>
      </c>
      <c r="J303">
        <v>0</v>
      </c>
      <c r="K303" t="s">
        <v>39</v>
      </c>
      <c r="L3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3" t="s">
        <v>39</v>
      </c>
    </row>
    <row r="304" spans="1:14" x14ac:dyDescent="0.35">
      <c r="A304" t="s">
        <v>11</v>
      </c>
      <c r="B304" t="s">
        <v>315</v>
      </c>
      <c r="C304" t="s">
        <v>320</v>
      </c>
      <c r="D304" t="s">
        <v>321</v>
      </c>
      <c r="E304" s="1">
        <v>46133.708333333336</v>
      </c>
      <c r="F304">
        <v>8.5637000000000008</v>
      </c>
      <c r="G304">
        <v>76.886499999999998</v>
      </c>
      <c r="H304" t="s">
        <v>15</v>
      </c>
      <c r="I304" t="s">
        <v>39</v>
      </c>
      <c r="J304">
        <v>22</v>
      </c>
      <c r="K304" t="s">
        <v>39</v>
      </c>
      <c r="L3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3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304" t="s">
        <v>39</v>
      </c>
    </row>
    <row r="305" spans="1:14" x14ac:dyDescent="0.35">
      <c r="A305" t="s">
        <v>11</v>
      </c>
      <c r="B305" t="s">
        <v>291</v>
      </c>
      <c r="C305" t="s">
        <v>322</v>
      </c>
      <c r="D305" t="s">
        <v>323</v>
      </c>
      <c r="E305" s="1">
        <v>46133.708333333336</v>
      </c>
      <c r="F305">
        <v>22.968259100000001</v>
      </c>
      <c r="G305">
        <v>76.064117999999993</v>
      </c>
      <c r="H305" t="s">
        <v>26</v>
      </c>
      <c r="I305">
        <v>17</v>
      </c>
      <c r="J305">
        <v>17</v>
      </c>
      <c r="K305">
        <v>39</v>
      </c>
      <c r="L3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3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305">
        <v>23</v>
      </c>
    </row>
    <row r="306" spans="1:14" x14ac:dyDescent="0.35">
      <c r="A306" t="s">
        <v>11</v>
      </c>
      <c r="B306" t="s">
        <v>291</v>
      </c>
      <c r="C306" t="s">
        <v>322</v>
      </c>
      <c r="D306" t="s">
        <v>323</v>
      </c>
      <c r="E306" s="1">
        <v>46133.708333333336</v>
      </c>
      <c r="F306">
        <v>22.968259100000001</v>
      </c>
      <c r="G306">
        <v>76.064117999999993</v>
      </c>
      <c r="H306" t="s">
        <v>23</v>
      </c>
      <c r="I306">
        <v>26</v>
      </c>
      <c r="J306">
        <v>26</v>
      </c>
      <c r="K306">
        <v>46</v>
      </c>
      <c r="L3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3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06">
        <v>29</v>
      </c>
    </row>
    <row r="307" spans="1:14" x14ac:dyDescent="0.35">
      <c r="A307" t="s">
        <v>11</v>
      </c>
      <c r="B307" t="s">
        <v>291</v>
      </c>
      <c r="C307" t="s">
        <v>324</v>
      </c>
      <c r="D307" t="s">
        <v>325</v>
      </c>
      <c r="E307" s="1">
        <v>46133.708333333336</v>
      </c>
      <c r="F307">
        <v>26.259242</v>
      </c>
      <c r="G307">
        <v>78.216431999999998</v>
      </c>
      <c r="H307" t="s">
        <v>35</v>
      </c>
      <c r="I307">
        <v>56</v>
      </c>
      <c r="J307">
        <v>56</v>
      </c>
      <c r="K307">
        <v>244</v>
      </c>
      <c r="L3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244</v>
      </c>
      <c r="M3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113</v>
      </c>
      <c r="N307">
        <v>113</v>
      </c>
    </row>
    <row r="308" spans="1:14" x14ac:dyDescent="0.35">
      <c r="A308" t="s">
        <v>11</v>
      </c>
      <c r="B308" t="s">
        <v>291</v>
      </c>
      <c r="C308" t="s">
        <v>324</v>
      </c>
      <c r="D308" t="s">
        <v>326</v>
      </c>
      <c r="E308" s="1">
        <v>46133.708333333336</v>
      </c>
      <c r="F308">
        <v>26.200388</v>
      </c>
      <c r="G308">
        <v>78.147713999999993</v>
      </c>
      <c r="H308" t="s">
        <v>23</v>
      </c>
      <c r="I308">
        <v>4</v>
      </c>
      <c r="J308">
        <v>4</v>
      </c>
      <c r="K308">
        <v>80</v>
      </c>
      <c r="L3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3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08">
        <v>36</v>
      </c>
    </row>
    <row r="309" spans="1:14" x14ac:dyDescent="0.35">
      <c r="A309" t="s">
        <v>11</v>
      </c>
      <c r="B309" t="s">
        <v>291</v>
      </c>
      <c r="C309" t="s">
        <v>327</v>
      </c>
      <c r="D309" t="s">
        <v>328</v>
      </c>
      <c r="E309" s="1">
        <v>46133.708333333336</v>
      </c>
      <c r="F309">
        <v>22.431000000000001</v>
      </c>
      <c r="G309">
        <v>75.521299999999997</v>
      </c>
      <c r="H309" t="s">
        <v>19</v>
      </c>
      <c r="I309">
        <v>10</v>
      </c>
      <c r="J309">
        <v>10</v>
      </c>
      <c r="K309">
        <v>27</v>
      </c>
      <c r="L3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3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309">
        <v>17</v>
      </c>
    </row>
    <row r="310" spans="1:14" x14ac:dyDescent="0.35">
      <c r="A310" t="s">
        <v>11</v>
      </c>
      <c r="B310" t="s">
        <v>291</v>
      </c>
      <c r="C310" t="s">
        <v>327</v>
      </c>
      <c r="D310" t="s">
        <v>328</v>
      </c>
      <c r="E310" s="1">
        <v>46133.708333333336</v>
      </c>
      <c r="F310">
        <v>22.431000000000001</v>
      </c>
      <c r="G310">
        <v>75.521299999999997</v>
      </c>
      <c r="H310" t="s">
        <v>26</v>
      </c>
      <c r="I310">
        <v>7</v>
      </c>
      <c r="J310">
        <v>7</v>
      </c>
      <c r="K310">
        <v>12</v>
      </c>
      <c r="L3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10">
        <v>9</v>
      </c>
    </row>
    <row r="311" spans="1:14" x14ac:dyDescent="0.35">
      <c r="A311" t="s">
        <v>11</v>
      </c>
      <c r="B311" t="s">
        <v>291</v>
      </c>
      <c r="C311" t="s">
        <v>329</v>
      </c>
      <c r="D311" t="s">
        <v>330</v>
      </c>
      <c r="E311" s="1">
        <v>46133.708333333336</v>
      </c>
      <c r="F311">
        <v>23.210494000000001</v>
      </c>
      <c r="G311">
        <v>77.425409000000002</v>
      </c>
      <c r="H311" t="s">
        <v>16</v>
      </c>
      <c r="I311">
        <v>14</v>
      </c>
      <c r="J311">
        <v>14</v>
      </c>
      <c r="K311">
        <v>75</v>
      </c>
      <c r="L3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3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311">
        <v>27</v>
      </c>
    </row>
    <row r="312" spans="1:14" x14ac:dyDescent="0.35">
      <c r="A312" t="s">
        <v>11</v>
      </c>
      <c r="B312" t="s">
        <v>291</v>
      </c>
      <c r="C312" t="s">
        <v>329</v>
      </c>
      <c r="D312" t="s">
        <v>330</v>
      </c>
      <c r="E312" s="1">
        <v>46133.708333333336</v>
      </c>
      <c r="F312">
        <v>23.210494000000001</v>
      </c>
      <c r="G312">
        <v>77.425409000000002</v>
      </c>
      <c r="H312" t="s">
        <v>19</v>
      </c>
      <c r="I312">
        <v>6</v>
      </c>
      <c r="J312">
        <v>6</v>
      </c>
      <c r="K312">
        <v>7</v>
      </c>
      <c r="L3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12">
        <v>7</v>
      </c>
    </row>
    <row r="313" spans="1:14" x14ac:dyDescent="0.35">
      <c r="A313" t="s">
        <v>11</v>
      </c>
      <c r="B313" t="s">
        <v>291</v>
      </c>
      <c r="C313" t="s">
        <v>329</v>
      </c>
      <c r="D313" t="s">
        <v>330</v>
      </c>
      <c r="E313" s="1">
        <v>46133.708333333336</v>
      </c>
      <c r="F313">
        <v>23.210494000000001</v>
      </c>
      <c r="G313">
        <v>77.425409000000002</v>
      </c>
      <c r="H313" t="s">
        <v>26</v>
      </c>
      <c r="I313">
        <v>22</v>
      </c>
      <c r="J313">
        <v>22</v>
      </c>
      <c r="K313">
        <v>31</v>
      </c>
      <c r="L3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313">
        <v>27</v>
      </c>
    </row>
    <row r="314" spans="1:14" x14ac:dyDescent="0.35">
      <c r="A314" t="s">
        <v>11</v>
      </c>
      <c r="B314" t="s">
        <v>291</v>
      </c>
      <c r="C314" t="s">
        <v>329</v>
      </c>
      <c r="D314" t="s">
        <v>331</v>
      </c>
      <c r="E314" s="1">
        <v>46133.708333333336</v>
      </c>
      <c r="F314">
        <v>23.233584</v>
      </c>
      <c r="G314">
        <v>77.400574000000006</v>
      </c>
      <c r="H314" t="s">
        <v>20</v>
      </c>
      <c r="I314">
        <v>53</v>
      </c>
      <c r="J314">
        <v>53</v>
      </c>
      <c r="K314">
        <v>148</v>
      </c>
      <c r="L3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148</v>
      </c>
      <c r="M3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136</v>
      </c>
      <c r="N314">
        <v>136</v>
      </c>
    </row>
    <row r="315" spans="1:14" x14ac:dyDescent="0.35">
      <c r="A315" t="s">
        <v>11</v>
      </c>
      <c r="B315" t="s">
        <v>291</v>
      </c>
      <c r="C315" t="s">
        <v>322</v>
      </c>
      <c r="D315" t="s">
        <v>323</v>
      </c>
      <c r="E315" s="1">
        <v>46133.708333333336</v>
      </c>
      <c r="F315">
        <v>22.968259100000001</v>
      </c>
      <c r="G315">
        <v>76.064117999999993</v>
      </c>
      <c r="H315" t="s">
        <v>16</v>
      </c>
      <c r="I315">
        <v>72</v>
      </c>
      <c r="J315">
        <v>72</v>
      </c>
      <c r="K315">
        <v>110</v>
      </c>
      <c r="L3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3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315">
        <v>96</v>
      </c>
    </row>
    <row r="316" spans="1:14" x14ac:dyDescent="0.35">
      <c r="A316" t="s">
        <v>11</v>
      </c>
      <c r="B316" t="s">
        <v>291</v>
      </c>
      <c r="C316" t="s">
        <v>332</v>
      </c>
      <c r="D316" t="s">
        <v>333</v>
      </c>
      <c r="E316" s="1">
        <v>46133.708333333336</v>
      </c>
      <c r="F316">
        <v>23.168606</v>
      </c>
      <c r="G316">
        <v>79.932247000000004</v>
      </c>
      <c r="H316" t="s">
        <v>20</v>
      </c>
      <c r="I316">
        <v>70</v>
      </c>
      <c r="J316">
        <v>70</v>
      </c>
      <c r="K316">
        <v>96</v>
      </c>
      <c r="L3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3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316">
        <v>88</v>
      </c>
    </row>
    <row r="317" spans="1:14" x14ac:dyDescent="0.35">
      <c r="A317" t="s">
        <v>11</v>
      </c>
      <c r="B317" t="s">
        <v>291</v>
      </c>
      <c r="C317" t="s">
        <v>332</v>
      </c>
      <c r="D317" t="s">
        <v>334</v>
      </c>
      <c r="E317" s="1">
        <v>46133.708333333336</v>
      </c>
      <c r="F317">
        <v>23.218135</v>
      </c>
      <c r="G317">
        <v>79.957769999999996</v>
      </c>
      <c r="H317" t="s">
        <v>19</v>
      </c>
      <c r="I317">
        <v>3</v>
      </c>
      <c r="J317">
        <v>3</v>
      </c>
      <c r="K317">
        <v>3</v>
      </c>
      <c r="L3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3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17">
        <v>3</v>
      </c>
    </row>
    <row r="318" spans="1:14" x14ac:dyDescent="0.35">
      <c r="A318" t="s">
        <v>11</v>
      </c>
      <c r="B318" t="s">
        <v>291</v>
      </c>
      <c r="C318" t="s">
        <v>335</v>
      </c>
      <c r="D318" t="s">
        <v>336</v>
      </c>
      <c r="E318" s="1">
        <v>46133.708333333336</v>
      </c>
      <c r="F318">
        <v>23.108440000000002</v>
      </c>
      <c r="G318">
        <v>77.511427999999995</v>
      </c>
      <c r="H318" t="s">
        <v>35</v>
      </c>
      <c r="I318">
        <v>61</v>
      </c>
      <c r="J318">
        <v>61</v>
      </c>
      <c r="K318">
        <v>122</v>
      </c>
      <c r="L3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3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318">
        <v>84</v>
      </c>
    </row>
    <row r="319" spans="1:14" x14ac:dyDescent="0.35">
      <c r="A319" t="s">
        <v>11</v>
      </c>
      <c r="B319" t="s">
        <v>291</v>
      </c>
      <c r="C319" t="s">
        <v>335</v>
      </c>
      <c r="D319" t="s">
        <v>336</v>
      </c>
      <c r="E319" s="1">
        <v>46133.708333333336</v>
      </c>
      <c r="F319">
        <v>23.108440000000002</v>
      </c>
      <c r="G319">
        <v>77.511427999999995</v>
      </c>
      <c r="H319" t="s">
        <v>19</v>
      </c>
      <c r="I319">
        <v>4</v>
      </c>
      <c r="J319">
        <v>4</v>
      </c>
      <c r="K319">
        <v>9</v>
      </c>
      <c r="L3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19">
        <v>7</v>
      </c>
    </row>
    <row r="320" spans="1:14" x14ac:dyDescent="0.35">
      <c r="A320" t="s">
        <v>11</v>
      </c>
      <c r="B320" t="s">
        <v>291</v>
      </c>
      <c r="C320" t="s">
        <v>327</v>
      </c>
      <c r="D320" t="s">
        <v>337</v>
      </c>
      <c r="E320" s="1">
        <v>46133.708333333336</v>
      </c>
      <c r="F320">
        <v>22.678000000000001</v>
      </c>
      <c r="G320">
        <v>75.855900000000005</v>
      </c>
      <c r="H320" t="s">
        <v>16</v>
      </c>
      <c r="I320">
        <v>15</v>
      </c>
      <c r="J320">
        <v>15</v>
      </c>
      <c r="K320">
        <v>23</v>
      </c>
      <c r="L3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3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20">
        <v>19</v>
      </c>
    </row>
    <row r="321" spans="1:14" x14ac:dyDescent="0.35">
      <c r="A321" t="s">
        <v>11</v>
      </c>
      <c r="B321" t="s">
        <v>291</v>
      </c>
      <c r="C321" t="s">
        <v>327</v>
      </c>
      <c r="D321" t="s">
        <v>337</v>
      </c>
      <c r="E321" s="1">
        <v>46133.708333333336</v>
      </c>
      <c r="F321">
        <v>22.678000000000001</v>
      </c>
      <c r="G321">
        <v>75.855900000000005</v>
      </c>
      <c r="H321" t="s">
        <v>26</v>
      </c>
      <c r="I321">
        <v>20</v>
      </c>
      <c r="J321">
        <v>20</v>
      </c>
      <c r="K321">
        <v>24</v>
      </c>
      <c r="L3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3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21">
        <v>22</v>
      </c>
    </row>
    <row r="322" spans="1:14" x14ac:dyDescent="0.35">
      <c r="A322" t="s">
        <v>11</v>
      </c>
      <c r="B322" t="s">
        <v>279</v>
      </c>
      <c r="C322" t="s">
        <v>338</v>
      </c>
      <c r="D322" t="s">
        <v>339</v>
      </c>
      <c r="E322" s="1">
        <v>46133.708333333336</v>
      </c>
      <c r="F322">
        <v>18.1023399</v>
      </c>
      <c r="G322">
        <v>73.478368700000004</v>
      </c>
      <c r="H322" t="s">
        <v>26</v>
      </c>
      <c r="I322">
        <v>15</v>
      </c>
      <c r="J322">
        <v>15</v>
      </c>
      <c r="K322">
        <v>115</v>
      </c>
      <c r="L3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3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322">
        <v>43</v>
      </c>
    </row>
    <row r="323" spans="1:14" x14ac:dyDescent="0.35">
      <c r="A323" t="s">
        <v>11</v>
      </c>
      <c r="B323" t="s">
        <v>279</v>
      </c>
      <c r="C323" t="s">
        <v>338</v>
      </c>
      <c r="D323" t="s">
        <v>339</v>
      </c>
      <c r="E323" s="1">
        <v>46133.708333333336</v>
      </c>
      <c r="F323">
        <v>18.1023399</v>
      </c>
      <c r="G323">
        <v>73.478368700000004</v>
      </c>
      <c r="H323" t="s">
        <v>20</v>
      </c>
      <c r="I323">
        <v>12</v>
      </c>
      <c r="J323">
        <v>12</v>
      </c>
      <c r="K323">
        <v>74</v>
      </c>
      <c r="L3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3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323">
        <v>54</v>
      </c>
    </row>
    <row r="324" spans="1:14" x14ac:dyDescent="0.35">
      <c r="A324" t="s">
        <v>11</v>
      </c>
      <c r="B324" t="s">
        <v>279</v>
      </c>
      <c r="C324" t="s">
        <v>340</v>
      </c>
      <c r="D324" t="s">
        <v>341</v>
      </c>
      <c r="E324" s="1">
        <v>46133.708333333336</v>
      </c>
      <c r="F324">
        <v>20.555712</v>
      </c>
      <c r="G324">
        <v>74.529235999999997</v>
      </c>
      <c r="H324" t="s">
        <v>15</v>
      </c>
      <c r="I324">
        <v>39</v>
      </c>
      <c r="J324">
        <v>39</v>
      </c>
      <c r="K324">
        <v>141</v>
      </c>
      <c r="L3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3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324">
        <v>81</v>
      </c>
    </row>
    <row r="325" spans="1:14" x14ac:dyDescent="0.35">
      <c r="A325" t="s">
        <v>11</v>
      </c>
      <c r="B325" t="s">
        <v>279</v>
      </c>
      <c r="C325" t="s">
        <v>342</v>
      </c>
      <c r="D325" t="s">
        <v>343</v>
      </c>
      <c r="E325" s="1">
        <v>46133.708333333336</v>
      </c>
      <c r="F325">
        <v>19.296481</v>
      </c>
      <c r="G325">
        <v>72.840923000000004</v>
      </c>
      <c r="H325" t="s">
        <v>35</v>
      </c>
      <c r="I325">
        <v>48</v>
      </c>
      <c r="J325">
        <v>48</v>
      </c>
      <c r="K325">
        <v>107</v>
      </c>
      <c r="L3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3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325">
        <v>76</v>
      </c>
    </row>
    <row r="326" spans="1:14" x14ac:dyDescent="0.35">
      <c r="A326" t="s">
        <v>11</v>
      </c>
      <c r="B326" t="s">
        <v>279</v>
      </c>
      <c r="C326" t="s">
        <v>342</v>
      </c>
      <c r="D326" t="s">
        <v>343</v>
      </c>
      <c r="E326" s="1">
        <v>46133.708333333336</v>
      </c>
      <c r="F326">
        <v>19.296481</v>
      </c>
      <c r="G326">
        <v>72.840923000000004</v>
      </c>
      <c r="H326" t="s">
        <v>19</v>
      </c>
      <c r="I326">
        <v>4</v>
      </c>
      <c r="J326">
        <v>4</v>
      </c>
      <c r="K326">
        <v>6</v>
      </c>
      <c r="L3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26">
        <v>5</v>
      </c>
    </row>
    <row r="327" spans="1:14" x14ac:dyDescent="0.35">
      <c r="A327" t="s">
        <v>11</v>
      </c>
      <c r="B327" t="s">
        <v>279</v>
      </c>
      <c r="C327" t="s">
        <v>342</v>
      </c>
      <c r="D327" t="s">
        <v>343</v>
      </c>
      <c r="E327" s="1">
        <v>46133.708333333336</v>
      </c>
      <c r="F327">
        <v>19.296481</v>
      </c>
      <c r="G327">
        <v>72.840923000000004</v>
      </c>
      <c r="H327" t="s">
        <v>20</v>
      </c>
      <c r="I327">
        <v>1</v>
      </c>
      <c r="J327">
        <v>1</v>
      </c>
      <c r="K327">
        <v>30</v>
      </c>
      <c r="L3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3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27">
        <v>22</v>
      </c>
    </row>
    <row r="328" spans="1:14" x14ac:dyDescent="0.35">
      <c r="A328" t="s">
        <v>11</v>
      </c>
      <c r="B328" t="s">
        <v>279</v>
      </c>
      <c r="C328" t="s">
        <v>344</v>
      </c>
      <c r="D328" t="s">
        <v>345</v>
      </c>
      <c r="E328" s="1">
        <v>46133.708333333336</v>
      </c>
      <c r="F328">
        <v>19.065930999999999</v>
      </c>
      <c r="G328">
        <v>72.862131000000005</v>
      </c>
      <c r="H328" t="s">
        <v>15</v>
      </c>
      <c r="I328">
        <v>47</v>
      </c>
      <c r="J328">
        <v>47</v>
      </c>
      <c r="K328">
        <v>140</v>
      </c>
      <c r="L3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140</v>
      </c>
      <c r="M3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328">
        <v>76</v>
      </c>
    </row>
    <row r="329" spans="1:14" x14ac:dyDescent="0.35">
      <c r="A329" t="s">
        <v>11</v>
      </c>
      <c r="B329" t="s">
        <v>279</v>
      </c>
      <c r="C329" t="s">
        <v>344</v>
      </c>
      <c r="D329" t="s">
        <v>346</v>
      </c>
      <c r="E329" s="1">
        <v>46133.708333333336</v>
      </c>
      <c r="F329">
        <v>19.232410000000002</v>
      </c>
      <c r="G329">
        <v>72.868949999999998</v>
      </c>
      <c r="H329" t="s">
        <v>19</v>
      </c>
      <c r="I329">
        <v>4</v>
      </c>
      <c r="J329">
        <v>4</v>
      </c>
      <c r="K329">
        <v>5</v>
      </c>
      <c r="L3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29">
        <v>5</v>
      </c>
    </row>
    <row r="330" spans="1:14" x14ac:dyDescent="0.35">
      <c r="A330" t="s">
        <v>11</v>
      </c>
      <c r="B330" t="s">
        <v>279</v>
      </c>
      <c r="C330" t="s">
        <v>344</v>
      </c>
      <c r="D330" t="s">
        <v>346</v>
      </c>
      <c r="E330" s="1">
        <v>46133.708333333336</v>
      </c>
      <c r="F330">
        <v>19.232410000000002</v>
      </c>
      <c r="G330">
        <v>72.868949999999998</v>
      </c>
      <c r="H330" t="s">
        <v>20</v>
      </c>
      <c r="I330">
        <v>17</v>
      </c>
      <c r="J330">
        <v>17</v>
      </c>
      <c r="K330">
        <v>72</v>
      </c>
      <c r="L3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3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330">
        <v>70</v>
      </c>
    </row>
    <row r="331" spans="1:14" x14ac:dyDescent="0.35">
      <c r="A331" t="s">
        <v>11</v>
      </c>
      <c r="B331" t="s">
        <v>279</v>
      </c>
      <c r="C331" t="s">
        <v>347</v>
      </c>
      <c r="D331" t="s">
        <v>348</v>
      </c>
      <c r="E331" s="1">
        <v>46133.708333333336</v>
      </c>
      <c r="F331">
        <v>20.021502999999999</v>
      </c>
      <c r="G331">
        <v>73.813844000000003</v>
      </c>
      <c r="H331" t="s">
        <v>16</v>
      </c>
      <c r="I331">
        <v>1</v>
      </c>
      <c r="J331">
        <v>1</v>
      </c>
      <c r="K331">
        <v>24</v>
      </c>
      <c r="L3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3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31">
        <v>9</v>
      </c>
    </row>
    <row r="332" spans="1:14" x14ac:dyDescent="0.35">
      <c r="A332" t="s">
        <v>11</v>
      </c>
      <c r="B332" t="s">
        <v>279</v>
      </c>
      <c r="C332" t="s">
        <v>347</v>
      </c>
      <c r="D332" t="s">
        <v>348</v>
      </c>
      <c r="E332" s="1">
        <v>46133.708333333336</v>
      </c>
      <c r="F332">
        <v>20.021502999999999</v>
      </c>
      <c r="G332">
        <v>73.813844000000003</v>
      </c>
      <c r="H332" t="s">
        <v>19</v>
      </c>
      <c r="I332">
        <v>2</v>
      </c>
      <c r="J332">
        <v>2</v>
      </c>
      <c r="K332">
        <v>9</v>
      </c>
      <c r="L3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2">
        <v>3</v>
      </c>
    </row>
    <row r="333" spans="1:14" x14ac:dyDescent="0.35">
      <c r="A333" t="s">
        <v>11</v>
      </c>
      <c r="B333" t="s">
        <v>279</v>
      </c>
      <c r="C333" t="s">
        <v>347</v>
      </c>
      <c r="D333" t="s">
        <v>349</v>
      </c>
      <c r="E333" s="1">
        <v>46133.708333333336</v>
      </c>
      <c r="F333">
        <v>19.950220000000002</v>
      </c>
      <c r="G333">
        <v>73.731480000000005</v>
      </c>
      <c r="H333" t="s">
        <v>35</v>
      </c>
      <c r="I333">
        <v>52</v>
      </c>
      <c r="J333">
        <v>52</v>
      </c>
      <c r="K333">
        <v>109</v>
      </c>
      <c r="L3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3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333">
        <v>80</v>
      </c>
    </row>
    <row r="334" spans="1:14" x14ac:dyDescent="0.35">
      <c r="A334" t="s">
        <v>11</v>
      </c>
      <c r="B334" t="s">
        <v>279</v>
      </c>
      <c r="C334" t="s">
        <v>347</v>
      </c>
      <c r="D334" t="s">
        <v>349</v>
      </c>
      <c r="E334" s="1">
        <v>46133.708333333336</v>
      </c>
      <c r="F334">
        <v>19.950220000000002</v>
      </c>
      <c r="G334">
        <v>73.731480000000005</v>
      </c>
      <c r="H334" t="s">
        <v>20</v>
      </c>
      <c r="I334">
        <v>30</v>
      </c>
      <c r="J334">
        <v>30</v>
      </c>
      <c r="K334">
        <v>81</v>
      </c>
      <c r="L3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3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334">
        <v>56</v>
      </c>
    </row>
    <row r="335" spans="1:14" x14ac:dyDescent="0.35">
      <c r="A335" t="s">
        <v>11</v>
      </c>
      <c r="B335" t="s">
        <v>279</v>
      </c>
      <c r="C335" t="s">
        <v>347</v>
      </c>
      <c r="D335" t="s">
        <v>350</v>
      </c>
      <c r="E335" s="1">
        <v>46133.708333333336</v>
      </c>
      <c r="F335">
        <v>19.959134599999999</v>
      </c>
      <c r="G335">
        <v>73.778800799999999</v>
      </c>
      <c r="H335" t="s">
        <v>19</v>
      </c>
      <c r="I335">
        <v>2</v>
      </c>
      <c r="J335">
        <v>2</v>
      </c>
      <c r="K335">
        <v>3</v>
      </c>
      <c r="L3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3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35">
        <v>2</v>
      </c>
    </row>
    <row r="336" spans="1:14" x14ac:dyDescent="0.35">
      <c r="A336" t="s">
        <v>11</v>
      </c>
      <c r="B336" t="s">
        <v>279</v>
      </c>
      <c r="C336" t="s">
        <v>351</v>
      </c>
      <c r="D336" t="s">
        <v>352</v>
      </c>
      <c r="E336" s="1">
        <v>46133.708333333336</v>
      </c>
      <c r="F336">
        <v>19.090337000000002</v>
      </c>
      <c r="G336">
        <v>73.014232000000007</v>
      </c>
      <c r="H336" t="s">
        <v>35</v>
      </c>
      <c r="I336">
        <v>66</v>
      </c>
      <c r="J336">
        <v>66</v>
      </c>
      <c r="K336">
        <v>141</v>
      </c>
      <c r="L3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3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336">
        <v>101</v>
      </c>
    </row>
    <row r="337" spans="1:14" x14ac:dyDescent="0.35">
      <c r="A337" t="s">
        <v>11</v>
      </c>
      <c r="B337" t="s">
        <v>279</v>
      </c>
      <c r="C337" t="s">
        <v>351</v>
      </c>
      <c r="D337" t="s">
        <v>352</v>
      </c>
      <c r="E337" s="1">
        <v>46133.708333333336</v>
      </c>
      <c r="F337">
        <v>19.090337000000002</v>
      </c>
      <c r="G337">
        <v>73.014232000000007</v>
      </c>
      <c r="H337" t="s">
        <v>16</v>
      </c>
      <c r="I337">
        <v>10</v>
      </c>
      <c r="J337">
        <v>10</v>
      </c>
      <c r="K337">
        <v>40</v>
      </c>
      <c r="L3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3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337">
        <v>18</v>
      </c>
    </row>
    <row r="338" spans="1:14" x14ac:dyDescent="0.35">
      <c r="A338" t="s">
        <v>11</v>
      </c>
      <c r="B338" t="s">
        <v>279</v>
      </c>
      <c r="C338" t="s">
        <v>351</v>
      </c>
      <c r="D338" t="s">
        <v>352</v>
      </c>
      <c r="E338" s="1">
        <v>46133.708333333336</v>
      </c>
      <c r="F338">
        <v>19.090337000000002</v>
      </c>
      <c r="G338">
        <v>73.014232000000007</v>
      </c>
      <c r="H338" t="s">
        <v>19</v>
      </c>
      <c r="I338">
        <v>7</v>
      </c>
      <c r="J338">
        <v>7</v>
      </c>
      <c r="K338">
        <v>7</v>
      </c>
      <c r="L3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38">
        <v>7</v>
      </c>
    </row>
    <row r="339" spans="1:14" x14ac:dyDescent="0.35">
      <c r="A339" t="s">
        <v>11</v>
      </c>
      <c r="B339" t="s">
        <v>279</v>
      </c>
      <c r="C339" t="s">
        <v>351</v>
      </c>
      <c r="D339" t="s">
        <v>352</v>
      </c>
      <c r="E339" s="1">
        <v>46133.708333333336</v>
      </c>
      <c r="F339">
        <v>19.090337000000002</v>
      </c>
      <c r="G339">
        <v>73.014232000000007</v>
      </c>
      <c r="H339" t="s">
        <v>26</v>
      </c>
      <c r="I339">
        <v>2</v>
      </c>
      <c r="J339">
        <v>2</v>
      </c>
      <c r="K339">
        <v>6</v>
      </c>
      <c r="L3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9">
        <v>3</v>
      </c>
    </row>
    <row r="340" spans="1:14" x14ac:dyDescent="0.35">
      <c r="A340" t="s">
        <v>11</v>
      </c>
      <c r="B340" t="s">
        <v>279</v>
      </c>
      <c r="C340" t="s">
        <v>351</v>
      </c>
      <c r="D340" t="s">
        <v>353</v>
      </c>
      <c r="E340" s="1">
        <v>46133.708333333336</v>
      </c>
      <c r="F340">
        <v>19.008751</v>
      </c>
      <c r="G340">
        <v>73.016620000000003</v>
      </c>
      <c r="H340" t="s">
        <v>15</v>
      </c>
      <c r="I340">
        <v>17</v>
      </c>
      <c r="J340">
        <v>17</v>
      </c>
      <c r="K340">
        <v>92</v>
      </c>
      <c r="L3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3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340">
        <v>58</v>
      </c>
    </row>
    <row r="341" spans="1:14" x14ac:dyDescent="0.35">
      <c r="A341" t="s">
        <v>11</v>
      </c>
      <c r="B341" t="s">
        <v>279</v>
      </c>
      <c r="C341" t="s">
        <v>344</v>
      </c>
      <c r="D341" t="s">
        <v>354</v>
      </c>
      <c r="E341" s="1">
        <v>46133.708333333336</v>
      </c>
      <c r="F341">
        <v>19.224333300000001</v>
      </c>
      <c r="G341">
        <v>72.865811300000004</v>
      </c>
      <c r="H341" t="s">
        <v>19</v>
      </c>
      <c r="I341">
        <v>1</v>
      </c>
      <c r="J341">
        <v>1</v>
      </c>
      <c r="K341">
        <v>20</v>
      </c>
      <c r="L3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3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41">
        <v>7</v>
      </c>
    </row>
    <row r="342" spans="1:14" x14ac:dyDescent="0.35">
      <c r="A342" t="s">
        <v>11</v>
      </c>
      <c r="B342" t="s">
        <v>279</v>
      </c>
      <c r="C342" t="s">
        <v>344</v>
      </c>
      <c r="D342" t="s">
        <v>355</v>
      </c>
      <c r="E342" s="1">
        <v>46133.708333333336</v>
      </c>
      <c r="F342">
        <v>19.11074</v>
      </c>
      <c r="G342">
        <v>72.860839999999996</v>
      </c>
      <c r="H342" t="s">
        <v>20</v>
      </c>
      <c r="I342">
        <v>12</v>
      </c>
      <c r="J342">
        <v>12</v>
      </c>
      <c r="K342">
        <v>74</v>
      </c>
      <c r="L3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3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342">
        <v>58</v>
      </c>
    </row>
    <row r="343" spans="1:14" x14ac:dyDescent="0.35">
      <c r="A343" t="s">
        <v>11</v>
      </c>
      <c r="B343" t="s">
        <v>279</v>
      </c>
      <c r="C343" t="s">
        <v>344</v>
      </c>
      <c r="D343" t="s">
        <v>356</v>
      </c>
      <c r="E343" s="1">
        <v>46133.708333333336</v>
      </c>
      <c r="F343">
        <v>19.036458499999998</v>
      </c>
      <c r="G343">
        <v>72.895437099999995</v>
      </c>
      <c r="H343" t="s">
        <v>15</v>
      </c>
      <c r="I343">
        <v>33</v>
      </c>
      <c r="J343">
        <v>33</v>
      </c>
      <c r="K343">
        <v>68</v>
      </c>
      <c r="L3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3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343">
        <v>46</v>
      </c>
    </row>
    <row r="344" spans="1:14" x14ac:dyDescent="0.35">
      <c r="A344" t="s">
        <v>11</v>
      </c>
      <c r="B344" t="s">
        <v>279</v>
      </c>
      <c r="C344" t="s">
        <v>344</v>
      </c>
      <c r="D344" t="s">
        <v>356</v>
      </c>
      <c r="E344" s="1">
        <v>46133.708333333336</v>
      </c>
      <c r="F344">
        <v>19.036458499999998</v>
      </c>
      <c r="G344">
        <v>72.895437099999995</v>
      </c>
      <c r="H344" t="s">
        <v>16</v>
      </c>
      <c r="I344">
        <v>13</v>
      </c>
      <c r="J344">
        <v>13</v>
      </c>
      <c r="K344">
        <v>44</v>
      </c>
      <c r="L3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3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344">
        <v>24</v>
      </c>
    </row>
    <row r="345" spans="1:14" x14ac:dyDescent="0.35">
      <c r="A345" t="s">
        <v>11</v>
      </c>
      <c r="B345" t="s">
        <v>279</v>
      </c>
      <c r="C345" t="s">
        <v>344</v>
      </c>
      <c r="D345" t="s">
        <v>356</v>
      </c>
      <c r="E345" s="1">
        <v>46133.708333333336</v>
      </c>
      <c r="F345">
        <v>19.036458499999998</v>
      </c>
      <c r="G345">
        <v>72.895437099999995</v>
      </c>
      <c r="H345" t="s">
        <v>19</v>
      </c>
      <c r="I345">
        <v>5</v>
      </c>
      <c r="J345">
        <v>5</v>
      </c>
      <c r="K345">
        <v>7</v>
      </c>
      <c r="L3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45">
        <v>6</v>
      </c>
    </row>
    <row r="346" spans="1:14" x14ac:dyDescent="0.35">
      <c r="A346" t="s">
        <v>11</v>
      </c>
      <c r="B346" t="s">
        <v>279</v>
      </c>
      <c r="C346" t="s">
        <v>344</v>
      </c>
      <c r="D346" t="s">
        <v>357</v>
      </c>
      <c r="E346" s="1">
        <v>46133.708333333336</v>
      </c>
      <c r="F346">
        <v>18.91</v>
      </c>
      <c r="G346">
        <v>72.819999999999993</v>
      </c>
      <c r="H346" t="s">
        <v>35</v>
      </c>
      <c r="I346">
        <v>14</v>
      </c>
      <c r="J346">
        <v>14</v>
      </c>
      <c r="K346">
        <v>59</v>
      </c>
      <c r="L3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3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346">
        <v>33</v>
      </c>
    </row>
    <row r="347" spans="1:14" x14ac:dyDescent="0.35">
      <c r="A347" t="s">
        <v>11</v>
      </c>
      <c r="B347" t="s">
        <v>279</v>
      </c>
      <c r="C347" t="s">
        <v>344</v>
      </c>
      <c r="D347" t="s">
        <v>357</v>
      </c>
      <c r="E347" s="1">
        <v>46133.708333333336</v>
      </c>
      <c r="F347">
        <v>18.91</v>
      </c>
      <c r="G347">
        <v>72.819999999999993</v>
      </c>
      <c r="H347" t="s">
        <v>23</v>
      </c>
      <c r="I347">
        <v>72</v>
      </c>
      <c r="J347">
        <v>72</v>
      </c>
      <c r="K347">
        <v>83</v>
      </c>
      <c r="L3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3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347">
        <v>80</v>
      </c>
    </row>
    <row r="348" spans="1:14" x14ac:dyDescent="0.35">
      <c r="A348" t="s">
        <v>11</v>
      </c>
      <c r="B348" t="s">
        <v>279</v>
      </c>
      <c r="C348" t="s">
        <v>344</v>
      </c>
      <c r="D348" t="s">
        <v>358</v>
      </c>
      <c r="E348" s="1">
        <v>46133.708333333336</v>
      </c>
      <c r="F348">
        <v>19.04946</v>
      </c>
      <c r="G348">
        <v>72.923000000000002</v>
      </c>
      <c r="H348" t="s">
        <v>35</v>
      </c>
      <c r="I348">
        <v>114</v>
      </c>
      <c r="J348">
        <v>114</v>
      </c>
      <c r="K348">
        <v>184</v>
      </c>
      <c r="L3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184</v>
      </c>
      <c r="M3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150</v>
      </c>
      <c r="N348">
        <v>150</v>
      </c>
    </row>
    <row r="349" spans="1:14" x14ac:dyDescent="0.35">
      <c r="A349" t="s">
        <v>11</v>
      </c>
      <c r="B349" t="s">
        <v>279</v>
      </c>
      <c r="C349" t="s">
        <v>344</v>
      </c>
      <c r="D349" t="s">
        <v>358</v>
      </c>
      <c r="E349" s="1">
        <v>46133.708333333336</v>
      </c>
      <c r="F349">
        <v>19.04946</v>
      </c>
      <c r="G349">
        <v>72.923000000000002</v>
      </c>
      <c r="H349" t="s">
        <v>19</v>
      </c>
      <c r="I349" t="s">
        <v>39</v>
      </c>
      <c r="J349">
        <v>5</v>
      </c>
      <c r="K349" t="s">
        <v>39</v>
      </c>
      <c r="L3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49" t="s">
        <v>39</v>
      </c>
    </row>
    <row r="350" spans="1:14" x14ac:dyDescent="0.35">
      <c r="A350" t="s">
        <v>11</v>
      </c>
      <c r="B350" t="s">
        <v>279</v>
      </c>
      <c r="C350" t="s">
        <v>359</v>
      </c>
      <c r="D350" t="s">
        <v>360</v>
      </c>
      <c r="E350" s="1">
        <v>46133.708333333336</v>
      </c>
      <c r="F350">
        <v>19.962900000000001</v>
      </c>
      <c r="G350">
        <v>79.298714000000004</v>
      </c>
      <c r="H350" t="s">
        <v>19</v>
      </c>
      <c r="I350" t="s">
        <v>39</v>
      </c>
      <c r="J350">
        <v>1</v>
      </c>
      <c r="K350" t="s">
        <v>39</v>
      </c>
      <c r="L3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50" t="s">
        <v>39</v>
      </c>
    </row>
    <row r="351" spans="1:14" x14ac:dyDescent="0.35">
      <c r="A351" t="s">
        <v>11</v>
      </c>
      <c r="B351" t="s">
        <v>279</v>
      </c>
      <c r="C351" t="s">
        <v>359</v>
      </c>
      <c r="D351" t="s">
        <v>360</v>
      </c>
      <c r="E351" s="1">
        <v>46133.708333333336</v>
      </c>
      <c r="F351">
        <v>19.962900000000001</v>
      </c>
      <c r="G351">
        <v>79.298714000000004</v>
      </c>
      <c r="H351" t="s">
        <v>20</v>
      </c>
      <c r="I351">
        <v>14</v>
      </c>
      <c r="J351">
        <v>14</v>
      </c>
      <c r="K351">
        <v>22</v>
      </c>
      <c r="L3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3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51">
        <v>19</v>
      </c>
    </row>
    <row r="352" spans="1:14" x14ac:dyDescent="0.35">
      <c r="A352" t="s">
        <v>11</v>
      </c>
      <c r="B352" t="s">
        <v>279</v>
      </c>
      <c r="C352" t="s">
        <v>359</v>
      </c>
      <c r="D352" t="s">
        <v>361</v>
      </c>
      <c r="E352" s="1">
        <v>46133.708333333336</v>
      </c>
      <c r="F352">
        <v>19.9775302</v>
      </c>
      <c r="G352">
        <v>79.2337086</v>
      </c>
      <c r="H352" t="s">
        <v>15</v>
      </c>
      <c r="I352" t="s">
        <v>39</v>
      </c>
      <c r="J352">
        <v>47</v>
      </c>
      <c r="K352" t="s">
        <v>39</v>
      </c>
      <c r="L3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206</v>
      </c>
      <c r="M3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352" t="s">
        <v>39</v>
      </c>
    </row>
    <row r="353" spans="1:14" x14ac:dyDescent="0.35">
      <c r="A353" t="s">
        <v>11</v>
      </c>
      <c r="B353" t="s">
        <v>279</v>
      </c>
      <c r="C353" t="s">
        <v>359</v>
      </c>
      <c r="D353" t="s">
        <v>361</v>
      </c>
      <c r="E353" s="1">
        <v>46133.708333333336</v>
      </c>
      <c r="F353">
        <v>19.9775302</v>
      </c>
      <c r="G353">
        <v>79.2337086</v>
      </c>
      <c r="H353" t="s">
        <v>35</v>
      </c>
      <c r="I353">
        <v>69</v>
      </c>
      <c r="J353">
        <v>69</v>
      </c>
      <c r="K353">
        <v>164</v>
      </c>
      <c r="L3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164</v>
      </c>
      <c r="M3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121</v>
      </c>
      <c r="N353">
        <v>121</v>
      </c>
    </row>
    <row r="354" spans="1:14" x14ac:dyDescent="0.35">
      <c r="A354" t="s">
        <v>11</v>
      </c>
      <c r="B354" t="s">
        <v>279</v>
      </c>
      <c r="C354" t="s">
        <v>359</v>
      </c>
      <c r="D354" t="s">
        <v>361</v>
      </c>
      <c r="E354" s="1">
        <v>46133.708333333336</v>
      </c>
      <c r="F354">
        <v>19.9775302</v>
      </c>
      <c r="G354">
        <v>79.2337086</v>
      </c>
      <c r="H354" t="s">
        <v>26</v>
      </c>
      <c r="I354" t="s">
        <v>39</v>
      </c>
      <c r="J354">
        <v>0</v>
      </c>
      <c r="K354" t="s">
        <v>39</v>
      </c>
      <c r="L3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54" t="s">
        <v>39</v>
      </c>
    </row>
    <row r="355" spans="1:14" x14ac:dyDescent="0.35">
      <c r="A355" t="s">
        <v>11</v>
      </c>
      <c r="B355" t="s">
        <v>279</v>
      </c>
      <c r="C355" t="s">
        <v>362</v>
      </c>
      <c r="D355" t="s">
        <v>363</v>
      </c>
      <c r="E355" s="1">
        <v>46133.708333333336</v>
      </c>
      <c r="F355">
        <v>20.918945999999998</v>
      </c>
      <c r="G355">
        <v>74.776387999999997</v>
      </c>
      <c r="H355" t="s">
        <v>20</v>
      </c>
      <c r="I355">
        <v>24</v>
      </c>
      <c r="J355">
        <v>24</v>
      </c>
      <c r="K355">
        <v>70</v>
      </c>
      <c r="L3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3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55">
        <v>28</v>
      </c>
    </row>
    <row r="356" spans="1:14" x14ac:dyDescent="0.35">
      <c r="A356" t="s">
        <v>11</v>
      </c>
      <c r="B356" t="s">
        <v>279</v>
      </c>
      <c r="C356" t="s">
        <v>364</v>
      </c>
      <c r="D356" t="s">
        <v>365</v>
      </c>
      <c r="E356" s="1">
        <v>46133.708333333336</v>
      </c>
      <c r="F356">
        <v>19.710842</v>
      </c>
      <c r="G356">
        <v>77.151824000000005</v>
      </c>
      <c r="H356" t="s">
        <v>26</v>
      </c>
      <c r="I356">
        <v>2</v>
      </c>
      <c r="J356">
        <v>2</v>
      </c>
      <c r="K356">
        <v>6</v>
      </c>
      <c r="L3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56">
        <v>3</v>
      </c>
    </row>
    <row r="357" spans="1:14" x14ac:dyDescent="0.35">
      <c r="A357" t="s">
        <v>11</v>
      </c>
      <c r="B357" t="s">
        <v>279</v>
      </c>
      <c r="C357" t="s">
        <v>366</v>
      </c>
      <c r="D357" t="s">
        <v>367</v>
      </c>
      <c r="E357" s="1">
        <v>46133.708333333336</v>
      </c>
      <c r="F357">
        <v>21.001263999999999</v>
      </c>
      <c r="G357">
        <v>75.565601999999998</v>
      </c>
      <c r="H357" t="s">
        <v>15</v>
      </c>
      <c r="I357">
        <v>28</v>
      </c>
      <c r="J357">
        <v>28</v>
      </c>
      <c r="K357">
        <v>125</v>
      </c>
      <c r="L3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3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357">
        <v>65</v>
      </c>
    </row>
    <row r="358" spans="1:14" x14ac:dyDescent="0.35">
      <c r="A358" t="s">
        <v>11</v>
      </c>
      <c r="B358" t="s">
        <v>279</v>
      </c>
      <c r="C358" t="s">
        <v>368</v>
      </c>
      <c r="D358" t="s">
        <v>369</v>
      </c>
      <c r="E358" s="1">
        <v>46133.708333333336</v>
      </c>
      <c r="F358">
        <v>21.14472</v>
      </c>
      <c r="G358">
        <v>79.107595000000003</v>
      </c>
      <c r="H358" t="s">
        <v>35</v>
      </c>
      <c r="I358">
        <v>63</v>
      </c>
      <c r="J358">
        <v>63</v>
      </c>
      <c r="K358">
        <v>154</v>
      </c>
      <c r="L3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154</v>
      </c>
      <c r="M3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358">
        <v>104</v>
      </c>
    </row>
    <row r="359" spans="1:14" x14ac:dyDescent="0.35">
      <c r="A359" t="s">
        <v>11</v>
      </c>
      <c r="B359" t="s">
        <v>279</v>
      </c>
      <c r="C359" t="s">
        <v>368</v>
      </c>
      <c r="D359" t="s">
        <v>369</v>
      </c>
      <c r="E359" s="1">
        <v>46133.708333333336</v>
      </c>
      <c r="F359">
        <v>21.14472</v>
      </c>
      <c r="G359">
        <v>79.107595000000003</v>
      </c>
      <c r="H359" t="s">
        <v>26</v>
      </c>
      <c r="I359">
        <v>1</v>
      </c>
      <c r="J359">
        <v>1</v>
      </c>
      <c r="K359">
        <v>113</v>
      </c>
      <c r="L3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3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359">
        <v>58</v>
      </c>
    </row>
    <row r="360" spans="1:14" x14ac:dyDescent="0.35">
      <c r="A360" t="s">
        <v>11</v>
      </c>
      <c r="B360" t="s">
        <v>279</v>
      </c>
      <c r="C360" t="s">
        <v>368</v>
      </c>
      <c r="D360" t="s">
        <v>370</v>
      </c>
      <c r="E360" s="1">
        <v>46133.708333333336</v>
      </c>
      <c r="F360">
        <v>21.143383</v>
      </c>
      <c r="G360">
        <v>79.048912000000001</v>
      </c>
      <c r="H360" t="s">
        <v>20</v>
      </c>
      <c r="I360">
        <v>7</v>
      </c>
      <c r="J360">
        <v>7</v>
      </c>
      <c r="K360">
        <v>58</v>
      </c>
      <c r="L3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3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360">
        <v>55</v>
      </c>
    </row>
    <row r="361" spans="1:14" x14ac:dyDescent="0.35">
      <c r="A361" t="s">
        <v>11</v>
      </c>
      <c r="B361" t="s">
        <v>279</v>
      </c>
      <c r="C361" t="s">
        <v>371</v>
      </c>
      <c r="D361" t="s">
        <v>372</v>
      </c>
      <c r="E361" s="1">
        <v>46133.708333333336</v>
      </c>
      <c r="F361">
        <v>19.173852</v>
      </c>
      <c r="G361">
        <v>77.296290999999997</v>
      </c>
      <c r="H361" t="s">
        <v>35</v>
      </c>
      <c r="I361">
        <v>47</v>
      </c>
      <c r="J361">
        <v>47</v>
      </c>
      <c r="K361">
        <v>249</v>
      </c>
      <c r="L3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249</v>
      </c>
      <c r="M3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121</v>
      </c>
      <c r="N361">
        <v>121</v>
      </c>
    </row>
    <row r="362" spans="1:14" x14ac:dyDescent="0.35">
      <c r="A362" t="s">
        <v>11</v>
      </c>
      <c r="B362" t="s">
        <v>279</v>
      </c>
      <c r="C362" t="s">
        <v>371</v>
      </c>
      <c r="D362" t="s">
        <v>372</v>
      </c>
      <c r="E362" s="1">
        <v>46133.708333333336</v>
      </c>
      <c r="F362">
        <v>19.173852</v>
      </c>
      <c r="G362">
        <v>77.296290999999997</v>
      </c>
      <c r="H362" t="s">
        <v>20</v>
      </c>
      <c r="I362">
        <v>20</v>
      </c>
      <c r="J362">
        <v>20</v>
      </c>
      <c r="K362">
        <v>83</v>
      </c>
      <c r="L3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3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362">
        <v>75</v>
      </c>
    </row>
    <row r="363" spans="1:14" x14ac:dyDescent="0.35">
      <c r="A363" t="s">
        <v>11</v>
      </c>
      <c r="B363" t="s">
        <v>279</v>
      </c>
      <c r="C363" t="s">
        <v>347</v>
      </c>
      <c r="D363" t="s">
        <v>373</v>
      </c>
      <c r="E363" s="1">
        <v>46133.708333333336</v>
      </c>
      <c r="F363">
        <v>20.0073285</v>
      </c>
      <c r="G363">
        <v>73.776242699999997</v>
      </c>
      <c r="H363" t="s">
        <v>35</v>
      </c>
      <c r="I363">
        <v>58</v>
      </c>
      <c r="J363">
        <v>58</v>
      </c>
      <c r="K363">
        <v>112</v>
      </c>
      <c r="L3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3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363">
        <v>85</v>
      </c>
    </row>
    <row r="364" spans="1:14" x14ac:dyDescent="0.35">
      <c r="A364" t="s">
        <v>11</v>
      </c>
      <c r="B364" t="s">
        <v>279</v>
      </c>
      <c r="C364" t="s">
        <v>347</v>
      </c>
      <c r="D364" t="s">
        <v>373</v>
      </c>
      <c r="E364" s="1">
        <v>46133.708333333336</v>
      </c>
      <c r="F364">
        <v>20.0073285</v>
      </c>
      <c r="G364">
        <v>73.776242699999997</v>
      </c>
      <c r="H364" t="s">
        <v>23</v>
      </c>
      <c r="I364">
        <v>26</v>
      </c>
      <c r="J364">
        <v>26</v>
      </c>
      <c r="K364">
        <v>27</v>
      </c>
      <c r="L3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3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364">
        <v>26</v>
      </c>
    </row>
    <row r="365" spans="1:14" x14ac:dyDescent="0.35">
      <c r="A365" t="s">
        <v>11</v>
      </c>
      <c r="B365" t="s">
        <v>279</v>
      </c>
      <c r="C365" t="s">
        <v>347</v>
      </c>
      <c r="D365" t="s">
        <v>348</v>
      </c>
      <c r="E365" s="1">
        <v>46133.708333333336</v>
      </c>
      <c r="F365">
        <v>20.021502999999999</v>
      </c>
      <c r="G365">
        <v>73.813844000000003</v>
      </c>
      <c r="H365" t="s">
        <v>15</v>
      </c>
      <c r="I365">
        <v>42</v>
      </c>
      <c r="J365">
        <v>42</v>
      </c>
      <c r="K365">
        <v>71</v>
      </c>
      <c r="L3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365">
        <v>55</v>
      </c>
    </row>
    <row r="366" spans="1:14" x14ac:dyDescent="0.35">
      <c r="A366" t="s">
        <v>11</v>
      </c>
      <c r="B366" t="s">
        <v>279</v>
      </c>
      <c r="C366" t="s">
        <v>366</v>
      </c>
      <c r="D366" t="s">
        <v>367</v>
      </c>
      <c r="E366" s="1">
        <v>46133.708333333336</v>
      </c>
      <c r="F366">
        <v>21.001263999999999</v>
      </c>
      <c r="G366">
        <v>75.565601999999998</v>
      </c>
      <c r="H366" t="s">
        <v>19</v>
      </c>
      <c r="I366">
        <v>1</v>
      </c>
      <c r="J366">
        <v>1</v>
      </c>
      <c r="K366">
        <v>2</v>
      </c>
      <c r="L3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3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66">
        <v>2</v>
      </c>
    </row>
    <row r="367" spans="1:14" x14ac:dyDescent="0.35">
      <c r="A367" t="s">
        <v>11</v>
      </c>
      <c r="B367" t="s">
        <v>279</v>
      </c>
      <c r="C367" t="s">
        <v>374</v>
      </c>
      <c r="D367" t="s">
        <v>375</v>
      </c>
      <c r="E367" s="1">
        <v>46133.708333333336</v>
      </c>
      <c r="F367">
        <v>19.25292</v>
      </c>
      <c r="G367">
        <v>73.142019000000005</v>
      </c>
      <c r="H367" t="s">
        <v>19</v>
      </c>
      <c r="I367">
        <v>1</v>
      </c>
      <c r="J367">
        <v>1</v>
      </c>
      <c r="K367">
        <v>1</v>
      </c>
      <c r="L3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3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367">
        <v>1</v>
      </c>
    </row>
    <row r="368" spans="1:14" x14ac:dyDescent="0.35">
      <c r="A368" t="s">
        <v>11</v>
      </c>
      <c r="B368" t="s">
        <v>279</v>
      </c>
      <c r="C368" t="s">
        <v>376</v>
      </c>
      <c r="D368" t="s">
        <v>377</v>
      </c>
      <c r="E368" s="1">
        <v>46133.708333333336</v>
      </c>
      <c r="F368">
        <v>16.6870449</v>
      </c>
      <c r="G368">
        <v>74.250587199999998</v>
      </c>
      <c r="H368" t="s">
        <v>16</v>
      </c>
      <c r="I368">
        <v>1</v>
      </c>
      <c r="J368">
        <v>1</v>
      </c>
      <c r="K368">
        <v>26</v>
      </c>
      <c r="L3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3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68">
        <v>7</v>
      </c>
    </row>
    <row r="369" spans="1:14" x14ac:dyDescent="0.35">
      <c r="A369" t="s">
        <v>11</v>
      </c>
      <c r="B369" t="s">
        <v>279</v>
      </c>
      <c r="C369" t="s">
        <v>376</v>
      </c>
      <c r="D369" t="s">
        <v>377</v>
      </c>
      <c r="E369" s="1">
        <v>46133.708333333336</v>
      </c>
      <c r="F369">
        <v>16.6870449</v>
      </c>
      <c r="G369">
        <v>74.250587199999998</v>
      </c>
      <c r="H369" t="s">
        <v>26</v>
      </c>
      <c r="I369">
        <v>1</v>
      </c>
      <c r="J369">
        <v>1</v>
      </c>
      <c r="K369">
        <v>10</v>
      </c>
      <c r="L3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69">
        <v>6</v>
      </c>
    </row>
    <row r="370" spans="1:14" x14ac:dyDescent="0.35">
      <c r="A370" t="s">
        <v>11</v>
      </c>
      <c r="B370" t="s">
        <v>279</v>
      </c>
      <c r="C370" t="s">
        <v>378</v>
      </c>
      <c r="D370" t="s">
        <v>379</v>
      </c>
      <c r="E370" s="1">
        <v>46133.708333333336</v>
      </c>
      <c r="F370">
        <v>18.399629999999998</v>
      </c>
      <c r="G370">
        <v>76.574520000000007</v>
      </c>
      <c r="H370" t="s">
        <v>15</v>
      </c>
      <c r="I370">
        <v>41</v>
      </c>
      <c r="J370">
        <v>41</v>
      </c>
      <c r="K370">
        <v>164</v>
      </c>
      <c r="L3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164</v>
      </c>
      <c r="M3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370">
        <v>64</v>
      </c>
    </row>
    <row r="371" spans="1:14" x14ac:dyDescent="0.35">
      <c r="A371" t="s">
        <v>11</v>
      </c>
      <c r="B371" t="s">
        <v>279</v>
      </c>
      <c r="C371" t="s">
        <v>338</v>
      </c>
      <c r="D371" t="s">
        <v>339</v>
      </c>
      <c r="E371" s="1">
        <v>46133.708333333336</v>
      </c>
      <c r="F371">
        <v>18.1023399</v>
      </c>
      <c r="G371">
        <v>73.478368700000004</v>
      </c>
      <c r="H371" t="s">
        <v>35</v>
      </c>
      <c r="I371">
        <v>56</v>
      </c>
      <c r="J371">
        <v>56</v>
      </c>
      <c r="K371">
        <v>180</v>
      </c>
      <c r="L3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180</v>
      </c>
      <c r="M3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103</v>
      </c>
      <c r="N371">
        <v>103</v>
      </c>
    </row>
    <row r="372" spans="1:14" x14ac:dyDescent="0.35">
      <c r="A372" t="s">
        <v>11</v>
      </c>
      <c r="B372" t="s">
        <v>279</v>
      </c>
      <c r="C372" t="s">
        <v>338</v>
      </c>
      <c r="D372" t="s">
        <v>339</v>
      </c>
      <c r="E372" s="1">
        <v>46133.708333333336</v>
      </c>
      <c r="F372">
        <v>18.1023399</v>
      </c>
      <c r="G372">
        <v>73.478368700000004</v>
      </c>
      <c r="H372" t="s">
        <v>16</v>
      </c>
      <c r="I372">
        <v>7</v>
      </c>
      <c r="J372">
        <v>7</v>
      </c>
      <c r="K372">
        <v>36</v>
      </c>
      <c r="L3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3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72">
        <v>15</v>
      </c>
    </row>
    <row r="373" spans="1:14" x14ac:dyDescent="0.35">
      <c r="A373" t="s">
        <v>11</v>
      </c>
      <c r="B373" t="s">
        <v>279</v>
      </c>
      <c r="C373" t="s">
        <v>344</v>
      </c>
      <c r="D373" t="s">
        <v>380</v>
      </c>
      <c r="E373" s="1">
        <v>46133.708333333336</v>
      </c>
      <c r="F373">
        <v>19.197089999999999</v>
      </c>
      <c r="G373">
        <v>72.822040000000001</v>
      </c>
      <c r="H373" t="s">
        <v>35</v>
      </c>
      <c r="I373">
        <v>53</v>
      </c>
      <c r="J373">
        <v>53</v>
      </c>
      <c r="K373">
        <v>120</v>
      </c>
      <c r="L3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3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373">
        <v>83</v>
      </c>
    </row>
    <row r="374" spans="1:14" x14ac:dyDescent="0.35">
      <c r="A374" t="s">
        <v>11</v>
      </c>
      <c r="B374" t="s">
        <v>279</v>
      </c>
      <c r="C374" t="s">
        <v>344</v>
      </c>
      <c r="D374" t="s">
        <v>381</v>
      </c>
      <c r="E374" s="1">
        <v>46133.708333333336</v>
      </c>
      <c r="F374">
        <v>18.967020000000002</v>
      </c>
      <c r="G374">
        <v>72.842140000000001</v>
      </c>
      <c r="H374" t="s">
        <v>15</v>
      </c>
      <c r="I374">
        <v>26</v>
      </c>
      <c r="J374">
        <v>26</v>
      </c>
      <c r="K374">
        <v>80</v>
      </c>
      <c r="L3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3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374">
        <v>49</v>
      </c>
    </row>
    <row r="375" spans="1:14" x14ac:dyDescent="0.35">
      <c r="A375" t="s">
        <v>11</v>
      </c>
      <c r="B375" t="s">
        <v>279</v>
      </c>
      <c r="C375" t="s">
        <v>344</v>
      </c>
      <c r="D375" t="s">
        <v>381</v>
      </c>
      <c r="E375" s="1">
        <v>46133.708333333336</v>
      </c>
      <c r="F375">
        <v>18.967020000000002</v>
      </c>
      <c r="G375">
        <v>72.842140000000001</v>
      </c>
      <c r="H375" t="s">
        <v>20</v>
      </c>
      <c r="I375">
        <v>20</v>
      </c>
      <c r="J375">
        <v>20</v>
      </c>
      <c r="K375">
        <v>78</v>
      </c>
      <c r="L3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3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375">
        <v>61</v>
      </c>
    </row>
    <row r="376" spans="1:14" x14ac:dyDescent="0.35">
      <c r="A376" t="s">
        <v>11</v>
      </c>
      <c r="B376" t="s">
        <v>279</v>
      </c>
      <c r="C376" t="s">
        <v>344</v>
      </c>
      <c r="D376" t="s">
        <v>382</v>
      </c>
      <c r="E376" s="1">
        <v>46133.708333333336</v>
      </c>
      <c r="F376">
        <v>19.1878657</v>
      </c>
      <c r="G376">
        <v>72.8304069</v>
      </c>
      <c r="H376" t="s">
        <v>19</v>
      </c>
      <c r="I376">
        <v>1</v>
      </c>
      <c r="J376">
        <v>1</v>
      </c>
      <c r="K376">
        <v>4</v>
      </c>
      <c r="L3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76">
        <v>2</v>
      </c>
    </row>
    <row r="377" spans="1:14" x14ac:dyDescent="0.35">
      <c r="A377" t="s">
        <v>11</v>
      </c>
      <c r="B377" t="s">
        <v>279</v>
      </c>
      <c r="C377" t="s">
        <v>344</v>
      </c>
      <c r="D377" t="s">
        <v>383</v>
      </c>
      <c r="E377" s="1">
        <v>46133.708333333336</v>
      </c>
      <c r="F377">
        <v>19.137499999999999</v>
      </c>
      <c r="G377">
        <v>72.915056000000007</v>
      </c>
      <c r="H377" t="s">
        <v>35</v>
      </c>
      <c r="I377">
        <v>39</v>
      </c>
      <c r="J377">
        <v>39</v>
      </c>
      <c r="K377">
        <v>103</v>
      </c>
      <c r="L3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3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377">
        <v>66</v>
      </c>
    </row>
    <row r="378" spans="1:14" x14ac:dyDescent="0.35">
      <c r="A378" t="s">
        <v>11</v>
      </c>
      <c r="B378" t="s">
        <v>279</v>
      </c>
      <c r="C378" t="s">
        <v>344</v>
      </c>
      <c r="D378" t="s">
        <v>383</v>
      </c>
      <c r="E378" s="1">
        <v>46133.708333333336</v>
      </c>
      <c r="F378">
        <v>19.137499999999999</v>
      </c>
      <c r="G378">
        <v>72.915056000000007</v>
      </c>
      <c r="H378" t="s">
        <v>20</v>
      </c>
      <c r="I378">
        <v>9</v>
      </c>
      <c r="J378">
        <v>9</v>
      </c>
      <c r="K378">
        <v>9</v>
      </c>
      <c r="L3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78">
        <v>9</v>
      </c>
    </row>
    <row r="379" spans="1:14" x14ac:dyDescent="0.35">
      <c r="A379" t="s">
        <v>11</v>
      </c>
      <c r="B379" t="s">
        <v>279</v>
      </c>
      <c r="C379" t="s">
        <v>344</v>
      </c>
      <c r="D379" t="s">
        <v>384</v>
      </c>
      <c r="E379" s="1">
        <v>46133.708333333336</v>
      </c>
      <c r="F379">
        <v>19.000084000000001</v>
      </c>
      <c r="G379">
        <v>72.856729999999999</v>
      </c>
      <c r="H379" t="s">
        <v>35</v>
      </c>
      <c r="I379">
        <v>37</v>
      </c>
      <c r="J379">
        <v>37</v>
      </c>
      <c r="K379">
        <v>81</v>
      </c>
      <c r="L3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3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379">
        <v>56</v>
      </c>
    </row>
    <row r="380" spans="1:14" x14ac:dyDescent="0.35">
      <c r="A380" t="s">
        <v>11</v>
      </c>
      <c r="B380" t="s">
        <v>279</v>
      </c>
      <c r="C380" t="s">
        <v>344</v>
      </c>
      <c r="D380" t="s">
        <v>384</v>
      </c>
      <c r="E380" s="1">
        <v>46133.708333333336</v>
      </c>
      <c r="F380">
        <v>19.000084000000001</v>
      </c>
      <c r="G380">
        <v>72.856729999999999</v>
      </c>
      <c r="H380" t="s">
        <v>19</v>
      </c>
      <c r="I380">
        <v>6</v>
      </c>
      <c r="J380">
        <v>6</v>
      </c>
      <c r="K380">
        <v>14</v>
      </c>
      <c r="L3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3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80">
        <v>9</v>
      </c>
    </row>
    <row r="381" spans="1:14" x14ac:dyDescent="0.35">
      <c r="A381" t="s">
        <v>11</v>
      </c>
      <c r="B381" t="s">
        <v>279</v>
      </c>
      <c r="C381" t="s">
        <v>344</v>
      </c>
      <c r="D381" t="s">
        <v>385</v>
      </c>
      <c r="E381" s="1">
        <v>46133.708333333336</v>
      </c>
      <c r="F381">
        <v>19.060497999999999</v>
      </c>
      <c r="G381">
        <v>72.923355999999998</v>
      </c>
      <c r="H381" t="s">
        <v>35</v>
      </c>
      <c r="I381">
        <v>60</v>
      </c>
      <c r="J381">
        <v>60</v>
      </c>
      <c r="K381">
        <v>122</v>
      </c>
      <c r="L3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3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381">
        <v>93</v>
      </c>
    </row>
    <row r="382" spans="1:14" x14ac:dyDescent="0.35">
      <c r="A382" t="s">
        <v>11</v>
      </c>
      <c r="B382" t="s">
        <v>279</v>
      </c>
      <c r="C382" t="s">
        <v>344</v>
      </c>
      <c r="D382" t="s">
        <v>386</v>
      </c>
      <c r="E382" s="1">
        <v>46133.708333333336</v>
      </c>
      <c r="F382">
        <v>19.000083</v>
      </c>
      <c r="G382">
        <v>72.813992999999996</v>
      </c>
      <c r="H382" t="s">
        <v>35</v>
      </c>
      <c r="I382" t="s">
        <v>39</v>
      </c>
      <c r="J382">
        <v>58</v>
      </c>
      <c r="K382" t="s">
        <v>39</v>
      </c>
      <c r="L3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3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382" t="s">
        <v>39</v>
      </c>
    </row>
    <row r="383" spans="1:14" x14ac:dyDescent="0.35">
      <c r="A383" t="s">
        <v>11</v>
      </c>
      <c r="B383" t="s">
        <v>279</v>
      </c>
      <c r="C383" t="s">
        <v>344</v>
      </c>
      <c r="D383" t="s">
        <v>387</v>
      </c>
      <c r="E383" s="1">
        <v>46133.708333333336</v>
      </c>
      <c r="F383">
        <v>19.108609999999999</v>
      </c>
      <c r="G383">
        <v>72.836219999999997</v>
      </c>
      <c r="H383" t="s">
        <v>35</v>
      </c>
      <c r="I383">
        <v>40</v>
      </c>
      <c r="J383">
        <v>40</v>
      </c>
      <c r="K383">
        <v>99</v>
      </c>
      <c r="L3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3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383">
        <v>63</v>
      </c>
    </row>
    <row r="384" spans="1:14" x14ac:dyDescent="0.35">
      <c r="A384" t="s">
        <v>11</v>
      </c>
      <c r="B384" t="s">
        <v>279</v>
      </c>
      <c r="C384" t="s">
        <v>344</v>
      </c>
      <c r="D384" t="s">
        <v>388</v>
      </c>
      <c r="E384" s="1">
        <v>46133.708333333336</v>
      </c>
      <c r="F384">
        <v>18.994218</v>
      </c>
      <c r="G384">
        <v>72.815816699999999</v>
      </c>
      <c r="H384" t="s">
        <v>15</v>
      </c>
      <c r="I384">
        <v>17</v>
      </c>
      <c r="J384">
        <v>17</v>
      </c>
      <c r="K384">
        <v>110</v>
      </c>
      <c r="L3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3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84">
        <v>59</v>
      </c>
    </row>
    <row r="385" spans="1:14" x14ac:dyDescent="0.35">
      <c r="A385" t="s">
        <v>11</v>
      </c>
      <c r="B385" t="s">
        <v>279</v>
      </c>
      <c r="C385" t="s">
        <v>344</v>
      </c>
      <c r="D385" t="s">
        <v>388</v>
      </c>
      <c r="E385" s="1">
        <v>46133.708333333336</v>
      </c>
      <c r="F385">
        <v>18.994218</v>
      </c>
      <c r="G385">
        <v>72.815816699999999</v>
      </c>
      <c r="H385" t="s">
        <v>16</v>
      </c>
      <c r="I385">
        <v>12</v>
      </c>
      <c r="J385">
        <v>12</v>
      </c>
      <c r="K385">
        <v>12</v>
      </c>
      <c r="L3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85">
        <v>12</v>
      </c>
    </row>
    <row r="386" spans="1:14" x14ac:dyDescent="0.35">
      <c r="A386" t="s">
        <v>11</v>
      </c>
      <c r="B386" t="s">
        <v>279</v>
      </c>
      <c r="C386" t="s">
        <v>344</v>
      </c>
      <c r="D386" t="s">
        <v>389</v>
      </c>
      <c r="E386" s="1">
        <v>46133.708333333336</v>
      </c>
      <c r="F386">
        <v>19.083694000000001</v>
      </c>
      <c r="G386">
        <v>72.920967000000005</v>
      </c>
      <c r="H386" t="s">
        <v>35</v>
      </c>
      <c r="I386">
        <v>81</v>
      </c>
      <c r="J386">
        <v>81</v>
      </c>
      <c r="K386">
        <v>130</v>
      </c>
      <c r="L3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130</v>
      </c>
      <c r="M3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98</v>
      </c>
      <c r="N386">
        <v>98</v>
      </c>
    </row>
    <row r="387" spans="1:14" x14ac:dyDescent="0.35">
      <c r="A387" t="s">
        <v>11</v>
      </c>
      <c r="B387" t="s">
        <v>279</v>
      </c>
      <c r="C387" t="s">
        <v>344</v>
      </c>
      <c r="D387" t="s">
        <v>390</v>
      </c>
      <c r="E387" s="1">
        <v>46133.708333333336</v>
      </c>
      <c r="F387">
        <v>19.063214299999999</v>
      </c>
      <c r="G387">
        <v>72.8456324</v>
      </c>
      <c r="H387" t="s">
        <v>15</v>
      </c>
      <c r="I387">
        <v>25</v>
      </c>
      <c r="J387">
        <v>25</v>
      </c>
      <c r="K387">
        <v>82</v>
      </c>
      <c r="L3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3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387">
        <v>51</v>
      </c>
    </row>
    <row r="388" spans="1:14" x14ac:dyDescent="0.35">
      <c r="A388" t="s">
        <v>11</v>
      </c>
      <c r="B388" t="s">
        <v>279</v>
      </c>
      <c r="C388" t="s">
        <v>344</v>
      </c>
      <c r="D388" t="s">
        <v>391</v>
      </c>
      <c r="E388" s="1">
        <v>46133.708333333336</v>
      </c>
      <c r="F388">
        <v>19.165332299999999</v>
      </c>
      <c r="G388">
        <v>72.922099000000003</v>
      </c>
      <c r="H388" t="s">
        <v>26</v>
      </c>
      <c r="I388">
        <v>7</v>
      </c>
      <c r="J388">
        <v>7</v>
      </c>
      <c r="K388">
        <v>15</v>
      </c>
      <c r="L3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3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88">
        <v>10</v>
      </c>
    </row>
    <row r="389" spans="1:14" x14ac:dyDescent="0.35">
      <c r="A389" t="s">
        <v>11</v>
      </c>
      <c r="B389" t="s">
        <v>279</v>
      </c>
      <c r="C389" t="s">
        <v>344</v>
      </c>
      <c r="D389" t="s">
        <v>392</v>
      </c>
      <c r="E389" s="1">
        <v>46133.708333333336</v>
      </c>
      <c r="F389">
        <v>19.086300000000001</v>
      </c>
      <c r="G389">
        <v>72.888800000000003</v>
      </c>
      <c r="H389" t="s">
        <v>15</v>
      </c>
      <c r="I389" t="s">
        <v>39</v>
      </c>
      <c r="J389">
        <v>28</v>
      </c>
      <c r="K389" t="s">
        <v>39</v>
      </c>
      <c r="L3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3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89" t="s">
        <v>39</v>
      </c>
    </row>
    <row r="390" spans="1:14" x14ac:dyDescent="0.35">
      <c r="A390" t="s">
        <v>11</v>
      </c>
      <c r="B390" t="s">
        <v>279</v>
      </c>
      <c r="C390" t="s">
        <v>344</v>
      </c>
      <c r="D390" t="s">
        <v>392</v>
      </c>
      <c r="E390" s="1">
        <v>46133.708333333336</v>
      </c>
      <c r="F390">
        <v>19.086300000000001</v>
      </c>
      <c r="G390">
        <v>72.888800000000003</v>
      </c>
      <c r="H390" t="s">
        <v>20</v>
      </c>
      <c r="I390">
        <v>28</v>
      </c>
      <c r="J390">
        <v>28</v>
      </c>
      <c r="K390">
        <v>29</v>
      </c>
      <c r="L3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3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90">
        <v>29</v>
      </c>
    </row>
    <row r="391" spans="1:14" x14ac:dyDescent="0.35">
      <c r="A391" t="s">
        <v>11</v>
      </c>
      <c r="B391" t="s">
        <v>393</v>
      </c>
      <c r="C391" t="s">
        <v>394</v>
      </c>
      <c r="D391" t="s">
        <v>395</v>
      </c>
      <c r="E391" s="1">
        <v>46133.708333333336</v>
      </c>
      <c r="F391">
        <v>21.606864999999999</v>
      </c>
      <c r="G391">
        <v>85.510537999999997</v>
      </c>
      <c r="H391" t="s">
        <v>19</v>
      </c>
      <c r="I391">
        <v>4</v>
      </c>
      <c r="J391">
        <v>4</v>
      </c>
      <c r="K391">
        <v>4</v>
      </c>
      <c r="L3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91">
        <v>4</v>
      </c>
    </row>
    <row r="392" spans="1:14" x14ac:dyDescent="0.35">
      <c r="A392" t="s">
        <v>11</v>
      </c>
      <c r="B392" t="s">
        <v>393</v>
      </c>
      <c r="C392" t="s">
        <v>394</v>
      </c>
      <c r="D392" t="s">
        <v>395</v>
      </c>
      <c r="E392" s="1">
        <v>46133.708333333336</v>
      </c>
      <c r="F392">
        <v>21.606864999999999</v>
      </c>
      <c r="G392">
        <v>85.510537999999997</v>
      </c>
      <c r="H392" t="s">
        <v>20</v>
      </c>
      <c r="I392">
        <v>16</v>
      </c>
      <c r="J392">
        <v>16</v>
      </c>
      <c r="K392">
        <v>160</v>
      </c>
      <c r="L3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160</v>
      </c>
      <c r="M3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122</v>
      </c>
      <c r="N392">
        <v>122</v>
      </c>
    </row>
    <row r="393" spans="1:14" x14ac:dyDescent="0.35">
      <c r="A393" t="s">
        <v>11</v>
      </c>
      <c r="B393" t="s">
        <v>393</v>
      </c>
      <c r="C393" t="s">
        <v>396</v>
      </c>
      <c r="D393" t="s">
        <v>397</v>
      </c>
      <c r="E393" s="1">
        <v>46133.708333333336</v>
      </c>
      <c r="F393">
        <v>20.936071099999999</v>
      </c>
      <c r="G393">
        <v>85.1707021</v>
      </c>
      <c r="H393" t="s">
        <v>35</v>
      </c>
      <c r="I393">
        <v>27</v>
      </c>
      <c r="J393">
        <v>27</v>
      </c>
      <c r="K393">
        <v>132</v>
      </c>
      <c r="L3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132</v>
      </c>
      <c r="M3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393">
        <v>81</v>
      </c>
    </row>
    <row r="394" spans="1:14" x14ac:dyDescent="0.35">
      <c r="A394" t="s">
        <v>11</v>
      </c>
      <c r="B394" t="s">
        <v>393</v>
      </c>
      <c r="C394" t="s">
        <v>396</v>
      </c>
      <c r="D394" t="s">
        <v>397</v>
      </c>
      <c r="E394" s="1">
        <v>46133.708333333336</v>
      </c>
      <c r="F394">
        <v>20.936071099999999</v>
      </c>
      <c r="G394">
        <v>85.1707021</v>
      </c>
      <c r="H394" t="s">
        <v>26</v>
      </c>
      <c r="I394">
        <v>3</v>
      </c>
      <c r="J394">
        <v>3</v>
      </c>
      <c r="K394">
        <v>30</v>
      </c>
      <c r="L3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3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94">
        <v>9</v>
      </c>
    </row>
    <row r="395" spans="1:14" x14ac:dyDescent="0.35">
      <c r="A395" t="s">
        <v>11</v>
      </c>
      <c r="B395" t="s">
        <v>393</v>
      </c>
      <c r="C395" t="s">
        <v>396</v>
      </c>
      <c r="D395" t="s">
        <v>397</v>
      </c>
      <c r="E395" s="1">
        <v>46133.708333333336</v>
      </c>
      <c r="F395">
        <v>20.936071099999999</v>
      </c>
      <c r="G395">
        <v>85.1707021</v>
      </c>
      <c r="H395" t="s">
        <v>20</v>
      </c>
      <c r="I395">
        <v>24</v>
      </c>
      <c r="J395">
        <v>24</v>
      </c>
      <c r="K395">
        <v>39</v>
      </c>
      <c r="L3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3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395">
        <v>34</v>
      </c>
    </row>
    <row r="396" spans="1:14" x14ac:dyDescent="0.35">
      <c r="A396" t="s">
        <v>11</v>
      </c>
      <c r="B396" t="s">
        <v>393</v>
      </c>
      <c r="C396" t="s">
        <v>398</v>
      </c>
      <c r="D396" t="s">
        <v>399</v>
      </c>
      <c r="E396" s="1">
        <v>46133.708333333336</v>
      </c>
      <c r="F396">
        <v>21.869985</v>
      </c>
      <c r="G396">
        <v>85.167016000000004</v>
      </c>
      <c r="H396" t="s">
        <v>20</v>
      </c>
      <c r="I396">
        <v>13</v>
      </c>
      <c r="J396">
        <v>13</v>
      </c>
      <c r="K396">
        <v>82</v>
      </c>
      <c r="L3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3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396">
        <v>75</v>
      </c>
    </row>
    <row r="397" spans="1:14" x14ac:dyDescent="0.35">
      <c r="A397" t="s">
        <v>11</v>
      </c>
      <c r="B397" t="s">
        <v>400</v>
      </c>
      <c r="C397" t="s">
        <v>400</v>
      </c>
      <c r="D397" t="s">
        <v>401</v>
      </c>
      <c r="E397" s="1">
        <v>46133.708333333336</v>
      </c>
      <c r="F397">
        <v>11.930899999999999</v>
      </c>
      <c r="G397">
        <v>79.802700000000002</v>
      </c>
      <c r="H397" t="s">
        <v>16</v>
      </c>
      <c r="I397">
        <v>1</v>
      </c>
      <c r="J397">
        <v>1</v>
      </c>
      <c r="K397">
        <v>91</v>
      </c>
      <c r="L3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3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397">
        <v>11</v>
      </c>
    </row>
    <row r="398" spans="1:14" x14ac:dyDescent="0.35">
      <c r="A398" t="s">
        <v>11</v>
      </c>
      <c r="B398" t="s">
        <v>400</v>
      </c>
      <c r="C398" t="s">
        <v>400</v>
      </c>
      <c r="D398" t="s">
        <v>401</v>
      </c>
      <c r="E398" s="1">
        <v>46133.708333333336</v>
      </c>
      <c r="F398">
        <v>11.930899999999999</v>
      </c>
      <c r="G398">
        <v>79.802700000000002</v>
      </c>
      <c r="H398" t="s">
        <v>19</v>
      </c>
      <c r="I398">
        <v>1</v>
      </c>
      <c r="J398">
        <v>1</v>
      </c>
      <c r="K398">
        <v>5</v>
      </c>
      <c r="L3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98">
        <v>3</v>
      </c>
    </row>
    <row r="399" spans="1:14" x14ac:dyDescent="0.35">
      <c r="A399" t="s">
        <v>11</v>
      </c>
      <c r="B399" t="s">
        <v>400</v>
      </c>
      <c r="C399" t="s">
        <v>400</v>
      </c>
      <c r="D399" t="s">
        <v>401</v>
      </c>
      <c r="E399" s="1">
        <v>46133.708333333336</v>
      </c>
      <c r="F399">
        <v>11.930899999999999</v>
      </c>
      <c r="G399">
        <v>79.802700000000002</v>
      </c>
      <c r="H399" t="s">
        <v>26</v>
      </c>
      <c r="I399">
        <v>3</v>
      </c>
      <c r="J399">
        <v>3</v>
      </c>
      <c r="K399">
        <v>10</v>
      </c>
      <c r="L3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99">
        <v>7</v>
      </c>
    </row>
    <row r="400" spans="1:14" x14ac:dyDescent="0.35">
      <c r="A400" t="s">
        <v>11</v>
      </c>
      <c r="B400" t="s">
        <v>402</v>
      </c>
      <c r="C400" t="s">
        <v>403</v>
      </c>
      <c r="D400" t="s">
        <v>404</v>
      </c>
      <c r="E400" s="1">
        <v>46133.708333333336</v>
      </c>
      <c r="F400">
        <v>31.62</v>
      </c>
      <c r="G400">
        <v>74.876512000000005</v>
      </c>
      <c r="H400" t="s">
        <v>16</v>
      </c>
      <c r="I400">
        <v>13</v>
      </c>
      <c r="J400">
        <v>13</v>
      </c>
      <c r="K400">
        <v>386</v>
      </c>
      <c r="L4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386</v>
      </c>
      <c r="M4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400">
        <v>128</v>
      </c>
    </row>
    <row r="401" spans="1:14" x14ac:dyDescent="0.35">
      <c r="A401" t="s">
        <v>11</v>
      </c>
      <c r="B401" t="s">
        <v>393</v>
      </c>
      <c r="C401" t="s">
        <v>405</v>
      </c>
      <c r="D401" t="s">
        <v>406</v>
      </c>
      <c r="E401" s="1">
        <v>46133.708333333336</v>
      </c>
      <c r="F401">
        <v>20.240790000000001</v>
      </c>
      <c r="G401">
        <v>85.836783999999994</v>
      </c>
      <c r="H401" t="s">
        <v>35</v>
      </c>
      <c r="I401">
        <v>21</v>
      </c>
      <c r="J401">
        <v>21</v>
      </c>
      <c r="K401">
        <v>91</v>
      </c>
      <c r="L4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4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401">
        <v>50</v>
      </c>
    </row>
    <row r="402" spans="1:14" x14ac:dyDescent="0.35">
      <c r="A402" t="s">
        <v>11</v>
      </c>
      <c r="B402" t="s">
        <v>393</v>
      </c>
      <c r="C402" t="s">
        <v>405</v>
      </c>
      <c r="D402" t="s">
        <v>407</v>
      </c>
      <c r="E402" s="1">
        <v>46133.708333333336</v>
      </c>
      <c r="F402">
        <v>20.346520000000002</v>
      </c>
      <c r="G402">
        <v>85.816299999999998</v>
      </c>
      <c r="H402" t="s">
        <v>19</v>
      </c>
      <c r="I402">
        <v>4</v>
      </c>
      <c r="J402">
        <v>4</v>
      </c>
      <c r="K402">
        <v>8</v>
      </c>
      <c r="L4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4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402">
        <v>6</v>
      </c>
    </row>
    <row r="403" spans="1:14" x14ac:dyDescent="0.35">
      <c r="A403" t="s">
        <v>11</v>
      </c>
      <c r="B403" t="s">
        <v>393</v>
      </c>
      <c r="C403" t="s">
        <v>405</v>
      </c>
      <c r="D403" t="s">
        <v>407</v>
      </c>
      <c r="E403" s="1">
        <v>46133.708333333336</v>
      </c>
      <c r="F403">
        <v>20.346520000000002</v>
      </c>
      <c r="G403">
        <v>85.816299999999998</v>
      </c>
      <c r="H403" t="s">
        <v>23</v>
      </c>
      <c r="I403">
        <v>62</v>
      </c>
      <c r="J403">
        <v>62</v>
      </c>
      <c r="K403">
        <v>86</v>
      </c>
      <c r="L4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4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403">
        <v>83</v>
      </c>
    </row>
    <row r="404" spans="1:14" x14ac:dyDescent="0.35">
      <c r="A404" t="s">
        <v>11</v>
      </c>
      <c r="B404" t="s">
        <v>393</v>
      </c>
      <c r="C404" t="s">
        <v>408</v>
      </c>
      <c r="D404" t="s">
        <v>409</v>
      </c>
      <c r="E404" s="1">
        <v>46133.708333333336</v>
      </c>
      <c r="F404">
        <v>22.061567029999999</v>
      </c>
      <c r="G404">
        <v>85.474096130000007</v>
      </c>
      <c r="H404" t="s">
        <v>35</v>
      </c>
      <c r="I404" t="s">
        <v>39</v>
      </c>
      <c r="J404">
        <v>0</v>
      </c>
      <c r="K404" t="s">
        <v>39</v>
      </c>
      <c r="L4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4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404" t="s">
        <v>39</v>
      </c>
    </row>
    <row r="405" spans="1:14" x14ac:dyDescent="0.35">
      <c r="A405" t="s">
        <v>11</v>
      </c>
      <c r="B405" t="s">
        <v>393</v>
      </c>
      <c r="C405" t="s">
        <v>410</v>
      </c>
      <c r="D405" t="s">
        <v>411</v>
      </c>
      <c r="E405" s="1">
        <v>46133.708333333336</v>
      </c>
      <c r="F405">
        <v>21.800499599999998</v>
      </c>
      <c r="G405">
        <v>83.839697700000002</v>
      </c>
      <c r="H405" t="s">
        <v>26</v>
      </c>
      <c r="I405">
        <v>19</v>
      </c>
      <c r="J405">
        <v>19</v>
      </c>
      <c r="K405">
        <v>21</v>
      </c>
      <c r="L4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4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405">
        <v>20</v>
      </c>
    </row>
    <row r="406" spans="1:14" x14ac:dyDescent="0.35">
      <c r="A406" t="s">
        <v>11</v>
      </c>
      <c r="B406" t="s">
        <v>393</v>
      </c>
      <c r="C406" t="s">
        <v>412</v>
      </c>
      <c r="D406" t="s">
        <v>413</v>
      </c>
      <c r="E406" s="1">
        <v>46133.708333333336</v>
      </c>
      <c r="F406">
        <v>20.941849999999999</v>
      </c>
      <c r="G406">
        <v>86.115099999999998</v>
      </c>
      <c r="H406" t="s">
        <v>16</v>
      </c>
      <c r="I406">
        <v>4</v>
      </c>
      <c r="J406">
        <v>4</v>
      </c>
      <c r="K406">
        <v>17</v>
      </c>
      <c r="L4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4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406">
        <v>9</v>
      </c>
    </row>
    <row r="407" spans="1:14" x14ac:dyDescent="0.35">
      <c r="A407" t="s">
        <v>11</v>
      </c>
      <c r="B407" t="s">
        <v>393</v>
      </c>
      <c r="C407" t="s">
        <v>414</v>
      </c>
      <c r="D407" t="s">
        <v>415</v>
      </c>
      <c r="E407" s="1">
        <v>46133.708333333336</v>
      </c>
      <c r="F407">
        <v>20.488910000000001</v>
      </c>
      <c r="G407">
        <v>85.847679999999997</v>
      </c>
      <c r="H407" t="s">
        <v>15</v>
      </c>
      <c r="I407">
        <v>7</v>
      </c>
      <c r="J407">
        <v>7</v>
      </c>
      <c r="K407">
        <v>92</v>
      </c>
      <c r="L4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4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407">
        <v>33</v>
      </c>
    </row>
    <row r="408" spans="1:14" x14ac:dyDescent="0.35">
      <c r="A408" t="s">
        <v>11</v>
      </c>
      <c r="B408" t="s">
        <v>393</v>
      </c>
      <c r="C408" t="s">
        <v>414</v>
      </c>
      <c r="D408" t="s">
        <v>415</v>
      </c>
      <c r="E408" s="1">
        <v>46133.708333333336</v>
      </c>
      <c r="F408">
        <v>20.488910000000001</v>
      </c>
      <c r="G408">
        <v>85.847679999999997</v>
      </c>
      <c r="H408" t="s">
        <v>16</v>
      </c>
      <c r="I408">
        <v>5</v>
      </c>
      <c r="J408">
        <v>5</v>
      </c>
      <c r="K408">
        <v>11</v>
      </c>
      <c r="L4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4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408">
        <v>8</v>
      </c>
    </row>
    <row r="409" spans="1:14" x14ac:dyDescent="0.35">
      <c r="A409" t="s">
        <v>11</v>
      </c>
      <c r="B409" t="s">
        <v>393</v>
      </c>
      <c r="C409" t="s">
        <v>414</v>
      </c>
      <c r="D409" t="s">
        <v>415</v>
      </c>
      <c r="E409" s="1">
        <v>46133.708333333336</v>
      </c>
      <c r="F409">
        <v>20.488910000000001</v>
      </c>
      <c r="G409">
        <v>85.847679999999997</v>
      </c>
      <c r="H409" t="s">
        <v>19</v>
      </c>
      <c r="I409">
        <v>2</v>
      </c>
      <c r="J409">
        <v>2</v>
      </c>
      <c r="K409">
        <v>2</v>
      </c>
      <c r="L4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4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409">
        <v>2</v>
      </c>
    </row>
    <row r="410" spans="1:14" x14ac:dyDescent="0.35">
      <c r="A410" t="s">
        <v>11</v>
      </c>
      <c r="B410" t="s">
        <v>279</v>
      </c>
      <c r="C410" t="s">
        <v>351</v>
      </c>
      <c r="D410" t="s">
        <v>416</v>
      </c>
      <c r="E410" s="1">
        <v>46133.708333333336</v>
      </c>
      <c r="F410">
        <v>19.057575199999999</v>
      </c>
      <c r="G410">
        <v>73.015136699999999</v>
      </c>
      <c r="H410" t="s">
        <v>35</v>
      </c>
      <c r="I410" t="s">
        <v>39</v>
      </c>
      <c r="J410">
        <v>66</v>
      </c>
      <c r="K410" t="s">
        <v>39</v>
      </c>
      <c r="L4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147</v>
      </c>
      <c r="M4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410" t="s">
        <v>39</v>
      </c>
    </row>
    <row r="411" spans="1:14" x14ac:dyDescent="0.35">
      <c r="A411" t="s">
        <v>11</v>
      </c>
      <c r="B411" t="s">
        <v>279</v>
      </c>
      <c r="C411" t="s">
        <v>351</v>
      </c>
      <c r="D411" t="s">
        <v>417</v>
      </c>
      <c r="E411" s="1">
        <v>46133.708333333336</v>
      </c>
      <c r="F411">
        <v>19.025790000000001</v>
      </c>
      <c r="G411">
        <v>73.102969999999999</v>
      </c>
      <c r="H411" t="s">
        <v>20</v>
      </c>
      <c r="I411">
        <v>1</v>
      </c>
      <c r="J411">
        <v>1</v>
      </c>
      <c r="K411">
        <v>71</v>
      </c>
      <c r="L4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4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411">
        <v>41</v>
      </c>
    </row>
    <row r="412" spans="1:14" x14ac:dyDescent="0.35">
      <c r="A412" t="s">
        <v>11</v>
      </c>
      <c r="B412" t="s">
        <v>279</v>
      </c>
      <c r="C412" t="s">
        <v>351</v>
      </c>
      <c r="D412" t="s">
        <v>418</v>
      </c>
      <c r="E412" s="1">
        <v>46133.708333333336</v>
      </c>
      <c r="F412">
        <v>19.062999999999999</v>
      </c>
      <c r="G412">
        <v>73.120900000000006</v>
      </c>
      <c r="H412" t="s">
        <v>15</v>
      </c>
      <c r="I412">
        <v>44</v>
      </c>
      <c r="J412">
        <v>44</v>
      </c>
      <c r="K412">
        <v>146</v>
      </c>
      <c r="L4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146</v>
      </c>
      <c r="M4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412">
        <v>67</v>
      </c>
    </row>
    <row r="413" spans="1:14" x14ac:dyDescent="0.35">
      <c r="A413" t="s">
        <v>11</v>
      </c>
      <c r="B413" t="s">
        <v>279</v>
      </c>
      <c r="C413" t="s">
        <v>351</v>
      </c>
      <c r="D413" t="s">
        <v>418</v>
      </c>
      <c r="E413" s="1">
        <v>46133.708333333336</v>
      </c>
      <c r="F413">
        <v>19.062999999999999</v>
      </c>
      <c r="G413">
        <v>73.120900000000006</v>
      </c>
      <c r="H413" t="s">
        <v>20</v>
      </c>
      <c r="I413">
        <v>4</v>
      </c>
      <c r="J413">
        <v>4</v>
      </c>
      <c r="K413">
        <v>28</v>
      </c>
      <c r="L4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4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413">
        <v>17</v>
      </c>
    </row>
    <row r="414" spans="1:14" x14ac:dyDescent="0.35">
      <c r="A414" t="s">
        <v>11</v>
      </c>
      <c r="B414" t="s">
        <v>279</v>
      </c>
      <c r="C414" t="s">
        <v>419</v>
      </c>
      <c r="D414" t="s">
        <v>420</v>
      </c>
      <c r="E414" s="1">
        <v>46133.708333333336</v>
      </c>
      <c r="F414">
        <v>19.265594</v>
      </c>
      <c r="G414">
        <v>76.761463000000006</v>
      </c>
      <c r="H414" t="s">
        <v>16</v>
      </c>
      <c r="I414">
        <v>13</v>
      </c>
      <c r="J414">
        <v>13</v>
      </c>
      <c r="K414">
        <v>23</v>
      </c>
      <c r="L4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4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414">
        <v>20</v>
      </c>
    </row>
    <row r="415" spans="1:14" x14ac:dyDescent="0.35">
      <c r="A415" t="s">
        <v>11</v>
      </c>
      <c r="B415" t="s">
        <v>279</v>
      </c>
      <c r="C415" t="s">
        <v>419</v>
      </c>
      <c r="D415" t="s">
        <v>420</v>
      </c>
      <c r="E415" s="1">
        <v>46133.708333333336</v>
      </c>
      <c r="F415">
        <v>19.265594</v>
      </c>
      <c r="G415">
        <v>76.761463000000006</v>
      </c>
      <c r="H415" t="s">
        <v>26</v>
      </c>
      <c r="I415">
        <v>9</v>
      </c>
      <c r="J415">
        <v>9</v>
      </c>
      <c r="K415">
        <v>29</v>
      </c>
      <c r="L4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4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415">
        <v>18</v>
      </c>
    </row>
    <row r="416" spans="1:14" x14ac:dyDescent="0.35">
      <c r="A416" t="s">
        <v>11</v>
      </c>
      <c r="B416" t="s">
        <v>279</v>
      </c>
      <c r="C416" t="s">
        <v>421</v>
      </c>
      <c r="D416" t="s">
        <v>422</v>
      </c>
      <c r="E416" s="1">
        <v>46133.708333333336</v>
      </c>
      <c r="F416">
        <v>18.640051</v>
      </c>
      <c r="G416">
        <v>73.848956000000001</v>
      </c>
      <c r="H416" t="s">
        <v>35</v>
      </c>
      <c r="I416">
        <v>42</v>
      </c>
      <c r="J416">
        <v>42</v>
      </c>
      <c r="K416">
        <v>108</v>
      </c>
      <c r="L4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4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416">
        <v>78</v>
      </c>
    </row>
    <row r="417" spans="1:14" x14ac:dyDescent="0.35">
      <c r="A417" t="s">
        <v>11</v>
      </c>
      <c r="B417" t="s">
        <v>279</v>
      </c>
      <c r="C417" t="s">
        <v>421</v>
      </c>
      <c r="D417" t="s">
        <v>423</v>
      </c>
      <c r="E417" s="1">
        <v>46133.708333333336</v>
      </c>
      <c r="F417">
        <v>18.60577</v>
      </c>
      <c r="G417">
        <v>73.749976000000004</v>
      </c>
      <c r="H417" t="s">
        <v>16</v>
      </c>
      <c r="I417">
        <v>9</v>
      </c>
      <c r="J417">
        <v>9</v>
      </c>
      <c r="K417">
        <v>31</v>
      </c>
      <c r="L4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4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417">
        <v>16</v>
      </c>
    </row>
    <row r="418" spans="1:14" x14ac:dyDescent="0.35">
      <c r="A418" t="s">
        <v>11</v>
      </c>
      <c r="B418" t="s">
        <v>279</v>
      </c>
      <c r="C418" t="s">
        <v>424</v>
      </c>
      <c r="D418" t="s">
        <v>425</v>
      </c>
      <c r="E418" s="1">
        <v>46133.708333333336</v>
      </c>
      <c r="F418">
        <v>16.503799999999998</v>
      </c>
      <c r="G418">
        <v>74.362300000000005</v>
      </c>
      <c r="H418" t="s">
        <v>20</v>
      </c>
      <c r="I418">
        <v>11</v>
      </c>
      <c r="J418">
        <v>11</v>
      </c>
      <c r="K418">
        <v>70</v>
      </c>
      <c r="L4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4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418">
        <v>47</v>
      </c>
    </row>
    <row r="419" spans="1:14" x14ac:dyDescent="0.35">
      <c r="A419" t="s">
        <v>11</v>
      </c>
      <c r="B419" t="s">
        <v>279</v>
      </c>
      <c r="C419" t="s">
        <v>426</v>
      </c>
      <c r="D419" t="s">
        <v>427</v>
      </c>
      <c r="E419" s="1">
        <v>46133.708333333336</v>
      </c>
      <c r="F419">
        <v>17.696650999999999</v>
      </c>
      <c r="G419">
        <v>74.003387000000004</v>
      </c>
      <c r="H419" t="s">
        <v>26</v>
      </c>
      <c r="I419">
        <v>1</v>
      </c>
      <c r="J419">
        <v>1</v>
      </c>
      <c r="K419">
        <v>4</v>
      </c>
      <c r="L4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4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419">
        <v>2</v>
      </c>
    </row>
    <row r="420" spans="1:14" x14ac:dyDescent="0.35">
      <c r="A420" t="s">
        <v>11</v>
      </c>
      <c r="B420" t="s">
        <v>279</v>
      </c>
      <c r="C420" t="s">
        <v>426</v>
      </c>
      <c r="D420" t="s">
        <v>427</v>
      </c>
      <c r="E420" s="1">
        <v>46133.708333333336</v>
      </c>
      <c r="F420">
        <v>17.696650999999999</v>
      </c>
      <c r="G420">
        <v>74.003387000000004</v>
      </c>
      <c r="H420" t="s">
        <v>20</v>
      </c>
      <c r="I420">
        <v>20</v>
      </c>
      <c r="J420">
        <v>20</v>
      </c>
      <c r="K420">
        <v>210</v>
      </c>
      <c r="L4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210</v>
      </c>
      <c r="M4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187</v>
      </c>
      <c r="N420">
        <v>187</v>
      </c>
    </row>
    <row r="421" spans="1:14" x14ac:dyDescent="0.35">
      <c r="A421" t="s">
        <v>11</v>
      </c>
      <c r="B421" t="s">
        <v>279</v>
      </c>
      <c r="C421" t="s">
        <v>428</v>
      </c>
      <c r="D421" t="s">
        <v>429</v>
      </c>
      <c r="E421" s="1">
        <v>46133.708333333336</v>
      </c>
      <c r="F421">
        <v>17.633626400000001</v>
      </c>
      <c r="G421">
        <v>75.913249500000006</v>
      </c>
      <c r="H421" t="s">
        <v>20</v>
      </c>
      <c r="I421">
        <v>4</v>
      </c>
      <c r="J421">
        <v>4</v>
      </c>
      <c r="K421">
        <v>69</v>
      </c>
      <c r="L4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69</v>
      </c>
      <c r="M4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421">
        <v>56</v>
      </c>
    </row>
    <row r="422" spans="1:14" x14ac:dyDescent="0.35">
      <c r="A422" t="s">
        <v>11</v>
      </c>
      <c r="B422" t="s">
        <v>279</v>
      </c>
      <c r="C422" t="s">
        <v>428</v>
      </c>
      <c r="D422" t="s">
        <v>430</v>
      </c>
      <c r="E422" s="1">
        <v>46133.708333333336</v>
      </c>
      <c r="F422">
        <v>17.654389999999999</v>
      </c>
      <c r="G422">
        <v>75.906490000000005</v>
      </c>
      <c r="H422" t="s">
        <v>15</v>
      </c>
      <c r="I422">
        <v>61</v>
      </c>
      <c r="J422">
        <v>61</v>
      </c>
      <c r="K422">
        <v>152</v>
      </c>
      <c r="L4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152</v>
      </c>
      <c r="M4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422">
        <v>86</v>
      </c>
    </row>
    <row r="423" spans="1:14" x14ac:dyDescent="0.35">
      <c r="A423" t="s">
        <v>11</v>
      </c>
      <c r="B423" t="s">
        <v>279</v>
      </c>
      <c r="C423" t="s">
        <v>428</v>
      </c>
      <c r="D423" t="s">
        <v>430</v>
      </c>
      <c r="E423" s="1">
        <v>46133.708333333336</v>
      </c>
      <c r="F423">
        <v>17.654389999999999</v>
      </c>
      <c r="G423">
        <v>75.906490000000005</v>
      </c>
      <c r="H423" t="s">
        <v>16</v>
      </c>
      <c r="I423">
        <v>24</v>
      </c>
      <c r="J423">
        <v>24</v>
      </c>
      <c r="K423">
        <v>151</v>
      </c>
      <c r="L4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151</v>
      </c>
      <c r="M4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423">
        <v>68</v>
      </c>
    </row>
    <row r="424" spans="1:14" x14ac:dyDescent="0.35">
      <c r="A424" t="s">
        <v>11</v>
      </c>
      <c r="B424" t="s">
        <v>279</v>
      </c>
      <c r="C424" t="s">
        <v>428</v>
      </c>
      <c r="D424" t="s">
        <v>430</v>
      </c>
      <c r="E424" s="1">
        <v>46133.708333333336</v>
      </c>
      <c r="F424">
        <v>17.654389999999999</v>
      </c>
      <c r="G424">
        <v>75.906490000000005</v>
      </c>
      <c r="H424" t="s">
        <v>19</v>
      </c>
      <c r="I424">
        <v>4</v>
      </c>
      <c r="J424">
        <v>4</v>
      </c>
      <c r="K424">
        <v>28</v>
      </c>
      <c r="L4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4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424">
        <v>9</v>
      </c>
    </row>
    <row r="425" spans="1:14" x14ac:dyDescent="0.35">
      <c r="A425" t="s">
        <v>11</v>
      </c>
      <c r="B425" t="s">
        <v>279</v>
      </c>
      <c r="C425" t="s">
        <v>431</v>
      </c>
      <c r="D425" t="s">
        <v>432</v>
      </c>
      <c r="E425" s="1">
        <v>46133.708333333336</v>
      </c>
      <c r="F425">
        <v>19.267769999999999</v>
      </c>
      <c r="G425">
        <v>72.971819999999994</v>
      </c>
      <c r="H425" t="s">
        <v>35</v>
      </c>
      <c r="I425" t="s">
        <v>39</v>
      </c>
      <c r="J425">
        <v>50</v>
      </c>
      <c r="K425" t="s">
        <v>39</v>
      </c>
      <c r="L4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264</v>
      </c>
      <c r="M4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425" t="s">
        <v>39</v>
      </c>
    </row>
    <row r="426" spans="1:14" x14ac:dyDescent="0.35">
      <c r="A426" t="s">
        <v>11</v>
      </c>
      <c r="B426" t="s">
        <v>279</v>
      </c>
      <c r="C426" t="s">
        <v>431</v>
      </c>
      <c r="D426" t="s">
        <v>432</v>
      </c>
      <c r="E426" s="1">
        <v>46133.708333333336</v>
      </c>
      <c r="F426">
        <v>19.267769999999999</v>
      </c>
      <c r="G426">
        <v>72.971819999999994</v>
      </c>
      <c r="H426" t="s">
        <v>16</v>
      </c>
      <c r="I426" t="s">
        <v>39</v>
      </c>
      <c r="J426">
        <v>2</v>
      </c>
      <c r="K426" t="s">
        <v>39</v>
      </c>
      <c r="L4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4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426" t="s">
        <v>39</v>
      </c>
    </row>
    <row r="427" spans="1:14" x14ac:dyDescent="0.35">
      <c r="A427" t="s">
        <v>11</v>
      </c>
      <c r="B427" t="s">
        <v>393</v>
      </c>
      <c r="C427" t="s">
        <v>414</v>
      </c>
      <c r="D427" t="s">
        <v>415</v>
      </c>
      <c r="E427" s="1">
        <v>46133.708333333336</v>
      </c>
      <c r="F427">
        <v>20.488910000000001</v>
      </c>
      <c r="G427">
        <v>85.847679999999997</v>
      </c>
      <c r="H427" t="s">
        <v>26</v>
      </c>
      <c r="I427">
        <v>5</v>
      </c>
      <c r="J427">
        <v>5</v>
      </c>
      <c r="K427">
        <v>12</v>
      </c>
      <c r="L4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4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427">
        <v>8</v>
      </c>
    </row>
    <row r="428" spans="1:14" x14ac:dyDescent="0.35">
      <c r="A428" t="s">
        <v>11</v>
      </c>
      <c r="B428" t="s">
        <v>393</v>
      </c>
      <c r="C428" t="s">
        <v>433</v>
      </c>
      <c r="D428" t="s">
        <v>434</v>
      </c>
      <c r="E428" s="1">
        <v>46133.708333333336</v>
      </c>
      <c r="F428">
        <v>21.847279</v>
      </c>
      <c r="G428">
        <v>85.416905</v>
      </c>
      <c r="H428" t="s">
        <v>16</v>
      </c>
      <c r="I428">
        <v>2</v>
      </c>
      <c r="J428">
        <v>2</v>
      </c>
      <c r="K428">
        <v>5</v>
      </c>
      <c r="L4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4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428">
        <v>4</v>
      </c>
    </row>
    <row r="429" spans="1:14" x14ac:dyDescent="0.35">
      <c r="A429" t="s">
        <v>11</v>
      </c>
      <c r="B429" t="s">
        <v>393</v>
      </c>
      <c r="C429" t="s">
        <v>435</v>
      </c>
      <c r="D429" t="s">
        <v>436</v>
      </c>
      <c r="E429" s="1">
        <v>46133.708333333336</v>
      </c>
      <c r="F429">
        <v>22.265816000000001</v>
      </c>
      <c r="G429">
        <v>86.174829000000003</v>
      </c>
      <c r="H429" t="s">
        <v>35</v>
      </c>
      <c r="I429">
        <v>37</v>
      </c>
      <c r="J429">
        <v>37</v>
      </c>
      <c r="K429">
        <v>104</v>
      </c>
      <c r="L4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4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429">
        <v>62</v>
      </c>
    </row>
    <row r="430" spans="1:14" x14ac:dyDescent="0.35">
      <c r="A430" t="s">
        <v>11</v>
      </c>
      <c r="B430" t="s">
        <v>393</v>
      </c>
      <c r="C430" t="s">
        <v>435</v>
      </c>
      <c r="D430" t="s">
        <v>436</v>
      </c>
      <c r="E430" s="1">
        <v>46133.708333333336</v>
      </c>
      <c r="F430">
        <v>22.265816000000001</v>
      </c>
      <c r="G430">
        <v>86.174829000000003</v>
      </c>
      <c r="H430" t="s">
        <v>20</v>
      </c>
      <c r="I430">
        <v>11</v>
      </c>
      <c r="J430">
        <v>11</v>
      </c>
      <c r="K430">
        <v>50</v>
      </c>
      <c r="L4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4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430">
        <v>39</v>
      </c>
    </row>
    <row r="431" spans="1:14" x14ac:dyDescent="0.35">
      <c r="A431" t="s">
        <v>11</v>
      </c>
      <c r="B431" t="s">
        <v>393</v>
      </c>
      <c r="C431" t="s">
        <v>437</v>
      </c>
      <c r="D431" t="s">
        <v>438</v>
      </c>
      <c r="E431" s="1">
        <v>46133.708333333336</v>
      </c>
      <c r="F431">
        <v>22.220832999999999</v>
      </c>
      <c r="G431">
        <v>84.809443999999999</v>
      </c>
      <c r="H431" t="s">
        <v>23</v>
      </c>
      <c r="I431">
        <v>30</v>
      </c>
      <c r="J431">
        <v>30</v>
      </c>
      <c r="K431">
        <v>68</v>
      </c>
      <c r="L4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4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431">
        <v>48</v>
      </c>
    </row>
    <row r="432" spans="1:14" x14ac:dyDescent="0.35">
      <c r="A432" t="s">
        <v>11</v>
      </c>
      <c r="B432" t="s">
        <v>279</v>
      </c>
      <c r="C432" t="s">
        <v>431</v>
      </c>
      <c r="D432" t="s">
        <v>439</v>
      </c>
      <c r="E432" s="1">
        <v>46133.708333333336</v>
      </c>
      <c r="F432">
        <v>19.222279</v>
      </c>
      <c r="G432">
        <v>72.957978999999995</v>
      </c>
      <c r="H432" t="s">
        <v>26</v>
      </c>
      <c r="I432">
        <v>1</v>
      </c>
      <c r="J432">
        <v>1</v>
      </c>
      <c r="K432">
        <v>12</v>
      </c>
      <c r="L4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4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432">
        <v>8</v>
      </c>
    </row>
    <row r="433" spans="1:14" x14ac:dyDescent="0.35">
      <c r="A433" t="s">
        <v>11</v>
      </c>
      <c r="B433" t="s">
        <v>279</v>
      </c>
      <c r="C433" t="s">
        <v>440</v>
      </c>
      <c r="D433" t="s">
        <v>441</v>
      </c>
      <c r="E433" s="1">
        <v>46133.708333333336</v>
      </c>
      <c r="F433">
        <v>19.235581</v>
      </c>
      <c r="G433">
        <v>73.159120999999999</v>
      </c>
      <c r="H433" t="s">
        <v>16</v>
      </c>
      <c r="I433">
        <v>8</v>
      </c>
      <c r="J433">
        <v>8</v>
      </c>
      <c r="K433">
        <v>25</v>
      </c>
      <c r="L4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4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433">
        <v>16</v>
      </c>
    </row>
    <row r="434" spans="1:14" x14ac:dyDescent="0.35">
      <c r="A434" t="s">
        <v>11</v>
      </c>
      <c r="B434" t="s">
        <v>279</v>
      </c>
      <c r="C434" t="s">
        <v>442</v>
      </c>
      <c r="D434" t="s">
        <v>443</v>
      </c>
      <c r="E434" s="1">
        <v>46133.708333333336</v>
      </c>
      <c r="F434">
        <v>19.445820999999999</v>
      </c>
      <c r="G434">
        <v>72.798823100000007</v>
      </c>
      <c r="H434" t="s">
        <v>15</v>
      </c>
      <c r="I434">
        <v>1</v>
      </c>
      <c r="J434">
        <v>1</v>
      </c>
      <c r="K434">
        <v>100</v>
      </c>
      <c r="L4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4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434">
        <v>44</v>
      </c>
    </row>
    <row r="435" spans="1:14" x14ac:dyDescent="0.35">
      <c r="A435" t="s">
        <v>11</v>
      </c>
      <c r="B435" t="s">
        <v>444</v>
      </c>
      <c r="C435" t="s">
        <v>445</v>
      </c>
      <c r="D435" t="s">
        <v>446</v>
      </c>
      <c r="E435" s="1">
        <v>46133.708333333336</v>
      </c>
      <c r="F435">
        <v>25.580341900000001</v>
      </c>
      <c r="G435">
        <v>91.894257100000004</v>
      </c>
      <c r="H435" t="s">
        <v>16</v>
      </c>
      <c r="I435">
        <v>11</v>
      </c>
      <c r="J435">
        <v>11</v>
      </c>
      <c r="K435">
        <v>56</v>
      </c>
      <c r="L4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4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435">
        <v>33</v>
      </c>
    </row>
    <row r="436" spans="1:14" x14ac:dyDescent="0.35">
      <c r="A436" t="s">
        <v>11</v>
      </c>
      <c r="B436" t="s">
        <v>444</v>
      </c>
      <c r="C436" t="s">
        <v>445</v>
      </c>
      <c r="D436" t="s">
        <v>446</v>
      </c>
      <c r="E436" s="1">
        <v>46133.708333333336</v>
      </c>
      <c r="F436">
        <v>25.580341900000001</v>
      </c>
      <c r="G436">
        <v>91.894257100000004</v>
      </c>
      <c r="H436" t="s">
        <v>23</v>
      </c>
      <c r="I436">
        <v>8</v>
      </c>
      <c r="J436">
        <v>8</v>
      </c>
      <c r="K436">
        <v>18</v>
      </c>
      <c r="L4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4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436">
        <v>14</v>
      </c>
    </row>
    <row r="437" spans="1:14" x14ac:dyDescent="0.35">
      <c r="A437" t="s">
        <v>11</v>
      </c>
      <c r="B437" t="s">
        <v>279</v>
      </c>
      <c r="C437" t="s">
        <v>421</v>
      </c>
      <c r="D437" t="s">
        <v>447</v>
      </c>
      <c r="E437" s="1">
        <v>46133.708333333336</v>
      </c>
      <c r="F437">
        <v>18.614767000000001</v>
      </c>
      <c r="G437">
        <v>73.799515999999997</v>
      </c>
      <c r="H437" t="s">
        <v>15</v>
      </c>
      <c r="I437">
        <v>35</v>
      </c>
      <c r="J437">
        <v>35</v>
      </c>
      <c r="K437">
        <v>91</v>
      </c>
      <c r="L4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4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437">
        <v>56</v>
      </c>
    </row>
    <row r="438" spans="1:14" x14ac:dyDescent="0.35">
      <c r="A438" t="s">
        <v>11</v>
      </c>
      <c r="B438" t="s">
        <v>279</v>
      </c>
      <c r="C438" t="s">
        <v>421</v>
      </c>
      <c r="D438" t="s">
        <v>447</v>
      </c>
      <c r="E438" s="1">
        <v>46133.708333333336</v>
      </c>
      <c r="F438">
        <v>18.614767000000001</v>
      </c>
      <c r="G438">
        <v>73.799515999999997</v>
      </c>
      <c r="H438" t="s">
        <v>16</v>
      </c>
      <c r="I438">
        <v>27</v>
      </c>
      <c r="J438">
        <v>27</v>
      </c>
      <c r="K438">
        <v>85</v>
      </c>
      <c r="L4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4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438">
        <v>45</v>
      </c>
    </row>
    <row r="439" spans="1:14" x14ac:dyDescent="0.35">
      <c r="A439" t="s">
        <v>11</v>
      </c>
      <c r="B439" t="s">
        <v>279</v>
      </c>
      <c r="C439" t="s">
        <v>421</v>
      </c>
      <c r="D439" t="s">
        <v>448</v>
      </c>
      <c r="E439" s="1">
        <v>46133.708333333336</v>
      </c>
      <c r="F439">
        <v>18.616318</v>
      </c>
      <c r="G439">
        <v>73.765797000000006</v>
      </c>
      <c r="H439" t="s">
        <v>19</v>
      </c>
      <c r="I439">
        <v>11</v>
      </c>
      <c r="J439">
        <v>11</v>
      </c>
      <c r="K439">
        <v>14</v>
      </c>
      <c r="L4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4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439">
        <v>12</v>
      </c>
    </row>
    <row r="440" spans="1:14" x14ac:dyDescent="0.35">
      <c r="A440" t="s">
        <v>11</v>
      </c>
      <c r="B440" t="s">
        <v>279</v>
      </c>
      <c r="C440" t="s">
        <v>449</v>
      </c>
      <c r="D440" t="s">
        <v>450</v>
      </c>
      <c r="E440" s="1">
        <v>46133.708333333336</v>
      </c>
      <c r="F440">
        <v>18.459883000000001</v>
      </c>
      <c r="G440">
        <v>73.852193</v>
      </c>
      <c r="H440" t="s">
        <v>15</v>
      </c>
      <c r="I440">
        <v>41</v>
      </c>
      <c r="J440">
        <v>41</v>
      </c>
      <c r="K440">
        <v>145</v>
      </c>
      <c r="L4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145</v>
      </c>
      <c r="M4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440">
        <v>65</v>
      </c>
    </row>
    <row r="441" spans="1:14" x14ac:dyDescent="0.35">
      <c r="A441" t="s">
        <v>11</v>
      </c>
      <c r="B441" t="s">
        <v>279</v>
      </c>
      <c r="C441" t="s">
        <v>449</v>
      </c>
      <c r="D441" t="s">
        <v>450</v>
      </c>
      <c r="E441" s="1">
        <v>46133.708333333336</v>
      </c>
      <c r="F441">
        <v>18.459883000000001</v>
      </c>
      <c r="G441">
        <v>73.852193</v>
      </c>
      <c r="H441" t="s">
        <v>35</v>
      </c>
      <c r="I441">
        <v>54</v>
      </c>
      <c r="J441">
        <v>54</v>
      </c>
      <c r="K441">
        <v>133</v>
      </c>
      <c r="L4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4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441">
        <v>92</v>
      </c>
    </row>
    <row r="442" spans="1:14" x14ac:dyDescent="0.35">
      <c r="A442" t="s">
        <v>11</v>
      </c>
      <c r="B442" t="s">
        <v>393</v>
      </c>
      <c r="C442" t="s">
        <v>451</v>
      </c>
      <c r="D442" t="s">
        <v>452</v>
      </c>
      <c r="E442" s="1">
        <v>46133.708333333336</v>
      </c>
      <c r="F442">
        <v>20.832874</v>
      </c>
      <c r="G442">
        <v>85.104082000000005</v>
      </c>
      <c r="H442" t="s">
        <v>16</v>
      </c>
      <c r="I442">
        <v>7</v>
      </c>
      <c r="J442">
        <v>7</v>
      </c>
      <c r="K442">
        <v>26</v>
      </c>
      <c r="L4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4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442">
        <v>15</v>
      </c>
    </row>
    <row r="443" spans="1:14" x14ac:dyDescent="0.35">
      <c r="A443" t="s">
        <v>11</v>
      </c>
      <c r="B443" t="s">
        <v>393</v>
      </c>
      <c r="C443" t="s">
        <v>453</v>
      </c>
      <c r="D443" t="s">
        <v>454</v>
      </c>
      <c r="E443" s="1">
        <v>46133.708333333336</v>
      </c>
      <c r="F443">
        <v>21.511610000000001</v>
      </c>
      <c r="G443">
        <v>86.890879999999996</v>
      </c>
      <c r="H443" t="s">
        <v>23</v>
      </c>
      <c r="I443">
        <v>31</v>
      </c>
      <c r="J443">
        <v>31</v>
      </c>
      <c r="K443">
        <v>56</v>
      </c>
      <c r="L4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4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443">
        <v>50</v>
      </c>
    </row>
    <row r="444" spans="1:14" x14ac:dyDescent="0.35">
      <c r="A444" t="s">
        <v>11</v>
      </c>
      <c r="B444" t="s">
        <v>393</v>
      </c>
      <c r="C444" t="s">
        <v>455</v>
      </c>
      <c r="D444" t="s">
        <v>456</v>
      </c>
      <c r="E444" s="1">
        <v>46133.708333333336</v>
      </c>
      <c r="F444">
        <v>22.116605400000001</v>
      </c>
      <c r="G444">
        <v>85.394554600000006</v>
      </c>
      <c r="H444" t="s">
        <v>19</v>
      </c>
      <c r="I444">
        <v>1</v>
      </c>
      <c r="J444">
        <v>1</v>
      </c>
      <c r="K444">
        <v>5</v>
      </c>
      <c r="L4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4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444">
        <v>2</v>
      </c>
    </row>
    <row r="445" spans="1:14" x14ac:dyDescent="0.35">
      <c r="A445" t="s">
        <v>11</v>
      </c>
      <c r="B445" t="s">
        <v>393</v>
      </c>
      <c r="C445" t="s">
        <v>455</v>
      </c>
      <c r="D445" t="s">
        <v>456</v>
      </c>
      <c r="E445" s="1">
        <v>46133.708333333336</v>
      </c>
      <c r="F445">
        <v>22.116605400000001</v>
      </c>
      <c r="G445">
        <v>85.394554600000006</v>
      </c>
      <c r="H445" t="s">
        <v>20</v>
      </c>
      <c r="I445">
        <v>46</v>
      </c>
      <c r="J445">
        <v>46</v>
      </c>
      <c r="K445">
        <v>184</v>
      </c>
      <c r="L4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184</v>
      </c>
      <c r="M4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169</v>
      </c>
      <c r="N445">
        <v>169</v>
      </c>
    </row>
    <row r="446" spans="1:14" x14ac:dyDescent="0.35">
      <c r="A446" t="s">
        <v>11</v>
      </c>
      <c r="B446" t="s">
        <v>279</v>
      </c>
      <c r="C446" t="s">
        <v>449</v>
      </c>
      <c r="D446" t="s">
        <v>457</v>
      </c>
      <c r="E446" s="1">
        <v>46133.708333333336</v>
      </c>
      <c r="F446">
        <v>18.530085</v>
      </c>
      <c r="G446">
        <v>73.849598</v>
      </c>
      <c r="H446" t="s">
        <v>15</v>
      </c>
      <c r="I446" t="s">
        <v>39</v>
      </c>
      <c r="J446">
        <v>32</v>
      </c>
      <c r="K446" t="s">
        <v>39</v>
      </c>
      <c r="L4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4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446" t="s">
        <v>39</v>
      </c>
    </row>
    <row r="447" spans="1:14" x14ac:dyDescent="0.35">
      <c r="A447" t="s">
        <v>11</v>
      </c>
      <c r="B447" t="s">
        <v>279</v>
      </c>
      <c r="C447" t="s">
        <v>449</v>
      </c>
      <c r="D447" t="s">
        <v>457</v>
      </c>
      <c r="E447" s="1">
        <v>46133.708333333336</v>
      </c>
      <c r="F447">
        <v>18.530085</v>
      </c>
      <c r="G447">
        <v>73.849598</v>
      </c>
      <c r="H447" t="s">
        <v>35</v>
      </c>
      <c r="I447" t="s">
        <v>39</v>
      </c>
      <c r="J447">
        <v>50</v>
      </c>
      <c r="K447" t="s">
        <v>39</v>
      </c>
      <c r="L4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4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447" t="s">
        <v>39</v>
      </c>
    </row>
    <row r="448" spans="1:14" x14ac:dyDescent="0.35">
      <c r="A448" t="s">
        <v>11</v>
      </c>
      <c r="B448" t="s">
        <v>279</v>
      </c>
      <c r="C448" t="s">
        <v>449</v>
      </c>
      <c r="D448" t="s">
        <v>457</v>
      </c>
      <c r="E448" s="1">
        <v>46133.708333333336</v>
      </c>
      <c r="F448">
        <v>18.530085</v>
      </c>
      <c r="G448">
        <v>73.849598</v>
      </c>
      <c r="H448" t="s">
        <v>23</v>
      </c>
      <c r="I448">
        <v>18</v>
      </c>
      <c r="J448">
        <v>18</v>
      </c>
      <c r="K448">
        <v>64</v>
      </c>
      <c r="L4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4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448">
        <v>43</v>
      </c>
    </row>
    <row r="449" spans="1:14" x14ac:dyDescent="0.35">
      <c r="A449" t="s">
        <v>11</v>
      </c>
      <c r="B449" t="s">
        <v>279</v>
      </c>
      <c r="C449" t="s">
        <v>424</v>
      </c>
      <c r="D449" t="s">
        <v>425</v>
      </c>
      <c r="E449" s="1">
        <v>46133.708333333336</v>
      </c>
      <c r="F449">
        <v>16.503799999999998</v>
      </c>
      <c r="G449">
        <v>74.362300000000005</v>
      </c>
      <c r="H449" t="s">
        <v>15</v>
      </c>
      <c r="I449">
        <v>34</v>
      </c>
      <c r="J449">
        <v>34</v>
      </c>
      <c r="K449">
        <v>80</v>
      </c>
      <c r="L4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4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449">
        <v>47</v>
      </c>
    </row>
    <row r="450" spans="1:14" x14ac:dyDescent="0.35">
      <c r="A450" t="s">
        <v>11</v>
      </c>
      <c r="B450" t="s">
        <v>458</v>
      </c>
      <c r="C450" t="s">
        <v>459</v>
      </c>
      <c r="D450" t="s">
        <v>460</v>
      </c>
      <c r="E450" s="1">
        <v>46133.708333333336</v>
      </c>
      <c r="F450">
        <v>25.164090000000002</v>
      </c>
      <c r="G450">
        <v>75.858136999999999</v>
      </c>
      <c r="H450" t="s">
        <v>16</v>
      </c>
      <c r="I450">
        <v>25</v>
      </c>
      <c r="J450">
        <v>25</v>
      </c>
      <c r="K450">
        <v>130</v>
      </c>
      <c r="L4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130</v>
      </c>
      <c r="M4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450">
        <v>52</v>
      </c>
    </row>
    <row r="451" spans="1:14" x14ac:dyDescent="0.35">
      <c r="A451" t="s">
        <v>11</v>
      </c>
      <c r="B451" t="s">
        <v>458</v>
      </c>
      <c r="C451" t="s">
        <v>459</v>
      </c>
      <c r="D451" t="s">
        <v>460</v>
      </c>
      <c r="E451" s="1">
        <v>46133.708333333336</v>
      </c>
      <c r="F451">
        <v>25.164090000000002</v>
      </c>
      <c r="G451">
        <v>75.858136999999999</v>
      </c>
      <c r="H451" t="s">
        <v>19</v>
      </c>
      <c r="I451">
        <v>8</v>
      </c>
      <c r="J451">
        <v>8</v>
      </c>
      <c r="K451">
        <v>22</v>
      </c>
      <c r="L4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4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451">
        <v>11</v>
      </c>
    </row>
    <row r="452" spans="1:14" x14ac:dyDescent="0.35">
      <c r="A452" t="s">
        <v>11</v>
      </c>
      <c r="B452" t="s">
        <v>458</v>
      </c>
      <c r="C452" t="s">
        <v>459</v>
      </c>
      <c r="D452" t="s">
        <v>460</v>
      </c>
      <c r="E452" s="1">
        <v>46133.708333333336</v>
      </c>
      <c r="F452">
        <v>25.164090000000002</v>
      </c>
      <c r="G452">
        <v>75.858136999999999</v>
      </c>
      <c r="H452" t="s">
        <v>20</v>
      </c>
      <c r="I452">
        <v>2</v>
      </c>
      <c r="J452">
        <v>2</v>
      </c>
      <c r="K452">
        <v>98</v>
      </c>
      <c r="L4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4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452">
        <v>85</v>
      </c>
    </row>
    <row r="453" spans="1:14" x14ac:dyDescent="0.35">
      <c r="A453" t="s">
        <v>11</v>
      </c>
      <c r="B453" t="s">
        <v>458</v>
      </c>
      <c r="C453" t="s">
        <v>459</v>
      </c>
      <c r="D453" t="s">
        <v>461</v>
      </c>
      <c r="E453" s="1">
        <v>46133.708333333336</v>
      </c>
      <c r="F453">
        <v>25.196024000000001</v>
      </c>
      <c r="G453">
        <v>75.855667999999994</v>
      </c>
      <c r="H453" t="s">
        <v>35</v>
      </c>
      <c r="I453">
        <v>51</v>
      </c>
      <c r="J453">
        <v>51</v>
      </c>
      <c r="K453">
        <v>175</v>
      </c>
      <c r="L4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175</v>
      </c>
      <c r="M4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97</v>
      </c>
      <c r="N453">
        <v>97</v>
      </c>
    </row>
    <row r="454" spans="1:14" x14ac:dyDescent="0.35">
      <c r="A454" t="s">
        <v>11</v>
      </c>
      <c r="B454" t="s">
        <v>458</v>
      </c>
      <c r="C454" t="s">
        <v>459</v>
      </c>
      <c r="D454" t="s">
        <v>461</v>
      </c>
      <c r="E454" s="1">
        <v>46133.708333333336</v>
      </c>
      <c r="F454">
        <v>25.196024000000001</v>
      </c>
      <c r="G454">
        <v>75.855667999999994</v>
      </c>
      <c r="H454" t="s">
        <v>23</v>
      </c>
      <c r="I454">
        <v>2</v>
      </c>
      <c r="J454">
        <v>2</v>
      </c>
      <c r="K454">
        <v>68</v>
      </c>
      <c r="L4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4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454">
        <v>20</v>
      </c>
    </row>
    <row r="455" spans="1:14" x14ac:dyDescent="0.35">
      <c r="A455" t="s">
        <v>11</v>
      </c>
      <c r="B455" t="s">
        <v>458</v>
      </c>
      <c r="C455" t="s">
        <v>459</v>
      </c>
      <c r="D455" t="s">
        <v>462</v>
      </c>
      <c r="E455" s="1">
        <v>46133.708333333336</v>
      </c>
      <c r="F455">
        <v>25.143889999999999</v>
      </c>
      <c r="G455">
        <v>75.821256000000005</v>
      </c>
      <c r="H455" t="s">
        <v>35</v>
      </c>
      <c r="I455">
        <v>40</v>
      </c>
      <c r="J455">
        <v>40</v>
      </c>
      <c r="K455">
        <v>76</v>
      </c>
      <c r="L4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4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455">
        <v>65</v>
      </c>
    </row>
    <row r="456" spans="1:14" x14ac:dyDescent="0.35">
      <c r="A456" t="s">
        <v>11</v>
      </c>
      <c r="B456" t="s">
        <v>458</v>
      </c>
      <c r="C456" t="s">
        <v>459</v>
      </c>
      <c r="D456" t="s">
        <v>462</v>
      </c>
      <c r="E456" s="1">
        <v>46133.708333333336</v>
      </c>
      <c r="F456">
        <v>25.143889999999999</v>
      </c>
      <c r="G456">
        <v>75.821256000000005</v>
      </c>
      <c r="H456" t="s">
        <v>19</v>
      </c>
      <c r="I456">
        <v>5</v>
      </c>
      <c r="J456">
        <v>5</v>
      </c>
      <c r="K456">
        <v>21</v>
      </c>
      <c r="L4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4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456">
        <v>9</v>
      </c>
    </row>
    <row r="457" spans="1:14" x14ac:dyDescent="0.35">
      <c r="A457" t="s">
        <v>11</v>
      </c>
      <c r="B457" t="s">
        <v>458</v>
      </c>
      <c r="C457" t="s">
        <v>463</v>
      </c>
      <c r="D457" t="s">
        <v>464</v>
      </c>
      <c r="E457" s="1">
        <v>46133.708333333336</v>
      </c>
      <c r="F457">
        <v>27.213494000000001</v>
      </c>
      <c r="G457">
        <v>73.734443999999996</v>
      </c>
      <c r="H457" t="s">
        <v>15</v>
      </c>
      <c r="I457">
        <v>13</v>
      </c>
      <c r="J457">
        <v>13</v>
      </c>
      <c r="K457">
        <v>103</v>
      </c>
      <c r="L4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4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457">
        <v>42</v>
      </c>
    </row>
    <row r="458" spans="1:14" x14ac:dyDescent="0.35">
      <c r="A458" t="s">
        <v>11</v>
      </c>
      <c r="B458" t="s">
        <v>458</v>
      </c>
      <c r="C458" t="s">
        <v>463</v>
      </c>
      <c r="D458" t="s">
        <v>464</v>
      </c>
      <c r="E458" s="1">
        <v>46133.708333333336</v>
      </c>
      <c r="F458">
        <v>27.213494000000001</v>
      </c>
      <c r="G458">
        <v>73.734443999999996</v>
      </c>
      <c r="H458" t="s">
        <v>20</v>
      </c>
      <c r="I458">
        <v>32</v>
      </c>
      <c r="J458">
        <v>32</v>
      </c>
      <c r="K458">
        <v>126</v>
      </c>
      <c r="L4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126</v>
      </c>
      <c r="M4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458">
        <v>83</v>
      </c>
    </row>
    <row r="459" spans="1:14" x14ac:dyDescent="0.35">
      <c r="A459" t="s">
        <v>11</v>
      </c>
      <c r="B459" t="s">
        <v>458</v>
      </c>
      <c r="C459" t="s">
        <v>465</v>
      </c>
      <c r="D459" t="s">
        <v>466</v>
      </c>
      <c r="E459" s="1">
        <v>46133.708333333336</v>
      </c>
      <c r="F459">
        <v>25.771061</v>
      </c>
      <c r="G459">
        <v>73.340226999999999</v>
      </c>
      <c r="H459" t="s">
        <v>15</v>
      </c>
      <c r="I459">
        <v>43</v>
      </c>
      <c r="J459">
        <v>43</v>
      </c>
      <c r="K459">
        <v>150</v>
      </c>
      <c r="L4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4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459">
        <v>83</v>
      </c>
    </row>
    <row r="460" spans="1:14" x14ac:dyDescent="0.35">
      <c r="A460" t="s">
        <v>11</v>
      </c>
      <c r="B460" t="s">
        <v>458</v>
      </c>
      <c r="C460" t="s">
        <v>465</v>
      </c>
      <c r="D460" t="s">
        <v>466</v>
      </c>
      <c r="E460" s="1">
        <v>46133.708333333336</v>
      </c>
      <c r="F460">
        <v>25.771061</v>
      </c>
      <c r="G460">
        <v>73.340226999999999</v>
      </c>
      <c r="H460" t="s">
        <v>35</v>
      </c>
      <c r="I460">
        <v>76</v>
      </c>
      <c r="J460">
        <v>76</v>
      </c>
      <c r="K460">
        <v>146</v>
      </c>
      <c r="L4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146</v>
      </c>
      <c r="M4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113</v>
      </c>
      <c r="N460">
        <v>113</v>
      </c>
    </row>
    <row r="461" spans="1:14" x14ac:dyDescent="0.35">
      <c r="A461" t="s">
        <v>11</v>
      </c>
      <c r="B461" t="s">
        <v>458</v>
      </c>
      <c r="C461" t="s">
        <v>467</v>
      </c>
      <c r="D461" t="s">
        <v>468</v>
      </c>
      <c r="E461" s="1">
        <v>46133.708333333336</v>
      </c>
      <c r="F461">
        <v>29.610749999999999</v>
      </c>
      <c r="G461">
        <v>74.283608000000001</v>
      </c>
      <c r="H461" t="s">
        <v>19</v>
      </c>
      <c r="I461">
        <v>4</v>
      </c>
      <c r="J461">
        <v>4</v>
      </c>
      <c r="K461">
        <v>8</v>
      </c>
      <c r="L4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4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461">
        <v>6</v>
      </c>
    </row>
    <row r="462" spans="1:14" x14ac:dyDescent="0.35">
      <c r="A462" t="s">
        <v>11</v>
      </c>
      <c r="B462" t="s">
        <v>458</v>
      </c>
      <c r="C462" t="s">
        <v>467</v>
      </c>
      <c r="D462" t="s">
        <v>468</v>
      </c>
      <c r="E462" s="1">
        <v>46133.708333333336</v>
      </c>
      <c r="F462">
        <v>29.610749999999999</v>
      </c>
      <c r="G462">
        <v>74.283608000000001</v>
      </c>
      <c r="H462" t="s">
        <v>23</v>
      </c>
      <c r="I462">
        <v>12</v>
      </c>
      <c r="J462">
        <v>12</v>
      </c>
      <c r="K462">
        <v>83</v>
      </c>
      <c r="L4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4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462">
        <v>15</v>
      </c>
    </row>
    <row r="463" spans="1:14" x14ac:dyDescent="0.35">
      <c r="A463" t="s">
        <v>11</v>
      </c>
      <c r="B463" t="s">
        <v>458</v>
      </c>
      <c r="C463" t="s">
        <v>469</v>
      </c>
      <c r="D463" t="s">
        <v>470</v>
      </c>
      <c r="E463" s="1">
        <v>46133.708333333336</v>
      </c>
      <c r="F463">
        <v>26.902909000000001</v>
      </c>
      <c r="G463">
        <v>75.836858000000007</v>
      </c>
      <c r="H463" t="s">
        <v>15</v>
      </c>
      <c r="I463">
        <v>52</v>
      </c>
      <c r="J463">
        <v>52</v>
      </c>
      <c r="K463">
        <v>201</v>
      </c>
      <c r="L4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201</v>
      </c>
      <c r="M4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463">
        <v>118</v>
      </c>
    </row>
    <row r="464" spans="1:14" x14ac:dyDescent="0.35">
      <c r="A464" t="s">
        <v>11</v>
      </c>
      <c r="B464" t="s">
        <v>458</v>
      </c>
      <c r="C464" t="s">
        <v>469</v>
      </c>
      <c r="D464" t="s">
        <v>470</v>
      </c>
      <c r="E464" s="1">
        <v>46133.708333333336</v>
      </c>
      <c r="F464">
        <v>26.902909000000001</v>
      </c>
      <c r="G464">
        <v>75.836858000000007</v>
      </c>
      <c r="H464" t="s">
        <v>23</v>
      </c>
      <c r="I464">
        <v>4</v>
      </c>
      <c r="J464">
        <v>4</v>
      </c>
      <c r="K464">
        <v>70</v>
      </c>
      <c r="L4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4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464">
        <v>19</v>
      </c>
    </row>
    <row r="465" spans="1:14" x14ac:dyDescent="0.35">
      <c r="A465" t="s">
        <v>11</v>
      </c>
      <c r="B465" t="s">
        <v>458</v>
      </c>
      <c r="C465" t="s">
        <v>469</v>
      </c>
      <c r="D465" t="s">
        <v>471</v>
      </c>
      <c r="E465" s="1">
        <v>46133.708333333336</v>
      </c>
      <c r="F465">
        <v>26.843698</v>
      </c>
      <c r="G465">
        <v>75.766893999999994</v>
      </c>
      <c r="H465" t="s">
        <v>35</v>
      </c>
      <c r="I465">
        <v>95</v>
      </c>
      <c r="J465">
        <v>95</v>
      </c>
      <c r="K465">
        <v>225</v>
      </c>
      <c r="L4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225</v>
      </c>
      <c r="M4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147</v>
      </c>
      <c r="N465">
        <v>147</v>
      </c>
    </row>
    <row r="466" spans="1:14" x14ac:dyDescent="0.35">
      <c r="A466" t="s">
        <v>11</v>
      </c>
      <c r="B466" t="s">
        <v>458</v>
      </c>
      <c r="C466" t="s">
        <v>469</v>
      </c>
      <c r="D466" t="s">
        <v>472</v>
      </c>
      <c r="E466" s="1">
        <v>46133.708333333336</v>
      </c>
      <c r="F466">
        <v>26.9164092</v>
      </c>
      <c r="G466">
        <v>75.7994901</v>
      </c>
      <c r="H466" t="s">
        <v>20</v>
      </c>
      <c r="I466">
        <v>17</v>
      </c>
      <c r="J466">
        <v>17</v>
      </c>
      <c r="K466">
        <v>90</v>
      </c>
      <c r="L4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4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466">
        <v>77</v>
      </c>
    </row>
    <row r="467" spans="1:14" x14ac:dyDescent="0.35">
      <c r="A467" t="s">
        <v>11</v>
      </c>
      <c r="B467" t="s">
        <v>458</v>
      </c>
      <c r="C467" t="s">
        <v>469</v>
      </c>
      <c r="D467" t="s">
        <v>473</v>
      </c>
      <c r="E467" s="1">
        <v>46133.708333333336</v>
      </c>
      <c r="F467">
        <v>26.786681999999999</v>
      </c>
      <c r="G467">
        <v>75.827928</v>
      </c>
      <c r="H467" t="s">
        <v>15</v>
      </c>
      <c r="I467">
        <v>22</v>
      </c>
      <c r="J467">
        <v>22</v>
      </c>
      <c r="K467">
        <v>317</v>
      </c>
      <c r="L4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317</v>
      </c>
      <c r="M4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110</v>
      </c>
      <c r="N467">
        <v>110</v>
      </c>
    </row>
    <row r="468" spans="1:14" x14ac:dyDescent="0.35">
      <c r="A468" t="s">
        <v>11</v>
      </c>
      <c r="B468" t="s">
        <v>458</v>
      </c>
      <c r="C468" t="s">
        <v>469</v>
      </c>
      <c r="D468" t="s">
        <v>473</v>
      </c>
      <c r="E468" s="1">
        <v>46133.708333333336</v>
      </c>
      <c r="F468">
        <v>26.786681999999999</v>
      </c>
      <c r="G468">
        <v>75.827928</v>
      </c>
      <c r="H468" t="s">
        <v>35</v>
      </c>
      <c r="I468">
        <v>70</v>
      </c>
      <c r="J468">
        <v>70</v>
      </c>
      <c r="K468">
        <v>388</v>
      </c>
      <c r="L4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388</v>
      </c>
      <c r="M4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162</v>
      </c>
      <c r="N468">
        <v>162</v>
      </c>
    </row>
    <row r="469" spans="1:14" x14ac:dyDescent="0.35">
      <c r="A469" t="s">
        <v>11</v>
      </c>
      <c r="B469" t="s">
        <v>458</v>
      </c>
      <c r="C469" t="s">
        <v>474</v>
      </c>
      <c r="D469" t="s">
        <v>475</v>
      </c>
      <c r="E469" s="1">
        <v>46133.708333333336</v>
      </c>
      <c r="F469">
        <v>27.554793</v>
      </c>
      <c r="G469">
        <v>76.611536000000001</v>
      </c>
      <c r="H469" t="s">
        <v>26</v>
      </c>
      <c r="I469">
        <v>1</v>
      </c>
      <c r="J469">
        <v>1</v>
      </c>
      <c r="K469">
        <v>36</v>
      </c>
      <c r="L4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4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469">
        <v>20</v>
      </c>
    </row>
    <row r="470" spans="1:14" x14ac:dyDescent="0.35">
      <c r="A470" t="s">
        <v>11</v>
      </c>
      <c r="B470" t="s">
        <v>458</v>
      </c>
      <c r="C470" t="s">
        <v>474</v>
      </c>
      <c r="D470" t="s">
        <v>475</v>
      </c>
      <c r="E470" s="1">
        <v>46133.708333333336</v>
      </c>
      <c r="F470">
        <v>27.554793</v>
      </c>
      <c r="G470">
        <v>76.611536000000001</v>
      </c>
      <c r="H470" t="s">
        <v>23</v>
      </c>
      <c r="I470">
        <v>12</v>
      </c>
      <c r="J470">
        <v>12</v>
      </c>
      <c r="K470">
        <v>44</v>
      </c>
      <c r="L4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4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470">
        <v>28</v>
      </c>
    </row>
    <row r="471" spans="1:14" x14ac:dyDescent="0.35">
      <c r="A471" t="s">
        <v>11</v>
      </c>
      <c r="B471" t="s">
        <v>458</v>
      </c>
      <c r="C471" t="s">
        <v>476</v>
      </c>
      <c r="D471" t="s">
        <v>477</v>
      </c>
      <c r="E471" s="1">
        <v>46133.708333333336</v>
      </c>
      <c r="F471">
        <v>23.55519</v>
      </c>
      <c r="G471">
        <v>74.440010000000001</v>
      </c>
      <c r="H471" t="s">
        <v>35</v>
      </c>
      <c r="I471">
        <v>48</v>
      </c>
      <c r="J471">
        <v>48</v>
      </c>
      <c r="K471">
        <v>278</v>
      </c>
      <c r="L4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278</v>
      </c>
      <c r="M4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471">
        <v>94</v>
      </c>
    </row>
    <row r="472" spans="1:14" x14ac:dyDescent="0.35">
      <c r="A472" t="s">
        <v>11</v>
      </c>
      <c r="B472" t="s">
        <v>458</v>
      </c>
      <c r="C472" t="s">
        <v>478</v>
      </c>
      <c r="D472" t="s">
        <v>479</v>
      </c>
      <c r="E472" s="1">
        <v>46133.708333333336</v>
      </c>
      <c r="F472">
        <v>25.106006000000001</v>
      </c>
      <c r="G472">
        <v>76.469948000000002</v>
      </c>
      <c r="H472" t="s">
        <v>20</v>
      </c>
      <c r="I472">
        <v>3</v>
      </c>
      <c r="J472">
        <v>3</v>
      </c>
      <c r="K472">
        <v>113</v>
      </c>
      <c r="L4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4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472">
        <v>96</v>
      </c>
    </row>
    <row r="473" spans="1:14" x14ac:dyDescent="0.35">
      <c r="A473" t="s">
        <v>11</v>
      </c>
      <c r="B473" t="s">
        <v>458</v>
      </c>
      <c r="C473" t="s">
        <v>480</v>
      </c>
      <c r="D473" t="s">
        <v>481</v>
      </c>
      <c r="E473" s="1">
        <v>46133.708333333336</v>
      </c>
      <c r="F473">
        <v>25.747299000000002</v>
      </c>
      <c r="G473">
        <v>71.393989000000005</v>
      </c>
      <c r="H473" t="s">
        <v>15</v>
      </c>
      <c r="I473">
        <v>10</v>
      </c>
      <c r="J473">
        <v>10</v>
      </c>
      <c r="K473">
        <v>107</v>
      </c>
      <c r="L4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4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473">
        <v>26</v>
      </c>
    </row>
    <row r="474" spans="1:14" x14ac:dyDescent="0.35">
      <c r="A474" t="s">
        <v>11</v>
      </c>
      <c r="B474" t="s">
        <v>458</v>
      </c>
      <c r="C474" t="s">
        <v>480</v>
      </c>
      <c r="D474" t="s">
        <v>481</v>
      </c>
      <c r="E474" s="1">
        <v>46133.708333333336</v>
      </c>
      <c r="F474">
        <v>25.747299000000002</v>
      </c>
      <c r="G474">
        <v>71.393989000000005</v>
      </c>
      <c r="H474" t="s">
        <v>16</v>
      </c>
      <c r="I474">
        <v>2</v>
      </c>
      <c r="J474">
        <v>2</v>
      </c>
      <c r="K474">
        <v>22</v>
      </c>
      <c r="L4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4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474">
        <v>10</v>
      </c>
    </row>
    <row r="475" spans="1:14" x14ac:dyDescent="0.35">
      <c r="A475" t="s">
        <v>11</v>
      </c>
      <c r="B475" t="s">
        <v>458</v>
      </c>
      <c r="C475" t="s">
        <v>480</v>
      </c>
      <c r="D475" t="s">
        <v>481</v>
      </c>
      <c r="E475" s="1">
        <v>46133.708333333336</v>
      </c>
      <c r="F475">
        <v>25.747299000000002</v>
      </c>
      <c r="G475">
        <v>71.393989000000005</v>
      </c>
      <c r="H475" t="s">
        <v>19</v>
      </c>
      <c r="I475">
        <v>3</v>
      </c>
      <c r="J475">
        <v>3</v>
      </c>
      <c r="K475">
        <v>10</v>
      </c>
      <c r="L4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4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475">
        <v>5</v>
      </c>
    </row>
    <row r="476" spans="1:14" x14ac:dyDescent="0.35">
      <c r="A476" t="s">
        <v>11</v>
      </c>
      <c r="B476" t="s">
        <v>458</v>
      </c>
      <c r="C476" t="s">
        <v>482</v>
      </c>
      <c r="D476" t="s">
        <v>483</v>
      </c>
      <c r="E476" s="1">
        <v>46133.708333333336</v>
      </c>
      <c r="F476">
        <v>27.215415</v>
      </c>
      <c r="G476">
        <v>77.50873</v>
      </c>
      <c r="H476" t="s">
        <v>15</v>
      </c>
      <c r="I476">
        <v>13</v>
      </c>
      <c r="J476">
        <v>13</v>
      </c>
      <c r="K476">
        <v>58</v>
      </c>
      <c r="L4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4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476">
        <v>30</v>
      </c>
    </row>
    <row r="477" spans="1:14" x14ac:dyDescent="0.35">
      <c r="A477" t="s">
        <v>11</v>
      </c>
      <c r="B477" t="s">
        <v>458</v>
      </c>
      <c r="C477" t="s">
        <v>484</v>
      </c>
      <c r="D477" t="s">
        <v>485</v>
      </c>
      <c r="E477" s="1">
        <v>46133.708333333336</v>
      </c>
      <c r="F477">
        <v>25.339604999999999</v>
      </c>
      <c r="G477">
        <v>74.618882999999997</v>
      </c>
      <c r="H477" t="s">
        <v>35</v>
      </c>
      <c r="I477">
        <v>50</v>
      </c>
      <c r="J477">
        <v>50</v>
      </c>
      <c r="K477">
        <v>140</v>
      </c>
      <c r="L4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140</v>
      </c>
      <c r="M4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477">
        <v>109</v>
      </c>
    </row>
    <row r="478" spans="1:14" x14ac:dyDescent="0.35">
      <c r="A478" t="s">
        <v>11</v>
      </c>
      <c r="B478" t="s">
        <v>458</v>
      </c>
      <c r="C478" t="s">
        <v>486</v>
      </c>
      <c r="D478" t="s">
        <v>487</v>
      </c>
      <c r="E478" s="1">
        <v>46133.708333333336</v>
      </c>
      <c r="F478">
        <v>28.194908999999999</v>
      </c>
      <c r="G478">
        <v>76.862296000000001</v>
      </c>
      <c r="H478" t="s">
        <v>15</v>
      </c>
      <c r="I478">
        <v>78</v>
      </c>
      <c r="J478">
        <v>78</v>
      </c>
      <c r="K478">
        <v>268</v>
      </c>
      <c r="L4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268</v>
      </c>
      <c r="M4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168</v>
      </c>
      <c r="N478">
        <v>168</v>
      </c>
    </row>
    <row r="479" spans="1:14" x14ac:dyDescent="0.35">
      <c r="A479" t="s">
        <v>11</v>
      </c>
      <c r="B479" t="s">
        <v>458</v>
      </c>
      <c r="C479" t="s">
        <v>486</v>
      </c>
      <c r="D479" t="s">
        <v>487</v>
      </c>
      <c r="E479" s="1">
        <v>46133.708333333336</v>
      </c>
      <c r="F479">
        <v>28.194908999999999</v>
      </c>
      <c r="G479">
        <v>76.862296000000001</v>
      </c>
      <c r="H479" t="s">
        <v>26</v>
      </c>
      <c r="I479">
        <v>9</v>
      </c>
      <c r="J479">
        <v>9</v>
      </c>
      <c r="K479">
        <v>20</v>
      </c>
      <c r="L4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4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479">
        <v>14</v>
      </c>
    </row>
    <row r="480" spans="1:14" x14ac:dyDescent="0.35">
      <c r="A480" t="s">
        <v>11</v>
      </c>
      <c r="B480" t="s">
        <v>458</v>
      </c>
      <c r="C480" t="s">
        <v>486</v>
      </c>
      <c r="D480" t="s">
        <v>488</v>
      </c>
      <c r="E480" s="1">
        <v>46133.708333333336</v>
      </c>
      <c r="F480">
        <v>28.207266000000001</v>
      </c>
      <c r="G480">
        <v>76.829265000000007</v>
      </c>
      <c r="H480" t="s">
        <v>16</v>
      </c>
      <c r="I480">
        <v>5</v>
      </c>
      <c r="J480">
        <v>5</v>
      </c>
      <c r="K480">
        <v>70</v>
      </c>
      <c r="L4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4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480">
        <v>35</v>
      </c>
    </row>
    <row r="481" spans="1:14" x14ac:dyDescent="0.35">
      <c r="A481" t="s">
        <v>11</v>
      </c>
      <c r="B481" t="s">
        <v>458</v>
      </c>
      <c r="C481" t="s">
        <v>489</v>
      </c>
      <c r="D481" t="s">
        <v>490</v>
      </c>
      <c r="E481" s="1">
        <v>46133.708333333336</v>
      </c>
      <c r="F481">
        <v>28.018792000000001</v>
      </c>
      <c r="G481">
        <v>73.292658000000003</v>
      </c>
      <c r="H481" t="s">
        <v>16</v>
      </c>
      <c r="I481" t="s">
        <v>39</v>
      </c>
      <c r="J481">
        <v>0</v>
      </c>
      <c r="K481" t="s">
        <v>39</v>
      </c>
      <c r="L4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4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481" t="s">
        <v>39</v>
      </c>
    </row>
    <row r="482" spans="1:14" x14ac:dyDescent="0.35">
      <c r="A482" t="s">
        <v>11</v>
      </c>
      <c r="B482" t="s">
        <v>458</v>
      </c>
      <c r="C482" t="s">
        <v>491</v>
      </c>
      <c r="D482" t="s">
        <v>492</v>
      </c>
      <c r="E482" s="1">
        <v>46133.708333333336</v>
      </c>
      <c r="F482">
        <v>25.435773999999999</v>
      </c>
      <c r="G482">
        <v>75.644272000000001</v>
      </c>
      <c r="H482" t="s">
        <v>35</v>
      </c>
      <c r="I482">
        <v>40</v>
      </c>
      <c r="J482">
        <v>40</v>
      </c>
      <c r="K482">
        <v>170</v>
      </c>
      <c r="L4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170</v>
      </c>
      <c r="M4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482">
        <v>82</v>
      </c>
    </row>
    <row r="483" spans="1:14" x14ac:dyDescent="0.35">
      <c r="A483" t="s">
        <v>11</v>
      </c>
      <c r="B483" t="s">
        <v>458</v>
      </c>
      <c r="C483" t="s">
        <v>491</v>
      </c>
      <c r="D483" t="s">
        <v>492</v>
      </c>
      <c r="E483" s="1">
        <v>46133.708333333336</v>
      </c>
      <c r="F483">
        <v>25.435773999999999</v>
      </c>
      <c r="G483">
        <v>75.644272000000001</v>
      </c>
      <c r="H483" t="s">
        <v>16</v>
      </c>
      <c r="I483">
        <v>22</v>
      </c>
      <c r="J483">
        <v>22</v>
      </c>
      <c r="K483">
        <v>74</v>
      </c>
      <c r="L4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4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483">
        <v>46</v>
      </c>
    </row>
    <row r="484" spans="1:14" x14ac:dyDescent="0.35">
      <c r="A484" t="s">
        <v>11</v>
      </c>
      <c r="B484" t="s">
        <v>402</v>
      </c>
      <c r="C484" t="s">
        <v>493</v>
      </c>
      <c r="D484" t="s">
        <v>494</v>
      </c>
      <c r="E484" s="1">
        <v>46133.708333333336</v>
      </c>
      <c r="F484">
        <v>30.233011000000001</v>
      </c>
      <c r="G484">
        <v>74.907758000000001</v>
      </c>
      <c r="H484" t="s">
        <v>26</v>
      </c>
      <c r="I484">
        <v>7</v>
      </c>
      <c r="J484">
        <v>7</v>
      </c>
      <c r="K484">
        <v>10</v>
      </c>
      <c r="L4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4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484">
        <v>10</v>
      </c>
    </row>
    <row r="485" spans="1:14" x14ac:dyDescent="0.35">
      <c r="A485" t="s">
        <v>11</v>
      </c>
      <c r="B485" t="s">
        <v>402</v>
      </c>
      <c r="C485" t="s">
        <v>495</v>
      </c>
      <c r="D485" t="s">
        <v>496</v>
      </c>
      <c r="E485" s="1">
        <v>46133.708333333336</v>
      </c>
      <c r="F485">
        <v>31.321906999999999</v>
      </c>
      <c r="G485">
        <v>75.578913999999997</v>
      </c>
      <c r="H485" t="s">
        <v>15</v>
      </c>
      <c r="I485">
        <v>24</v>
      </c>
      <c r="J485">
        <v>24</v>
      </c>
      <c r="K485">
        <v>79</v>
      </c>
      <c r="L4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4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485">
        <v>58</v>
      </c>
    </row>
    <row r="486" spans="1:14" x14ac:dyDescent="0.35">
      <c r="A486" t="s">
        <v>11</v>
      </c>
      <c r="B486" t="s">
        <v>402</v>
      </c>
      <c r="C486" t="s">
        <v>495</v>
      </c>
      <c r="D486" t="s">
        <v>496</v>
      </c>
      <c r="E486" s="1">
        <v>46133.708333333336</v>
      </c>
      <c r="F486">
        <v>31.321906999999999</v>
      </c>
      <c r="G486">
        <v>75.578913999999997</v>
      </c>
      <c r="H486" t="s">
        <v>16</v>
      </c>
      <c r="I486">
        <v>30</v>
      </c>
      <c r="J486">
        <v>30</v>
      </c>
      <c r="K486">
        <v>36</v>
      </c>
      <c r="L4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4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486">
        <v>33</v>
      </c>
    </row>
    <row r="487" spans="1:14" x14ac:dyDescent="0.35">
      <c r="A487" t="s">
        <v>11</v>
      </c>
      <c r="B487" t="s">
        <v>402</v>
      </c>
      <c r="C487" t="s">
        <v>495</v>
      </c>
      <c r="D487" t="s">
        <v>496</v>
      </c>
      <c r="E487" s="1">
        <v>46133.708333333336</v>
      </c>
      <c r="F487">
        <v>31.321906999999999</v>
      </c>
      <c r="G487">
        <v>75.578913999999997</v>
      </c>
      <c r="H487" t="s">
        <v>20</v>
      </c>
      <c r="I487">
        <v>39</v>
      </c>
      <c r="J487">
        <v>39</v>
      </c>
      <c r="K487">
        <v>48</v>
      </c>
      <c r="L4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4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487">
        <v>44</v>
      </c>
    </row>
    <row r="488" spans="1:14" x14ac:dyDescent="0.35">
      <c r="A488" t="s">
        <v>11</v>
      </c>
      <c r="B488" t="s">
        <v>402</v>
      </c>
      <c r="C488" t="s">
        <v>497</v>
      </c>
      <c r="D488" t="s">
        <v>498</v>
      </c>
      <c r="E488" s="1">
        <v>46133.708333333336</v>
      </c>
      <c r="F488">
        <v>30.902799999999999</v>
      </c>
      <c r="G488">
        <v>75.808599999999998</v>
      </c>
      <c r="H488" t="s">
        <v>15</v>
      </c>
      <c r="I488">
        <v>68</v>
      </c>
      <c r="J488">
        <v>68</v>
      </c>
      <c r="K488">
        <v>109</v>
      </c>
      <c r="L4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4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488">
        <v>86</v>
      </c>
    </row>
    <row r="489" spans="1:14" x14ac:dyDescent="0.35">
      <c r="A489" t="s">
        <v>11</v>
      </c>
      <c r="B489" t="s">
        <v>402</v>
      </c>
      <c r="C489" t="s">
        <v>497</v>
      </c>
      <c r="D489" t="s">
        <v>498</v>
      </c>
      <c r="E489" s="1">
        <v>46133.708333333336</v>
      </c>
      <c r="F489">
        <v>30.902799999999999</v>
      </c>
      <c r="G489">
        <v>75.808599999999998</v>
      </c>
      <c r="H489" t="s">
        <v>19</v>
      </c>
      <c r="I489">
        <v>12</v>
      </c>
      <c r="J489">
        <v>12</v>
      </c>
      <c r="K489">
        <v>13</v>
      </c>
      <c r="L4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4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489">
        <v>12</v>
      </c>
    </row>
    <row r="490" spans="1:14" x14ac:dyDescent="0.35">
      <c r="A490" t="s">
        <v>11</v>
      </c>
      <c r="B490" t="s">
        <v>402</v>
      </c>
      <c r="C490" t="s">
        <v>499</v>
      </c>
      <c r="D490" t="s">
        <v>500</v>
      </c>
      <c r="E490" s="1">
        <v>46133.708333333336</v>
      </c>
      <c r="F490">
        <v>30.349388000000001</v>
      </c>
      <c r="G490">
        <v>76.366641999999999</v>
      </c>
      <c r="H490" t="s">
        <v>20</v>
      </c>
      <c r="I490">
        <v>14</v>
      </c>
      <c r="J490">
        <v>14</v>
      </c>
      <c r="K490">
        <v>53</v>
      </c>
      <c r="L4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4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490">
        <v>36</v>
      </c>
    </row>
    <row r="491" spans="1:14" x14ac:dyDescent="0.35">
      <c r="A491" t="s">
        <v>11</v>
      </c>
      <c r="B491" t="s">
        <v>458</v>
      </c>
      <c r="C491" t="s">
        <v>501</v>
      </c>
      <c r="D491" t="s">
        <v>502</v>
      </c>
      <c r="E491" s="1">
        <v>46133.708333333336</v>
      </c>
      <c r="F491">
        <v>24.892047000000002</v>
      </c>
      <c r="G491">
        <v>74.623526999999996</v>
      </c>
      <c r="H491" t="s">
        <v>35</v>
      </c>
      <c r="I491">
        <v>42</v>
      </c>
      <c r="J491">
        <v>42</v>
      </c>
      <c r="K491">
        <v>146</v>
      </c>
      <c r="L4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146</v>
      </c>
      <c r="M4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491">
        <v>79</v>
      </c>
    </row>
    <row r="492" spans="1:14" x14ac:dyDescent="0.35">
      <c r="A492" t="s">
        <v>11</v>
      </c>
      <c r="B492" t="s">
        <v>458</v>
      </c>
      <c r="C492" t="s">
        <v>501</v>
      </c>
      <c r="D492" t="s">
        <v>502</v>
      </c>
      <c r="E492" s="1">
        <v>46133.708333333336</v>
      </c>
      <c r="F492">
        <v>24.892047000000002</v>
      </c>
      <c r="G492">
        <v>74.623526999999996</v>
      </c>
      <c r="H492" t="s">
        <v>16</v>
      </c>
      <c r="I492">
        <v>4</v>
      </c>
      <c r="J492">
        <v>4</v>
      </c>
      <c r="K492">
        <v>60</v>
      </c>
      <c r="L4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4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492">
        <v>21</v>
      </c>
    </row>
    <row r="493" spans="1:14" x14ac:dyDescent="0.35">
      <c r="A493" t="s">
        <v>11</v>
      </c>
      <c r="B493" t="s">
        <v>458</v>
      </c>
      <c r="C493" t="s">
        <v>503</v>
      </c>
      <c r="D493" t="s">
        <v>504</v>
      </c>
      <c r="E493" s="1">
        <v>46133.708333333336</v>
      </c>
      <c r="F493">
        <v>28.296139</v>
      </c>
      <c r="G493">
        <v>74.961696000000003</v>
      </c>
      <c r="H493" t="s">
        <v>16</v>
      </c>
      <c r="I493">
        <v>6</v>
      </c>
      <c r="J493">
        <v>6</v>
      </c>
      <c r="K493">
        <v>29</v>
      </c>
      <c r="L4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4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493">
        <v>17</v>
      </c>
    </row>
    <row r="494" spans="1:14" x14ac:dyDescent="0.35">
      <c r="A494" t="s">
        <v>11</v>
      </c>
      <c r="B494" t="s">
        <v>458</v>
      </c>
      <c r="C494" t="s">
        <v>503</v>
      </c>
      <c r="D494" t="s">
        <v>504</v>
      </c>
      <c r="E494" s="1">
        <v>46133.708333333336</v>
      </c>
      <c r="F494">
        <v>28.296139</v>
      </c>
      <c r="G494">
        <v>74.961696000000003</v>
      </c>
      <c r="H494" t="s">
        <v>20</v>
      </c>
      <c r="I494">
        <v>39</v>
      </c>
      <c r="J494">
        <v>39</v>
      </c>
      <c r="K494">
        <v>163</v>
      </c>
      <c r="L4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163</v>
      </c>
      <c r="M4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141</v>
      </c>
      <c r="N494">
        <v>141</v>
      </c>
    </row>
    <row r="495" spans="1:14" x14ac:dyDescent="0.35">
      <c r="A495" t="s">
        <v>11</v>
      </c>
      <c r="B495" t="s">
        <v>458</v>
      </c>
      <c r="C495" t="s">
        <v>505</v>
      </c>
      <c r="D495" t="s">
        <v>506</v>
      </c>
      <c r="E495" s="1">
        <v>46133.708333333336</v>
      </c>
      <c r="F495">
        <v>26.895551999999999</v>
      </c>
      <c r="G495">
        <v>76.334753000000006</v>
      </c>
      <c r="H495" t="s">
        <v>19</v>
      </c>
      <c r="I495">
        <v>4</v>
      </c>
      <c r="J495">
        <v>4</v>
      </c>
      <c r="K495">
        <v>17</v>
      </c>
      <c r="L4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4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495">
        <v>11</v>
      </c>
    </row>
    <row r="496" spans="1:14" x14ac:dyDescent="0.35">
      <c r="A496" t="s">
        <v>11</v>
      </c>
      <c r="B496" t="s">
        <v>458</v>
      </c>
      <c r="C496" t="s">
        <v>507</v>
      </c>
      <c r="D496" t="s">
        <v>508</v>
      </c>
      <c r="E496" s="1">
        <v>46133.708333333336</v>
      </c>
      <c r="F496">
        <v>23.837789000000001</v>
      </c>
      <c r="G496">
        <v>73.714926000000006</v>
      </c>
      <c r="H496" t="s">
        <v>15</v>
      </c>
      <c r="I496">
        <v>10</v>
      </c>
      <c r="J496">
        <v>10</v>
      </c>
      <c r="K496">
        <v>57</v>
      </c>
      <c r="L4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4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496">
        <v>34</v>
      </c>
    </row>
    <row r="497" spans="1:14" x14ac:dyDescent="0.35">
      <c r="A497" t="s">
        <v>11</v>
      </c>
      <c r="B497" t="s">
        <v>458</v>
      </c>
      <c r="C497" t="s">
        <v>507</v>
      </c>
      <c r="D497" t="s">
        <v>508</v>
      </c>
      <c r="E497" s="1">
        <v>46133.708333333336</v>
      </c>
      <c r="F497">
        <v>23.837789000000001</v>
      </c>
      <c r="G497">
        <v>73.714926000000006</v>
      </c>
      <c r="H497" t="s">
        <v>23</v>
      </c>
      <c r="I497">
        <v>21</v>
      </c>
      <c r="J497">
        <v>21</v>
      </c>
      <c r="K497">
        <v>40</v>
      </c>
      <c r="L4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4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497">
        <v>24</v>
      </c>
    </row>
    <row r="498" spans="1:14" x14ac:dyDescent="0.35">
      <c r="A498" t="s">
        <v>11</v>
      </c>
      <c r="B498" t="s">
        <v>458</v>
      </c>
      <c r="C498" t="s">
        <v>469</v>
      </c>
      <c r="D498" t="s">
        <v>509</v>
      </c>
      <c r="E498" s="1">
        <v>46133.708333333336</v>
      </c>
      <c r="F498">
        <v>26.950292900000001</v>
      </c>
      <c r="G498">
        <v>75.730942999999996</v>
      </c>
      <c r="H498" t="s">
        <v>16</v>
      </c>
      <c r="I498">
        <v>34</v>
      </c>
      <c r="J498">
        <v>34</v>
      </c>
      <c r="K498">
        <v>86</v>
      </c>
      <c r="L4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4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498">
        <v>54</v>
      </c>
    </row>
    <row r="499" spans="1:14" x14ac:dyDescent="0.35">
      <c r="A499" t="s">
        <v>11</v>
      </c>
      <c r="B499" t="s">
        <v>458</v>
      </c>
      <c r="C499" t="s">
        <v>469</v>
      </c>
      <c r="D499" t="s">
        <v>509</v>
      </c>
      <c r="E499" s="1">
        <v>46133.708333333336</v>
      </c>
      <c r="F499">
        <v>26.950292900000001</v>
      </c>
      <c r="G499">
        <v>75.730942999999996</v>
      </c>
      <c r="H499" t="s">
        <v>19</v>
      </c>
      <c r="I499">
        <v>8</v>
      </c>
      <c r="J499">
        <v>8</v>
      </c>
      <c r="K499">
        <v>15</v>
      </c>
      <c r="L4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4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499">
        <v>11</v>
      </c>
    </row>
    <row r="500" spans="1:14" x14ac:dyDescent="0.35">
      <c r="A500" t="s">
        <v>11</v>
      </c>
      <c r="B500" t="s">
        <v>458</v>
      </c>
      <c r="C500" t="s">
        <v>510</v>
      </c>
      <c r="D500" t="s">
        <v>511</v>
      </c>
      <c r="E500" s="1">
        <v>46133.708333333336</v>
      </c>
      <c r="F500">
        <v>26.912329</v>
      </c>
      <c r="G500">
        <v>70.909167999999994</v>
      </c>
      <c r="H500" t="s">
        <v>19</v>
      </c>
      <c r="I500">
        <v>13</v>
      </c>
      <c r="J500">
        <v>13</v>
      </c>
      <c r="K500">
        <v>19</v>
      </c>
      <c r="L5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5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500">
        <v>15</v>
      </c>
    </row>
    <row r="501" spans="1:14" x14ac:dyDescent="0.35">
      <c r="A501" t="s">
        <v>11</v>
      </c>
      <c r="B501" t="s">
        <v>458</v>
      </c>
      <c r="C501" t="s">
        <v>512</v>
      </c>
      <c r="D501" t="s">
        <v>513</v>
      </c>
      <c r="E501" s="1">
        <v>46133.708333333336</v>
      </c>
      <c r="F501">
        <v>24.588397000000001</v>
      </c>
      <c r="G501">
        <v>76.172781999999998</v>
      </c>
      <c r="H501" t="s">
        <v>26</v>
      </c>
      <c r="I501">
        <v>8</v>
      </c>
      <c r="J501">
        <v>8</v>
      </c>
      <c r="K501">
        <v>78</v>
      </c>
      <c r="L5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5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501">
        <v>20</v>
      </c>
    </row>
    <row r="502" spans="1:14" x14ac:dyDescent="0.35">
      <c r="A502" t="s">
        <v>11</v>
      </c>
      <c r="B502" t="s">
        <v>458</v>
      </c>
      <c r="C502" t="s">
        <v>514</v>
      </c>
      <c r="D502" t="s">
        <v>515</v>
      </c>
      <c r="E502" s="1">
        <v>46133.708333333336</v>
      </c>
      <c r="F502">
        <v>28.108988</v>
      </c>
      <c r="G502">
        <v>75.386577000000003</v>
      </c>
      <c r="H502" t="s">
        <v>20</v>
      </c>
      <c r="I502">
        <v>20</v>
      </c>
      <c r="J502">
        <v>20</v>
      </c>
      <c r="K502">
        <v>134</v>
      </c>
      <c r="L5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134</v>
      </c>
      <c r="M5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106</v>
      </c>
      <c r="N502">
        <v>106</v>
      </c>
    </row>
    <row r="503" spans="1:14" x14ac:dyDescent="0.35">
      <c r="A503" t="s">
        <v>11</v>
      </c>
      <c r="B503" t="s">
        <v>458</v>
      </c>
      <c r="C503" t="s">
        <v>516</v>
      </c>
      <c r="D503" t="s">
        <v>517</v>
      </c>
      <c r="E503" s="1">
        <v>46133.708333333336</v>
      </c>
      <c r="F503">
        <v>26.215415</v>
      </c>
      <c r="G503">
        <v>73.070155999999997</v>
      </c>
      <c r="H503" t="s">
        <v>23</v>
      </c>
      <c r="I503">
        <v>6</v>
      </c>
      <c r="J503">
        <v>6</v>
      </c>
      <c r="K503">
        <v>22</v>
      </c>
      <c r="L5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5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503">
        <v>9</v>
      </c>
    </row>
    <row r="504" spans="1:14" x14ac:dyDescent="0.35">
      <c r="A504" t="s">
        <v>11</v>
      </c>
      <c r="B504" t="s">
        <v>458</v>
      </c>
      <c r="C504" t="s">
        <v>516</v>
      </c>
      <c r="D504" t="s">
        <v>518</v>
      </c>
      <c r="E504" s="1">
        <v>46133.708333333336</v>
      </c>
      <c r="F504">
        <v>26.253384</v>
      </c>
      <c r="G504">
        <v>72.976571000000007</v>
      </c>
      <c r="H504" t="s">
        <v>16</v>
      </c>
      <c r="I504">
        <v>2</v>
      </c>
      <c r="J504">
        <v>2</v>
      </c>
      <c r="K504">
        <v>43</v>
      </c>
      <c r="L5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5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504">
        <v>8</v>
      </c>
    </row>
    <row r="505" spans="1:14" x14ac:dyDescent="0.35">
      <c r="A505" t="s">
        <v>11</v>
      </c>
      <c r="B505" t="s">
        <v>458</v>
      </c>
      <c r="C505" t="s">
        <v>519</v>
      </c>
      <c r="D505" t="s">
        <v>520</v>
      </c>
      <c r="E505" s="1">
        <v>46133.708333333336</v>
      </c>
      <c r="F505">
        <v>24.041198000000001</v>
      </c>
      <c r="G505">
        <v>74.780702000000005</v>
      </c>
      <c r="H505" t="s">
        <v>16</v>
      </c>
      <c r="I505">
        <v>6</v>
      </c>
      <c r="J505">
        <v>6</v>
      </c>
      <c r="K505">
        <v>50</v>
      </c>
      <c r="L5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5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505">
        <v>16</v>
      </c>
    </row>
    <row r="506" spans="1:14" x14ac:dyDescent="0.35">
      <c r="A506" t="s">
        <v>11</v>
      </c>
      <c r="B506" t="s">
        <v>458</v>
      </c>
      <c r="C506" t="s">
        <v>519</v>
      </c>
      <c r="D506" t="s">
        <v>520</v>
      </c>
      <c r="E506" s="1">
        <v>46133.708333333336</v>
      </c>
      <c r="F506">
        <v>24.041198000000001</v>
      </c>
      <c r="G506">
        <v>74.780702000000005</v>
      </c>
      <c r="H506" t="s">
        <v>19</v>
      </c>
      <c r="I506">
        <v>5</v>
      </c>
      <c r="J506">
        <v>5</v>
      </c>
      <c r="K506">
        <v>10</v>
      </c>
      <c r="L5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5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506">
        <v>8</v>
      </c>
    </row>
    <row r="507" spans="1:14" x14ac:dyDescent="0.35">
      <c r="A507" t="s">
        <v>11</v>
      </c>
      <c r="B507" t="s">
        <v>458</v>
      </c>
      <c r="C507" t="s">
        <v>519</v>
      </c>
      <c r="D507" t="s">
        <v>520</v>
      </c>
      <c r="E507" s="1">
        <v>46133.708333333336</v>
      </c>
      <c r="F507">
        <v>24.041198000000001</v>
      </c>
      <c r="G507">
        <v>74.780702000000005</v>
      </c>
      <c r="H507" t="s">
        <v>23</v>
      </c>
      <c r="I507">
        <v>11</v>
      </c>
      <c r="J507">
        <v>11</v>
      </c>
      <c r="K507">
        <v>26</v>
      </c>
      <c r="L5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5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507">
        <v>12</v>
      </c>
    </row>
    <row r="508" spans="1:14" x14ac:dyDescent="0.35">
      <c r="A508" t="s">
        <v>11</v>
      </c>
      <c r="B508" t="s">
        <v>521</v>
      </c>
      <c r="C508" t="s">
        <v>522</v>
      </c>
      <c r="D508" t="s">
        <v>523</v>
      </c>
      <c r="E508" s="1">
        <v>46133.708333333336</v>
      </c>
      <c r="F508">
        <v>17.372060000000001</v>
      </c>
      <c r="G508">
        <v>78.50864</v>
      </c>
      <c r="H508" t="s">
        <v>35</v>
      </c>
      <c r="I508">
        <v>79</v>
      </c>
      <c r="J508">
        <v>79</v>
      </c>
      <c r="K508">
        <v>106</v>
      </c>
      <c r="L5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5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508">
        <v>88</v>
      </c>
    </row>
    <row r="509" spans="1:14" x14ac:dyDescent="0.35">
      <c r="A509" t="s">
        <v>11</v>
      </c>
      <c r="B509" t="s">
        <v>521</v>
      </c>
      <c r="C509" t="s">
        <v>522</v>
      </c>
      <c r="D509" t="s">
        <v>523</v>
      </c>
      <c r="E509" s="1">
        <v>46133.708333333336</v>
      </c>
      <c r="F509">
        <v>17.372060000000001</v>
      </c>
      <c r="G509">
        <v>78.50864</v>
      </c>
      <c r="H509" t="s">
        <v>26</v>
      </c>
      <c r="I509">
        <v>13</v>
      </c>
      <c r="J509">
        <v>13</v>
      </c>
      <c r="K509">
        <v>19</v>
      </c>
      <c r="L5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5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509">
        <v>16</v>
      </c>
    </row>
    <row r="510" spans="1:14" x14ac:dyDescent="0.35">
      <c r="A510" t="s">
        <v>11</v>
      </c>
      <c r="B510" t="s">
        <v>521</v>
      </c>
      <c r="C510" t="s">
        <v>522</v>
      </c>
      <c r="D510" t="s">
        <v>523</v>
      </c>
      <c r="E510" s="1">
        <v>46133.708333333336</v>
      </c>
      <c r="F510">
        <v>17.372060000000001</v>
      </c>
      <c r="G510">
        <v>78.50864</v>
      </c>
      <c r="H510" t="s">
        <v>23</v>
      </c>
      <c r="I510">
        <v>26</v>
      </c>
      <c r="J510">
        <v>26</v>
      </c>
      <c r="K510">
        <v>40</v>
      </c>
      <c r="L5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5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510">
        <v>35</v>
      </c>
    </row>
    <row r="511" spans="1:14" x14ac:dyDescent="0.35">
      <c r="A511" t="s">
        <v>11</v>
      </c>
      <c r="B511" t="s">
        <v>521</v>
      </c>
      <c r="C511" t="s">
        <v>522</v>
      </c>
      <c r="D511" t="s">
        <v>523</v>
      </c>
      <c r="E511" s="1">
        <v>46133.708333333336</v>
      </c>
      <c r="F511">
        <v>17.372060000000001</v>
      </c>
      <c r="G511">
        <v>78.50864</v>
      </c>
      <c r="H511" t="s">
        <v>20</v>
      </c>
      <c r="I511">
        <v>12</v>
      </c>
      <c r="J511">
        <v>12</v>
      </c>
      <c r="K511">
        <v>41</v>
      </c>
      <c r="L5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5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511">
        <v>31</v>
      </c>
    </row>
    <row r="512" spans="1:14" x14ac:dyDescent="0.35">
      <c r="A512" t="s">
        <v>11</v>
      </c>
      <c r="B512" t="s">
        <v>521</v>
      </c>
      <c r="C512" t="s">
        <v>522</v>
      </c>
      <c r="D512" t="s">
        <v>524</v>
      </c>
      <c r="E512" s="1">
        <v>46133.708333333336</v>
      </c>
      <c r="F512">
        <v>17.528544</v>
      </c>
      <c r="G512">
        <v>78.286195000000006</v>
      </c>
      <c r="H512" t="s">
        <v>23</v>
      </c>
      <c r="I512">
        <v>28</v>
      </c>
      <c r="J512">
        <v>28</v>
      </c>
      <c r="K512">
        <v>53</v>
      </c>
      <c r="L5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5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512">
        <v>32</v>
      </c>
    </row>
    <row r="513" spans="1:14" x14ac:dyDescent="0.35">
      <c r="A513" t="s">
        <v>11</v>
      </c>
      <c r="B513" t="s">
        <v>521</v>
      </c>
      <c r="C513" t="s">
        <v>522</v>
      </c>
      <c r="D513" t="s">
        <v>524</v>
      </c>
      <c r="E513" s="1">
        <v>46133.708333333336</v>
      </c>
      <c r="F513">
        <v>17.528544</v>
      </c>
      <c r="G513">
        <v>78.286195000000006</v>
      </c>
      <c r="H513" t="s">
        <v>20</v>
      </c>
      <c r="I513">
        <v>25</v>
      </c>
      <c r="J513">
        <v>25</v>
      </c>
      <c r="K513">
        <v>36</v>
      </c>
      <c r="L5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5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513">
        <v>31</v>
      </c>
    </row>
    <row r="514" spans="1:14" x14ac:dyDescent="0.35">
      <c r="A514" t="s">
        <v>11</v>
      </c>
      <c r="B514" t="s">
        <v>521</v>
      </c>
      <c r="C514" t="s">
        <v>522</v>
      </c>
      <c r="D514" t="s">
        <v>525</v>
      </c>
      <c r="E514" s="1">
        <v>46133.708333333336</v>
      </c>
      <c r="F514">
        <v>17.455945799999999</v>
      </c>
      <c r="G514">
        <v>78.433215200000006</v>
      </c>
      <c r="H514" t="s">
        <v>26</v>
      </c>
      <c r="I514" t="s">
        <v>39</v>
      </c>
      <c r="J514">
        <v>9</v>
      </c>
      <c r="K514" t="s">
        <v>39</v>
      </c>
      <c r="L5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5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514" t="s">
        <v>39</v>
      </c>
    </row>
    <row r="515" spans="1:14" x14ac:dyDescent="0.35">
      <c r="A515" t="s">
        <v>11</v>
      </c>
      <c r="B515" t="s">
        <v>521</v>
      </c>
      <c r="C515" t="s">
        <v>522</v>
      </c>
      <c r="D515" t="s">
        <v>525</v>
      </c>
      <c r="E515" s="1">
        <v>46133.708333333336</v>
      </c>
      <c r="F515">
        <v>17.455945799999999</v>
      </c>
      <c r="G515">
        <v>78.433215200000006</v>
      </c>
      <c r="H515" t="s">
        <v>20</v>
      </c>
      <c r="I515">
        <v>11</v>
      </c>
      <c r="J515">
        <v>11</v>
      </c>
      <c r="K515">
        <v>18</v>
      </c>
      <c r="L5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5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515">
        <v>15</v>
      </c>
    </row>
    <row r="516" spans="1:14" x14ac:dyDescent="0.35">
      <c r="A516" t="s">
        <v>11</v>
      </c>
      <c r="B516" t="s">
        <v>521</v>
      </c>
      <c r="C516" t="s">
        <v>522</v>
      </c>
      <c r="D516" t="s">
        <v>526</v>
      </c>
      <c r="E516" s="1">
        <v>46133.708333333336</v>
      </c>
      <c r="F516">
        <v>17.349694</v>
      </c>
      <c r="G516">
        <v>78.451436999999999</v>
      </c>
      <c r="H516" t="s">
        <v>23</v>
      </c>
      <c r="I516">
        <v>1</v>
      </c>
      <c r="J516">
        <v>1</v>
      </c>
      <c r="K516">
        <v>34</v>
      </c>
      <c r="L5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5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516">
        <v>27</v>
      </c>
    </row>
    <row r="517" spans="1:14" x14ac:dyDescent="0.35">
      <c r="A517" t="s">
        <v>11</v>
      </c>
      <c r="B517" t="s">
        <v>521</v>
      </c>
      <c r="C517" t="s">
        <v>522</v>
      </c>
      <c r="D517" t="s">
        <v>526</v>
      </c>
      <c r="E517" s="1">
        <v>46133.708333333336</v>
      </c>
      <c r="F517">
        <v>17.349694</v>
      </c>
      <c r="G517">
        <v>78.451436999999999</v>
      </c>
      <c r="H517" t="s">
        <v>20</v>
      </c>
      <c r="I517">
        <v>22</v>
      </c>
      <c r="J517">
        <v>22</v>
      </c>
      <c r="K517">
        <v>27</v>
      </c>
      <c r="L5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5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517">
        <v>23</v>
      </c>
    </row>
    <row r="518" spans="1:14" x14ac:dyDescent="0.35">
      <c r="A518" t="s">
        <v>11</v>
      </c>
      <c r="B518" t="s">
        <v>527</v>
      </c>
      <c r="C518" t="s">
        <v>528</v>
      </c>
      <c r="D518" t="s">
        <v>529</v>
      </c>
      <c r="E518" s="1">
        <v>46133.708333333336</v>
      </c>
      <c r="F518">
        <v>23.817549700000001</v>
      </c>
      <c r="G518">
        <v>91.272697399999998</v>
      </c>
      <c r="H518" t="s">
        <v>15</v>
      </c>
      <c r="I518">
        <v>32</v>
      </c>
      <c r="J518">
        <v>32</v>
      </c>
      <c r="K518">
        <v>89</v>
      </c>
      <c r="L5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5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518">
        <v>64</v>
      </c>
    </row>
    <row r="519" spans="1:14" x14ac:dyDescent="0.35">
      <c r="A519" t="s">
        <v>11</v>
      </c>
      <c r="B519" t="s">
        <v>527</v>
      </c>
      <c r="C519" t="s">
        <v>528</v>
      </c>
      <c r="D519" t="s">
        <v>529</v>
      </c>
      <c r="E519" s="1">
        <v>46133.708333333336</v>
      </c>
      <c r="F519">
        <v>23.817549700000001</v>
      </c>
      <c r="G519">
        <v>91.272697399999998</v>
      </c>
      <c r="H519" t="s">
        <v>16</v>
      </c>
      <c r="I519">
        <v>16</v>
      </c>
      <c r="J519">
        <v>16</v>
      </c>
      <c r="K519">
        <v>19</v>
      </c>
      <c r="L5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5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519">
        <v>18</v>
      </c>
    </row>
    <row r="520" spans="1:14" x14ac:dyDescent="0.35">
      <c r="A520" t="s">
        <v>11</v>
      </c>
      <c r="B520" t="s">
        <v>527</v>
      </c>
      <c r="C520" t="s">
        <v>528</v>
      </c>
      <c r="D520" t="s">
        <v>529</v>
      </c>
      <c r="E520" s="1">
        <v>46133.708333333336</v>
      </c>
      <c r="F520">
        <v>23.817549700000001</v>
      </c>
      <c r="G520">
        <v>91.272697399999998</v>
      </c>
      <c r="H520" t="s">
        <v>20</v>
      </c>
      <c r="I520">
        <v>3</v>
      </c>
      <c r="J520">
        <v>3</v>
      </c>
      <c r="K520">
        <v>14</v>
      </c>
      <c r="L5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5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520">
        <v>12</v>
      </c>
    </row>
    <row r="521" spans="1:14" x14ac:dyDescent="0.35">
      <c r="A521" t="s">
        <v>11</v>
      </c>
      <c r="B521" t="s">
        <v>530</v>
      </c>
      <c r="C521" t="s">
        <v>531</v>
      </c>
      <c r="D521" t="s">
        <v>532</v>
      </c>
      <c r="E521" s="1">
        <v>46133.708333333336</v>
      </c>
      <c r="F521">
        <v>12.9533</v>
      </c>
      <c r="G521">
        <v>80.235699999999994</v>
      </c>
      <c r="H521" t="s">
        <v>16</v>
      </c>
      <c r="I521">
        <v>2</v>
      </c>
      <c r="J521">
        <v>2</v>
      </c>
      <c r="K521">
        <v>7</v>
      </c>
      <c r="L5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5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521">
        <v>4</v>
      </c>
    </row>
    <row r="522" spans="1:14" x14ac:dyDescent="0.35">
      <c r="A522" t="s">
        <v>11</v>
      </c>
      <c r="B522" t="s">
        <v>530</v>
      </c>
      <c r="C522" t="s">
        <v>531</v>
      </c>
      <c r="D522" t="s">
        <v>533</v>
      </c>
      <c r="E522" s="1">
        <v>46133.708333333336</v>
      </c>
      <c r="F522">
        <v>13.1036</v>
      </c>
      <c r="G522">
        <v>80.290899999999993</v>
      </c>
      <c r="H522" t="s">
        <v>35</v>
      </c>
      <c r="I522">
        <v>6</v>
      </c>
      <c r="J522">
        <v>6</v>
      </c>
      <c r="K522">
        <v>362</v>
      </c>
      <c r="L5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362</v>
      </c>
      <c r="M5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522">
        <v>46</v>
      </c>
    </row>
    <row r="523" spans="1:14" x14ac:dyDescent="0.35">
      <c r="A523" t="s">
        <v>11</v>
      </c>
      <c r="B523" t="s">
        <v>530</v>
      </c>
      <c r="C523" t="s">
        <v>531</v>
      </c>
      <c r="D523" t="s">
        <v>533</v>
      </c>
      <c r="E523" s="1">
        <v>46133.708333333336</v>
      </c>
      <c r="F523">
        <v>13.1036</v>
      </c>
      <c r="G523">
        <v>80.290899999999993</v>
      </c>
      <c r="H523" t="s">
        <v>26</v>
      </c>
      <c r="I523">
        <v>5</v>
      </c>
      <c r="J523">
        <v>5</v>
      </c>
      <c r="K523">
        <v>7</v>
      </c>
      <c r="L5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5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523">
        <v>6</v>
      </c>
    </row>
    <row r="524" spans="1:14" x14ac:dyDescent="0.35">
      <c r="A524" t="s">
        <v>11</v>
      </c>
      <c r="B524" t="s">
        <v>530</v>
      </c>
      <c r="C524" t="s">
        <v>531</v>
      </c>
      <c r="D524" t="s">
        <v>533</v>
      </c>
      <c r="E524" s="1">
        <v>46133.708333333336</v>
      </c>
      <c r="F524">
        <v>13.1036</v>
      </c>
      <c r="G524">
        <v>80.290899999999993</v>
      </c>
      <c r="H524" t="s">
        <v>23</v>
      </c>
      <c r="I524">
        <v>20</v>
      </c>
      <c r="J524">
        <v>20</v>
      </c>
      <c r="K524">
        <v>25</v>
      </c>
      <c r="L5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5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524">
        <v>23</v>
      </c>
    </row>
    <row r="525" spans="1:14" x14ac:dyDescent="0.35">
      <c r="A525" t="s">
        <v>11</v>
      </c>
      <c r="B525" t="s">
        <v>530</v>
      </c>
      <c r="C525" t="s">
        <v>531</v>
      </c>
      <c r="D525" t="s">
        <v>534</v>
      </c>
      <c r="E525" s="1">
        <v>46133.708333333336</v>
      </c>
      <c r="F525">
        <v>13.005218899999999</v>
      </c>
      <c r="G525">
        <v>80.239812499999999</v>
      </c>
      <c r="H525" t="s">
        <v>35</v>
      </c>
      <c r="I525">
        <v>25</v>
      </c>
      <c r="J525">
        <v>25</v>
      </c>
      <c r="K525">
        <v>63</v>
      </c>
      <c r="L5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5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525">
        <v>37</v>
      </c>
    </row>
    <row r="526" spans="1:14" x14ac:dyDescent="0.35">
      <c r="A526" t="s">
        <v>11</v>
      </c>
      <c r="B526" t="s">
        <v>530</v>
      </c>
      <c r="C526" t="s">
        <v>535</v>
      </c>
      <c r="D526" t="s">
        <v>536</v>
      </c>
      <c r="E526" s="1">
        <v>46133.708333333336</v>
      </c>
      <c r="F526">
        <v>10.942451</v>
      </c>
      <c r="G526">
        <v>76.978995999999995</v>
      </c>
      <c r="H526" t="s">
        <v>15</v>
      </c>
      <c r="I526">
        <v>30</v>
      </c>
      <c r="J526">
        <v>30</v>
      </c>
      <c r="K526">
        <v>71</v>
      </c>
      <c r="L5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5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526">
        <v>51</v>
      </c>
    </row>
    <row r="527" spans="1:14" x14ac:dyDescent="0.35">
      <c r="A527" t="s">
        <v>11</v>
      </c>
      <c r="B527" t="s">
        <v>530</v>
      </c>
      <c r="C527" t="s">
        <v>535</v>
      </c>
      <c r="D527" t="s">
        <v>536</v>
      </c>
      <c r="E527" s="1">
        <v>46133.708333333336</v>
      </c>
      <c r="F527">
        <v>10.942451</v>
      </c>
      <c r="G527">
        <v>76.978995999999995</v>
      </c>
      <c r="H527" t="s">
        <v>20</v>
      </c>
      <c r="I527">
        <v>20</v>
      </c>
      <c r="J527">
        <v>20</v>
      </c>
      <c r="K527">
        <v>20</v>
      </c>
      <c r="L5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5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527">
        <v>20</v>
      </c>
    </row>
    <row r="528" spans="1:14" x14ac:dyDescent="0.35">
      <c r="A528" t="s">
        <v>11</v>
      </c>
      <c r="B528" t="s">
        <v>530</v>
      </c>
      <c r="C528" t="s">
        <v>537</v>
      </c>
      <c r="D528" t="s">
        <v>538</v>
      </c>
      <c r="E528" s="1">
        <v>46133.708333333336</v>
      </c>
      <c r="F528">
        <v>13.412699999999999</v>
      </c>
      <c r="G528">
        <v>80.108099999999993</v>
      </c>
      <c r="H528" t="s">
        <v>15</v>
      </c>
      <c r="I528">
        <v>12</v>
      </c>
      <c r="J528">
        <v>12</v>
      </c>
      <c r="K528">
        <v>430</v>
      </c>
      <c r="L5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430</v>
      </c>
      <c r="M5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528">
        <v>87</v>
      </c>
    </row>
    <row r="529" spans="1:14" x14ac:dyDescent="0.35">
      <c r="A529" t="s">
        <v>11</v>
      </c>
      <c r="B529" t="s">
        <v>530</v>
      </c>
      <c r="C529" t="s">
        <v>537</v>
      </c>
      <c r="D529" t="s">
        <v>538</v>
      </c>
      <c r="E529" s="1">
        <v>46133.708333333336</v>
      </c>
      <c r="F529">
        <v>13.412699999999999</v>
      </c>
      <c r="G529">
        <v>80.108099999999993</v>
      </c>
      <c r="H529" t="s">
        <v>19</v>
      </c>
      <c r="I529">
        <v>1</v>
      </c>
      <c r="J529">
        <v>1</v>
      </c>
      <c r="K529">
        <v>1</v>
      </c>
      <c r="L5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5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529">
        <v>1</v>
      </c>
    </row>
    <row r="530" spans="1:14" x14ac:dyDescent="0.35">
      <c r="A530" t="s">
        <v>11</v>
      </c>
      <c r="B530" t="s">
        <v>539</v>
      </c>
      <c r="C530" t="s">
        <v>540</v>
      </c>
      <c r="D530" t="s">
        <v>541</v>
      </c>
      <c r="E530" s="1">
        <v>46133.708333333336</v>
      </c>
      <c r="F530">
        <v>27.237110000000001</v>
      </c>
      <c r="G530">
        <v>78.019360000000006</v>
      </c>
      <c r="H530" t="s">
        <v>19</v>
      </c>
      <c r="I530">
        <v>5</v>
      </c>
      <c r="J530">
        <v>5</v>
      </c>
      <c r="K530">
        <v>19</v>
      </c>
      <c r="L5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5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530">
        <v>12</v>
      </c>
    </row>
    <row r="531" spans="1:14" x14ac:dyDescent="0.35">
      <c r="A531" t="s">
        <v>11</v>
      </c>
      <c r="B531" t="s">
        <v>539</v>
      </c>
      <c r="C531" t="s">
        <v>540</v>
      </c>
      <c r="D531" t="s">
        <v>542</v>
      </c>
      <c r="E531" s="1">
        <v>46133.708333333336</v>
      </c>
      <c r="F531">
        <v>27.198658330000001</v>
      </c>
      <c r="G531">
        <v>78.005980559999998</v>
      </c>
      <c r="H531" t="s">
        <v>26</v>
      </c>
      <c r="I531">
        <v>17</v>
      </c>
      <c r="J531">
        <v>17</v>
      </c>
      <c r="K531">
        <v>18</v>
      </c>
      <c r="L5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5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531">
        <v>18</v>
      </c>
    </row>
    <row r="532" spans="1:14" x14ac:dyDescent="0.35">
      <c r="A532" t="s">
        <v>11</v>
      </c>
      <c r="B532" t="s">
        <v>539</v>
      </c>
      <c r="C532" t="s">
        <v>540</v>
      </c>
      <c r="D532" t="s">
        <v>543</v>
      </c>
      <c r="E532" s="1">
        <v>46133.708333333336</v>
      </c>
      <c r="F532">
        <v>27.194120000000002</v>
      </c>
      <c r="G532">
        <v>77.962370000000007</v>
      </c>
      <c r="H532" t="s">
        <v>15</v>
      </c>
      <c r="I532" t="s">
        <v>39</v>
      </c>
      <c r="J532">
        <v>24</v>
      </c>
      <c r="K532" t="s">
        <v>39</v>
      </c>
      <c r="L5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5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532" t="s">
        <v>39</v>
      </c>
    </row>
    <row r="533" spans="1:14" x14ac:dyDescent="0.35">
      <c r="A533" t="s">
        <v>11</v>
      </c>
      <c r="B533" t="s">
        <v>539</v>
      </c>
      <c r="C533" t="s">
        <v>540</v>
      </c>
      <c r="D533" t="s">
        <v>543</v>
      </c>
      <c r="E533" s="1">
        <v>46133.708333333336</v>
      </c>
      <c r="F533">
        <v>27.194120000000002</v>
      </c>
      <c r="G533">
        <v>77.962370000000007</v>
      </c>
      <c r="H533" t="s">
        <v>20</v>
      </c>
      <c r="I533">
        <v>2</v>
      </c>
      <c r="J533">
        <v>2</v>
      </c>
      <c r="K533">
        <v>58</v>
      </c>
      <c r="L5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5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533">
        <v>42</v>
      </c>
    </row>
    <row r="534" spans="1:14" x14ac:dyDescent="0.35">
      <c r="A534" t="s">
        <v>11</v>
      </c>
      <c r="B534" t="s">
        <v>539</v>
      </c>
      <c r="C534" t="s">
        <v>540</v>
      </c>
      <c r="D534" t="s">
        <v>544</v>
      </c>
      <c r="E534" s="1">
        <v>46133.708333333336</v>
      </c>
      <c r="F534">
        <v>27.169338</v>
      </c>
      <c r="G534">
        <v>78.035820000000001</v>
      </c>
      <c r="H534" t="s">
        <v>16</v>
      </c>
      <c r="I534">
        <v>32</v>
      </c>
      <c r="J534">
        <v>32</v>
      </c>
      <c r="K534">
        <v>44</v>
      </c>
      <c r="L5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5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534">
        <v>37</v>
      </c>
    </row>
    <row r="535" spans="1:14" x14ac:dyDescent="0.35">
      <c r="A535" t="s">
        <v>11</v>
      </c>
      <c r="B535" t="s">
        <v>539</v>
      </c>
      <c r="C535" t="s">
        <v>540</v>
      </c>
      <c r="D535" t="s">
        <v>545</v>
      </c>
      <c r="E535" s="1">
        <v>46133.708333333336</v>
      </c>
      <c r="F535">
        <v>27.198619999999998</v>
      </c>
      <c r="G535">
        <v>77.920659999999998</v>
      </c>
      <c r="H535" t="s">
        <v>15</v>
      </c>
      <c r="I535">
        <v>20</v>
      </c>
      <c r="J535">
        <v>20</v>
      </c>
      <c r="K535">
        <v>79</v>
      </c>
      <c r="L5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5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535">
        <v>50</v>
      </c>
    </row>
    <row r="536" spans="1:14" x14ac:dyDescent="0.35">
      <c r="A536" t="s">
        <v>11</v>
      </c>
      <c r="B536" t="s">
        <v>539</v>
      </c>
      <c r="C536" t="s">
        <v>540</v>
      </c>
      <c r="D536" t="s">
        <v>545</v>
      </c>
      <c r="E536" s="1">
        <v>46133.708333333336</v>
      </c>
      <c r="F536">
        <v>27.198619999999998</v>
      </c>
      <c r="G536">
        <v>77.920659999999998</v>
      </c>
      <c r="H536" t="s">
        <v>19</v>
      </c>
      <c r="I536">
        <v>3</v>
      </c>
      <c r="J536">
        <v>3</v>
      </c>
      <c r="K536">
        <v>3</v>
      </c>
      <c r="L5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5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536">
        <v>3</v>
      </c>
    </row>
    <row r="537" spans="1:14" x14ac:dyDescent="0.35">
      <c r="A537" t="s">
        <v>11</v>
      </c>
      <c r="B537" t="s">
        <v>539</v>
      </c>
      <c r="C537" t="s">
        <v>546</v>
      </c>
      <c r="D537" t="s">
        <v>547</v>
      </c>
      <c r="E537" s="1">
        <v>46133.708333333336</v>
      </c>
      <c r="F537">
        <v>28.964949000000001</v>
      </c>
      <c r="G537">
        <v>77.278761000000003</v>
      </c>
      <c r="H537" t="s">
        <v>35</v>
      </c>
      <c r="I537">
        <v>114</v>
      </c>
      <c r="J537">
        <v>114</v>
      </c>
      <c r="K537">
        <v>500</v>
      </c>
      <c r="L5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500</v>
      </c>
      <c r="M5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250</v>
      </c>
      <c r="N537">
        <v>250</v>
      </c>
    </row>
    <row r="538" spans="1:14" x14ac:dyDescent="0.35">
      <c r="A538" t="s">
        <v>11</v>
      </c>
      <c r="B538" t="s">
        <v>539</v>
      </c>
      <c r="C538" t="s">
        <v>546</v>
      </c>
      <c r="D538" t="s">
        <v>547</v>
      </c>
      <c r="E538" s="1">
        <v>46133.708333333336</v>
      </c>
      <c r="F538">
        <v>28.964949000000001</v>
      </c>
      <c r="G538">
        <v>77.278761000000003</v>
      </c>
      <c r="H538" t="s">
        <v>23</v>
      </c>
      <c r="I538">
        <v>13</v>
      </c>
      <c r="J538">
        <v>13</v>
      </c>
      <c r="K538">
        <v>102</v>
      </c>
      <c r="L5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5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538">
        <v>46</v>
      </c>
    </row>
    <row r="539" spans="1:14" x14ac:dyDescent="0.35">
      <c r="A539" t="s">
        <v>11</v>
      </c>
      <c r="B539" t="s">
        <v>539</v>
      </c>
      <c r="C539" t="s">
        <v>548</v>
      </c>
      <c r="D539" t="s">
        <v>549</v>
      </c>
      <c r="E539" s="1">
        <v>46133.708333333336</v>
      </c>
      <c r="F539">
        <v>28.359580999999999</v>
      </c>
      <c r="G539">
        <v>79.414455000000004</v>
      </c>
      <c r="H539" t="s">
        <v>20</v>
      </c>
      <c r="I539">
        <v>9</v>
      </c>
      <c r="J539">
        <v>9</v>
      </c>
      <c r="K539">
        <v>124</v>
      </c>
      <c r="L5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5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539">
        <v>36</v>
      </c>
    </row>
    <row r="540" spans="1:14" x14ac:dyDescent="0.35">
      <c r="A540" t="s">
        <v>11</v>
      </c>
      <c r="B540" t="s">
        <v>539</v>
      </c>
      <c r="C540" t="s">
        <v>550</v>
      </c>
      <c r="D540" t="s">
        <v>551</v>
      </c>
      <c r="E540" s="1">
        <v>46133.708333333336</v>
      </c>
      <c r="F540">
        <v>28.406963000000001</v>
      </c>
      <c r="G540">
        <v>77.849830999999995</v>
      </c>
      <c r="H540" t="s">
        <v>35</v>
      </c>
      <c r="I540">
        <v>127</v>
      </c>
      <c r="J540">
        <v>127</v>
      </c>
      <c r="K540">
        <v>311</v>
      </c>
      <c r="L5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311</v>
      </c>
      <c r="M5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200</v>
      </c>
      <c r="N540">
        <v>200</v>
      </c>
    </row>
    <row r="541" spans="1:14" x14ac:dyDescent="0.35">
      <c r="A541" t="s">
        <v>11</v>
      </c>
      <c r="B541" t="s">
        <v>539</v>
      </c>
      <c r="C541" t="s">
        <v>550</v>
      </c>
      <c r="D541" t="s">
        <v>551</v>
      </c>
      <c r="E541" s="1">
        <v>46133.708333333336</v>
      </c>
      <c r="F541">
        <v>28.406963000000001</v>
      </c>
      <c r="G541">
        <v>77.849830999999995</v>
      </c>
      <c r="H541" t="s">
        <v>23</v>
      </c>
      <c r="I541">
        <v>2</v>
      </c>
      <c r="J541">
        <v>2</v>
      </c>
      <c r="K541">
        <v>109</v>
      </c>
      <c r="L5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5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541">
        <v>28</v>
      </c>
    </row>
    <row r="542" spans="1:14" x14ac:dyDescent="0.35">
      <c r="A542" t="s">
        <v>11</v>
      </c>
      <c r="B542" t="s">
        <v>539</v>
      </c>
      <c r="C542" t="s">
        <v>550</v>
      </c>
      <c r="D542" t="s">
        <v>551</v>
      </c>
      <c r="E542" s="1">
        <v>46133.708333333336</v>
      </c>
      <c r="F542">
        <v>28.406963000000001</v>
      </c>
      <c r="G542">
        <v>77.849830999999995</v>
      </c>
      <c r="H542" t="s">
        <v>20</v>
      </c>
      <c r="I542">
        <v>3</v>
      </c>
      <c r="J542">
        <v>3</v>
      </c>
      <c r="K542">
        <v>73</v>
      </c>
      <c r="L5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5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542">
        <v>66</v>
      </c>
    </row>
    <row r="543" spans="1:14" x14ac:dyDescent="0.35">
      <c r="A543" t="s">
        <v>11</v>
      </c>
      <c r="B543" t="s">
        <v>539</v>
      </c>
      <c r="C543" t="s">
        <v>552</v>
      </c>
      <c r="D543" t="s">
        <v>553</v>
      </c>
      <c r="E543" s="1">
        <v>46133.708333333336</v>
      </c>
      <c r="F543">
        <v>27.159400000000002</v>
      </c>
      <c r="G543">
        <v>78.395300000000006</v>
      </c>
      <c r="H543" t="s">
        <v>35</v>
      </c>
      <c r="I543">
        <v>88</v>
      </c>
      <c r="J543">
        <v>88</v>
      </c>
      <c r="K543">
        <v>151</v>
      </c>
      <c r="L5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151</v>
      </c>
      <c r="M5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120</v>
      </c>
      <c r="N543">
        <v>120</v>
      </c>
    </row>
    <row r="544" spans="1:14" x14ac:dyDescent="0.35">
      <c r="A544" t="s">
        <v>11</v>
      </c>
      <c r="B544" t="s">
        <v>521</v>
      </c>
      <c r="C544" t="s">
        <v>522</v>
      </c>
      <c r="D544" t="s">
        <v>554</v>
      </c>
      <c r="E544" s="1">
        <v>46133.708333333336</v>
      </c>
      <c r="F544">
        <v>17.5184</v>
      </c>
      <c r="G544">
        <v>78.278777000000005</v>
      </c>
      <c r="H544" t="s">
        <v>26</v>
      </c>
      <c r="I544">
        <v>11</v>
      </c>
      <c r="J544">
        <v>11</v>
      </c>
      <c r="K544">
        <v>53</v>
      </c>
      <c r="L5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5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544">
        <v>17</v>
      </c>
    </row>
    <row r="545" spans="1:14" x14ac:dyDescent="0.35">
      <c r="A545" t="s">
        <v>11</v>
      </c>
      <c r="B545" t="s">
        <v>521</v>
      </c>
      <c r="C545" t="s">
        <v>522</v>
      </c>
      <c r="D545" t="s">
        <v>555</v>
      </c>
      <c r="E545" s="1">
        <v>46133.708333333336</v>
      </c>
      <c r="F545">
        <v>17.393559</v>
      </c>
      <c r="G545">
        <v>78.339194000000006</v>
      </c>
      <c r="H545" t="s">
        <v>35</v>
      </c>
      <c r="I545">
        <v>77</v>
      </c>
      <c r="J545">
        <v>77</v>
      </c>
      <c r="K545">
        <v>101</v>
      </c>
      <c r="L5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5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545">
        <v>88</v>
      </c>
    </row>
    <row r="546" spans="1:14" x14ac:dyDescent="0.35">
      <c r="A546" t="s">
        <v>11</v>
      </c>
      <c r="B546" t="s">
        <v>521</v>
      </c>
      <c r="C546" t="s">
        <v>522</v>
      </c>
      <c r="D546" t="s">
        <v>555</v>
      </c>
      <c r="E546" s="1">
        <v>46133.708333333336</v>
      </c>
      <c r="F546">
        <v>17.393559</v>
      </c>
      <c r="G546">
        <v>78.339194000000006</v>
      </c>
      <c r="H546" t="s">
        <v>19</v>
      </c>
      <c r="I546">
        <v>2</v>
      </c>
      <c r="J546">
        <v>2</v>
      </c>
      <c r="K546">
        <v>3</v>
      </c>
      <c r="L5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5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546">
        <v>2</v>
      </c>
    </row>
    <row r="547" spans="1:14" x14ac:dyDescent="0.35">
      <c r="A547" t="s">
        <v>11</v>
      </c>
      <c r="B547" t="s">
        <v>521</v>
      </c>
      <c r="C547" t="s">
        <v>522</v>
      </c>
      <c r="D547" t="s">
        <v>556</v>
      </c>
      <c r="E547" s="1">
        <v>46133.708333333336</v>
      </c>
      <c r="F547">
        <v>17.544899000000001</v>
      </c>
      <c r="G547">
        <v>78.486948999999996</v>
      </c>
      <c r="H547" t="s">
        <v>26</v>
      </c>
      <c r="I547">
        <v>4</v>
      </c>
      <c r="J547">
        <v>4</v>
      </c>
      <c r="K547">
        <v>26</v>
      </c>
      <c r="L5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5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547">
        <v>9</v>
      </c>
    </row>
    <row r="548" spans="1:14" x14ac:dyDescent="0.35">
      <c r="A548" t="s">
        <v>11</v>
      </c>
      <c r="B548" t="s">
        <v>521</v>
      </c>
      <c r="C548" t="s">
        <v>522</v>
      </c>
      <c r="D548" t="s">
        <v>557</v>
      </c>
      <c r="E548" s="1">
        <v>46133.708333333336</v>
      </c>
      <c r="F548">
        <v>17.429397999999999</v>
      </c>
      <c r="G548">
        <v>78.569354000000004</v>
      </c>
      <c r="H548" t="s">
        <v>15</v>
      </c>
      <c r="I548">
        <v>60</v>
      </c>
      <c r="J548">
        <v>60</v>
      </c>
      <c r="K548">
        <v>93</v>
      </c>
      <c r="L5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5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548">
        <v>69</v>
      </c>
    </row>
    <row r="549" spans="1:14" x14ac:dyDescent="0.35">
      <c r="A549" t="s">
        <v>11</v>
      </c>
      <c r="B549" t="s">
        <v>521</v>
      </c>
      <c r="C549" t="s">
        <v>522</v>
      </c>
      <c r="D549" t="s">
        <v>557</v>
      </c>
      <c r="E549" s="1">
        <v>46133.708333333336</v>
      </c>
      <c r="F549">
        <v>17.429397999999999</v>
      </c>
      <c r="G549">
        <v>78.569354000000004</v>
      </c>
      <c r="H549" t="s">
        <v>19</v>
      </c>
      <c r="I549">
        <v>5</v>
      </c>
      <c r="J549">
        <v>5</v>
      </c>
      <c r="K549">
        <v>8</v>
      </c>
      <c r="L5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5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549">
        <v>6</v>
      </c>
    </row>
    <row r="550" spans="1:14" x14ac:dyDescent="0.35">
      <c r="A550" t="s">
        <v>11</v>
      </c>
      <c r="B550" t="s">
        <v>521</v>
      </c>
      <c r="C550" t="s">
        <v>522</v>
      </c>
      <c r="D550" t="s">
        <v>557</v>
      </c>
      <c r="E550" s="1">
        <v>46133.708333333336</v>
      </c>
      <c r="F550">
        <v>17.429397999999999</v>
      </c>
      <c r="G550">
        <v>78.569354000000004</v>
      </c>
      <c r="H550" t="s">
        <v>26</v>
      </c>
      <c r="I550">
        <v>10</v>
      </c>
      <c r="J550">
        <v>10</v>
      </c>
      <c r="K550">
        <v>16</v>
      </c>
      <c r="L5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5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550">
        <v>13</v>
      </c>
    </row>
    <row r="551" spans="1:14" x14ac:dyDescent="0.35">
      <c r="A551" t="s">
        <v>11</v>
      </c>
      <c r="B551" t="s">
        <v>458</v>
      </c>
      <c r="C551" t="s">
        <v>558</v>
      </c>
      <c r="D551" t="s">
        <v>559</v>
      </c>
      <c r="E551" s="1">
        <v>46133.708333333336</v>
      </c>
      <c r="F551">
        <v>26.031442999999999</v>
      </c>
      <c r="G551">
        <v>76.359326999999993</v>
      </c>
      <c r="H551" t="s">
        <v>16</v>
      </c>
      <c r="I551">
        <v>8</v>
      </c>
      <c r="J551">
        <v>8</v>
      </c>
      <c r="K551">
        <v>86</v>
      </c>
      <c r="L5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5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551">
        <v>38</v>
      </c>
    </row>
    <row r="552" spans="1:14" x14ac:dyDescent="0.35">
      <c r="A552" t="s">
        <v>11</v>
      </c>
      <c r="B552" t="s">
        <v>458</v>
      </c>
      <c r="C552" t="s">
        <v>560</v>
      </c>
      <c r="D552" t="s">
        <v>561</v>
      </c>
      <c r="E552" s="1">
        <v>46133.708333333336</v>
      </c>
      <c r="F552">
        <v>27.608912</v>
      </c>
      <c r="G552">
        <v>75.153301999999996</v>
      </c>
      <c r="H552" t="s">
        <v>35</v>
      </c>
      <c r="I552">
        <v>89</v>
      </c>
      <c r="J552">
        <v>89</v>
      </c>
      <c r="K552">
        <v>271</v>
      </c>
      <c r="L5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271</v>
      </c>
      <c r="M5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148</v>
      </c>
      <c r="N552">
        <v>148</v>
      </c>
    </row>
    <row r="553" spans="1:14" x14ac:dyDescent="0.35">
      <c r="A553" t="s">
        <v>11</v>
      </c>
      <c r="B553" t="s">
        <v>458</v>
      </c>
      <c r="C553" t="s">
        <v>560</v>
      </c>
      <c r="D553" t="s">
        <v>561</v>
      </c>
      <c r="E553" s="1">
        <v>46133.708333333336</v>
      </c>
      <c r="F553">
        <v>27.608912</v>
      </c>
      <c r="G553">
        <v>75.153301999999996</v>
      </c>
      <c r="H553" t="s">
        <v>19</v>
      </c>
      <c r="I553">
        <v>7</v>
      </c>
      <c r="J553">
        <v>7</v>
      </c>
      <c r="K553">
        <v>12</v>
      </c>
      <c r="L5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5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553">
        <v>9</v>
      </c>
    </row>
    <row r="554" spans="1:14" x14ac:dyDescent="0.35">
      <c r="A554" t="s">
        <v>11</v>
      </c>
      <c r="B554" t="s">
        <v>458</v>
      </c>
      <c r="C554" t="s">
        <v>562</v>
      </c>
      <c r="D554" t="s">
        <v>563</v>
      </c>
      <c r="E554" s="1">
        <v>46133.708333333336</v>
      </c>
      <c r="F554">
        <v>24.885261</v>
      </c>
      <c r="G554">
        <v>72.857549000000006</v>
      </c>
      <c r="H554" t="s">
        <v>19</v>
      </c>
      <c r="I554">
        <v>3</v>
      </c>
      <c r="J554">
        <v>3</v>
      </c>
      <c r="K554">
        <v>5</v>
      </c>
      <c r="L5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5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554">
        <v>4</v>
      </c>
    </row>
    <row r="555" spans="1:14" x14ac:dyDescent="0.35">
      <c r="A555" t="s">
        <v>11</v>
      </c>
      <c r="B555" t="s">
        <v>458</v>
      </c>
      <c r="C555" t="s">
        <v>564</v>
      </c>
      <c r="D555" t="s">
        <v>565</v>
      </c>
      <c r="E555" s="1">
        <v>46133.708333333336</v>
      </c>
      <c r="F555">
        <v>26.159932999999999</v>
      </c>
      <c r="G555">
        <v>75.780517000000003</v>
      </c>
      <c r="H555" t="s">
        <v>23</v>
      </c>
      <c r="I555">
        <v>14</v>
      </c>
      <c r="J555">
        <v>14</v>
      </c>
      <c r="K555">
        <v>48</v>
      </c>
      <c r="L5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5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555">
        <v>40</v>
      </c>
    </row>
    <row r="556" spans="1:14" x14ac:dyDescent="0.35">
      <c r="A556" t="s">
        <v>11</v>
      </c>
      <c r="B556" t="s">
        <v>530</v>
      </c>
      <c r="C556" t="s">
        <v>566</v>
      </c>
      <c r="D556" t="s">
        <v>567</v>
      </c>
      <c r="E556" s="1">
        <v>46133.708333333336</v>
      </c>
      <c r="F556">
        <v>11.4068288</v>
      </c>
      <c r="G556">
        <v>76.713897299999999</v>
      </c>
      <c r="H556" t="s">
        <v>26</v>
      </c>
      <c r="I556">
        <v>3</v>
      </c>
      <c r="J556">
        <v>3</v>
      </c>
      <c r="K556">
        <v>4</v>
      </c>
      <c r="L5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5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556">
        <v>3</v>
      </c>
    </row>
    <row r="557" spans="1:14" x14ac:dyDescent="0.35">
      <c r="A557" t="s">
        <v>11</v>
      </c>
      <c r="B557" t="s">
        <v>530</v>
      </c>
      <c r="C557" t="s">
        <v>568</v>
      </c>
      <c r="D557" t="s">
        <v>569</v>
      </c>
      <c r="E557" s="1">
        <v>46133.708333333336</v>
      </c>
      <c r="F557">
        <v>11.258241999999999</v>
      </c>
      <c r="G557">
        <v>77.552761000000004</v>
      </c>
      <c r="H557" t="s">
        <v>15</v>
      </c>
      <c r="I557">
        <v>21</v>
      </c>
      <c r="J557">
        <v>21</v>
      </c>
      <c r="K557">
        <v>62</v>
      </c>
      <c r="L5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5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557">
        <v>40</v>
      </c>
    </row>
    <row r="558" spans="1:14" x14ac:dyDescent="0.35">
      <c r="A558" t="s">
        <v>11</v>
      </c>
      <c r="B558" t="s">
        <v>530</v>
      </c>
      <c r="C558" t="s">
        <v>568</v>
      </c>
      <c r="D558" t="s">
        <v>569</v>
      </c>
      <c r="E558" s="1">
        <v>46133.708333333336</v>
      </c>
      <c r="F558">
        <v>11.258241999999999</v>
      </c>
      <c r="G558">
        <v>77.552761000000004</v>
      </c>
      <c r="H558" t="s">
        <v>19</v>
      </c>
      <c r="I558">
        <v>3</v>
      </c>
      <c r="J558">
        <v>3</v>
      </c>
      <c r="K558">
        <v>3</v>
      </c>
      <c r="L5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5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558">
        <v>3</v>
      </c>
    </row>
    <row r="559" spans="1:14" x14ac:dyDescent="0.35">
      <c r="A559" t="s">
        <v>11</v>
      </c>
      <c r="B559" t="s">
        <v>530</v>
      </c>
      <c r="C559" t="s">
        <v>568</v>
      </c>
      <c r="D559" t="s">
        <v>569</v>
      </c>
      <c r="E559" s="1">
        <v>46133.708333333336</v>
      </c>
      <c r="F559">
        <v>11.258241999999999</v>
      </c>
      <c r="G559">
        <v>77.552761000000004</v>
      </c>
      <c r="H559" t="s">
        <v>26</v>
      </c>
      <c r="I559">
        <v>16</v>
      </c>
      <c r="J559">
        <v>16</v>
      </c>
      <c r="K559">
        <v>17</v>
      </c>
      <c r="L5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5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559">
        <v>17</v>
      </c>
    </row>
    <row r="560" spans="1:14" x14ac:dyDescent="0.35">
      <c r="A560" t="s">
        <v>11</v>
      </c>
      <c r="B560" t="s">
        <v>521</v>
      </c>
      <c r="C560" t="s">
        <v>522</v>
      </c>
      <c r="D560" t="s">
        <v>570</v>
      </c>
      <c r="E560" s="1">
        <v>46133.708333333336</v>
      </c>
      <c r="F560">
        <v>17.460103</v>
      </c>
      <c r="G560">
        <v>78.334361000000001</v>
      </c>
      <c r="H560" t="s">
        <v>19</v>
      </c>
      <c r="I560">
        <v>2</v>
      </c>
      <c r="J560">
        <v>2</v>
      </c>
      <c r="K560">
        <v>5</v>
      </c>
      <c r="L5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5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560">
        <v>3</v>
      </c>
    </row>
    <row r="561" spans="1:14" x14ac:dyDescent="0.35">
      <c r="A561" t="s">
        <v>11</v>
      </c>
      <c r="B561" t="s">
        <v>571</v>
      </c>
      <c r="C561" t="s">
        <v>572</v>
      </c>
      <c r="D561" t="s">
        <v>573</v>
      </c>
      <c r="E561" s="1">
        <v>46133.708333333336</v>
      </c>
      <c r="F561">
        <v>27.338529999999999</v>
      </c>
      <c r="G561">
        <v>88.614098999999996</v>
      </c>
      <c r="H561" t="s">
        <v>16</v>
      </c>
      <c r="I561">
        <v>6</v>
      </c>
      <c r="J561">
        <v>6</v>
      </c>
      <c r="K561">
        <v>7</v>
      </c>
      <c r="L5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5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561">
        <v>6</v>
      </c>
    </row>
    <row r="562" spans="1:14" x14ac:dyDescent="0.35">
      <c r="A562" t="s">
        <v>11</v>
      </c>
      <c r="B562" t="s">
        <v>530</v>
      </c>
      <c r="C562" t="s">
        <v>531</v>
      </c>
      <c r="D562" t="s">
        <v>574</v>
      </c>
      <c r="E562" s="1">
        <v>46133.708333333336</v>
      </c>
      <c r="F562">
        <v>13.127800000000001</v>
      </c>
      <c r="G562">
        <v>80.264200000000002</v>
      </c>
      <c r="H562" t="s">
        <v>16</v>
      </c>
      <c r="I562">
        <v>10</v>
      </c>
      <c r="J562">
        <v>10</v>
      </c>
      <c r="K562">
        <v>16</v>
      </c>
      <c r="L5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5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562">
        <v>14</v>
      </c>
    </row>
    <row r="563" spans="1:14" x14ac:dyDescent="0.35">
      <c r="A563" t="s">
        <v>11</v>
      </c>
      <c r="B563" t="s">
        <v>530</v>
      </c>
      <c r="C563" t="s">
        <v>531</v>
      </c>
      <c r="D563" t="s">
        <v>575</v>
      </c>
      <c r="E563" s="1">
        <v>46133.708333333336</v>
      </c>
      <c r="F563">
        <v>13.1662</v>
      </c>
      <c r="G563">
        <v>80.258399999999995</v>
      </c>
      <c r="H563" t="s">
        <v>23</v>
      </c>
      <c r="I563">
        <v>44</v>
      </c>
      <c r="J563">
        <v>44</v>
      </c>
      <c r="K563">
        <v>49</v>
      </c>
      <c r="L5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5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563">
        <v>47</v>
      </c>
    </row>
    <row r="564" spans="1:14" x14ac:dyDescent="0.35">
      <c r="A564" t="s">
        <v>11</v>
      </c>
      <c r="B564" t="s">
        <v>530</v>
      </c>
      <c r="C564" t="s">
        <v>531</v>
      </c>
      <c r="D564" t="s">
        <v>576</v>
      </c>
      <c r="E564" s="1">
        <v>46133.708333333336</v>
      </c>
      <c r="F564">
        <v>13.164543999999999</v>
      </c>
      <c r="G564">
        <v>80.26285</v>
      </c>
      <c r="H564" t="s">
        <v>26</v>
      </c>
      <c r="I564">
        <v>10</v>
      </c>
      <c r="J564">
        <v>10</v>
      </c>
      <c r="K564">
        <v>18</v>
      </c>
      <c r="L5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5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564">
        <v>14</v>
      </c>
    </row>
    <row r="565" spans="1:14" x14ac:dyDescent="0.35">
      <c r="A565" t="s">
        <v>11</v>
      </c>
      <c r="B565" t="s">
        <v>458</v>
      </c>
      <c r="C565" t="s">
        <v>577</v>
      </c>
      <c r="D565" t="s">
        <v>578</v>
      </c>
      <c r="E565" s="1">
        <v>46133.708333333336</v>
      </c>
      <c r="F565">
        <v>25.036359999999998</v>
      </c>
      <c r="G565">
        <v>73.883501999999993</v>
      </c>
      <c r="H565" t="s">
        <v>16</v>
      </c>
      <c r="I565">
        <v>9</v>
      </c>
      <c r="J565">
        <v>9</v>
      </c>
      <c r="K565">
        <v>35</v>
      </c>
      <c r="L5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5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565">
        <v>15</v>
      </c>
    </row>
    <row r="566" spans="1:14" x14ac:dyDescent="0.35">
      <c r="A566" t="s">
        <v>11</v>
      </c>
      <c r="B566" t="s">
        <v>539</v>
      </c>
      <c r="C566" t="s">
        <v>579</v>
      </c>
      <c r="D566" t="s">
        <v>580</v>
      </c>
      <c r="E566" s="1">
        <v>46133.708333333336</v>
      </c>
      <c r="F566">
        <v>26.907229999999998</v>
      </c>
      <c r="G566">
        <v>80.985789999999994</v>
      </c>
      <c r="H566" t="s">
        <v>23</v>
      </c>
      <c r="I566">
        <v>14</v>
      </c>
      <c r="J566">
        <v>14</v>
      </c>
      <c r="K566">
        <v>24</v>
      </c>
      <c r="L5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5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566">
        <v>17</v>
      </c>
    </row>
    <row r="567" spans="1:14" x14ac:dyDescent="0.35">
      <c r="A567" t="s">
        <v>11</v>
      </c>
      <c r="B567" t="s">
        <v>539</v>
      </c>
      <c r="C567" t="s">
        <v>579</v>
      </c>
      <c r="D567" t="s">
        <v>581</v>
      </c>
      <c r="E567" s="1">
        <v>46133.708333333336</v>
      </c>
      <c r="F567">
        <v>26.8458805</v>
      </c>
      <c r="G567">
        <v>80.936554099999995</v>
      </c>
      <c r="H567" t="s">
        <v>15</v>
      </c>
      <c r="I567">
        <v>88</v>
      </c>
      <c r="J567">
        <v>88</v>
      </c>
      <c r="K567">
        <v>342</v>
      </c>
      <c r="L5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342</v>
      </c>
      <c r="M5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166</v>
      </c>
      <c r="N567">
        <v>166</v>
      </c>
    </row>
    <row r="568" spans="1:14" x14ac:dyDescent="0.35">
      <c r="A568" t="s">
        <v>11</v>
      </c>
      <c r="B568" t="s">
        <v>539</v>
      </c>
      <c r="C568" t="s">
        <v>579</v>
      </c>
      <c r="D568" t="s">
        <v>581</v>
      </c>
      <c r="E568" s="1">
        <v>46133.708333333336</v>
      </c>
      <c r="F568">
        <v>26.8458805</v>
      </c>
      <c r="G568">
        <v>80.936554099999995</v>
      </c>
      <c r="H568" t="s">
        <v>35</v>
      </c>
      <c r="I568">
        <v>106</v>
      </c>
      <c r="J568">
        <v>106</v>
      </c>
      <c r="K568">
        <v>158</v>
      </c>
      <c r="L5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158</v>
      </c>
      <c r="M5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568">
        <v>128</v>
      </c>
    </row>
    <row r="569" spans="1:14" x14ac:dyDescent="0.35">
      <c r="A569" t="s">
        <v>11</v>
      </c>
      <c r="B569" t="s">
        <v>539</v>
      </c>
      <c r="C569" t="s">
        <v>579</v>
      </c>
      <c r="D569" t="s">
        <v>581</v>
      </c>
      <c r="E569" s="1">
        <v>46133.708333333336</v>
      </c>
      <c r="F569">
        <v>26.8458805</v>
      </c>
      <c r="G569">
        <v>80.936554099999995</v>
      </c>
      <c r="H569" t="s">
        <v>26</v>
      </c>
      <c r="I569">
        <v>3</v>
      </c>
      <c r="J569">
        <v>3</v>
      </c>
      <c r="K569">
        <v>19</v>
      </c>
      <c r="L5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5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569">
        <v>8</v>
      </c>
    </row>
    <row r="570" spans="1:14" x14ac:dyDescent="0.35">
      <c r="A570" t="s">
        <v>11</v>
      </c>
      <c r="B570" t="s">
        <v>539</v>
      </c>
      <c r="C570" t="s">
        <v>579</v>
      </c>
      <c r="D570" t="s">
        <v>581</v>
      </c>
      <c r="E570" s="1">
        <v>46133.708333333336</v>
      </c>
      <c r="F570">
        <v>26.8458805</v>
      </c>
      <c r="G570">
        <v>80.936554099999995</v>
      </c>
      <c r="H570" t="s">
        <v>20</v>
      </c>
      <c r="I570">
        <v>10</v>
      </c>
      <c r="J570">
        <v>10</v>
      </c>
      <c r="K570">
        <v>60</v>
      </c>
      <c r="L5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5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570">
        <v>57</v>
      </c>
    </row>
    <row r="571" spans="1:14" x14ac:dyDescent="0.35">
      <c r="A571" t="s">
        <v>11</v>
      </c>
      <c r="B571" t="s">
        <v>539</v>
      </c>
      <c r="C571" t="s">
        <v>579</v>
      </c>
      <c r="D571" t="s">
        <v>582</v>
      </c>
      <c r="E571" s="1">
        <v>46133.708333333336</v>
      </c>
      <c r="F571">
        <v>26.833997220000001</v>
      </c>
      <c r="G571">
        <v>80.891736100000003</v>
      </c>
      <c r="H571" t="s">
        <v>15</v>
      </c>
      <c r="I571">
        <v>77</v>
      </c>
      <c r="J571">
        <v>77</v>
      </c>
      <c r="K571">
        <v>250</v>
      </c>
      <c r="L5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250</v>
      </c>
      <c r="M5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151</v>
      </c>
      <c r="N571">
        <v>151</v>
      </c>
    </row>
    <row r="572" spans="1:14" x14ac:dyDescent="0.35">
      <c r="A572" t="s">
        <v>11</v>
      </c>
      <c r="B572" t="s">
        <v>539</v>
      </c>
      <c r="C572" t="s">
        <v>579</v>
      </c>
      <c r="D572" t="s">
        <v>582</v>
      </c>
      <c r="E572" s="1">
        <v>46133.708333333336</v>
      </c>
      <c r="F572">
        <v>26.833997220000001</v>
      </c>
      <c r="G572">
        <v>80.891736100000003</v>
      </c>
      <c r="H572" t="s">
        <v>16</v>
      </c>
      <c r="I572">
        <v>32</v>
      </c>
      <c r="J572">
        <v>32</v>
      </c>
      <c r="K572">
        <v>57</v>
      </c>
      <c r="L5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5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572">
        <v>37</v>
      </c>
    </row>
    <row r="573" spans="1:14" x14ac:dyDescent="0.35">
      <c r="A573" t="s">
        <v>11</v>
      </c>
      <c r="B573" t="s">
        <v>539</v>
      </c>
      <c r="C573" t="s">
        <v>583</v>
      </c>
      <c r="D573" t="s">
        <v>584</v>
      </c>
      <c r="E573" s="1">
        <v>46133.708333333336</v>
      </c>
      <c r="F573">
        <v>28.999264</v>
      </c>
      <c r="G573">
        <v>77.759035400000002</v>
      </c>
      <c r="H573" t="s">
        <v>35</v>
      </c>
      <c r="I573">
        <v>139</v>
      </c>
      <c r="J573">
        <v>139</v>
      </c>
      <c r="K573">
        <v>315</v>
      </c>
      <c r="L5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315</v>
      </c>
      <c r="M5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201</v>
      </c>
      <c r="N573">
        <v>201</v>
      </c>
    </row>
    <row r="574" spans="1:14" x14ac:dyDescent="0.35">
      <c r="A574" t="s">
        <v>11</v>
      </c>
      <c r="B574" t="s">
        <v>539</v>
      </c>
      <c r="C574" t="s">
        <v>583</v>
      </c>
      <c r="D574" t="s">
        <v>584</v>
      </c>
      <c r="E574" s="1">
        <v>46133.708333333336</v>
      </c>
      <c r="F574">
        <v>28.999264</v>
      </c>
      <c r="G574">
        <v>77.759035400000002</v>
      </c>
      <c r="H574" t="s">
        <v>16</v>
      </c>
      <c r="I574">
        <v>81</v>
      </c>
      <c r="J574">
        <v>81</v>
      </c>
      <c r="K574">
        <v>119</v>
      </c>
      <c r="L5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5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574">
        <v>109</v>
      </c>
    </row>
    <row r="575" spans="1:14" x14ac:dyDescent="0.35">
      <c r="A575" t="s">
        <v>11</v>
      </c>
      <c r="B575" t="s">
        <v>539</v>
      </c>
      <c r="C575" t="s">
        <v>583</v>
      </c>
      <c r="D575" t="s">
        <v>585</v>
      </c>
      <c r="E575" s="1">
        <v>46133.708333333336</v>
      </c>
      <c r="F575">
        <v>28.972677000000001</v>
      </c>
      <c r="G575">
        <v>77.641018000000003</v>
      </c>
      <c r="H575" t="s">
        <v>15</v>
      </c>
      <c r="I575">
        <v>190</v>
      </c>
      <c r="J575">
        <v>190</v>
      </c>
      <c r="K575">
        <v>369</v>
      </c>
      <c r="L5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369</v>
      </c>
      <c r="M5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316</v>
      </c>
      <c r="N575">
        <v>316</v>
      </c>
    </row>
    <row r="576" spans="1:14" x14ac:dyDescent="0.35">
      <c r="A576" t="s">
        <v>11</v>
      </c>
      <c r="B576" t="s">
        <v>539</v>
      </c>
      <c r="C576" t="s">
        <v>583</v>
      </c>
      <c r="D576" t="s">
        <v>585</v>
      </c>
      <c r="E576" s="1">
        <v>46133.708333333336</v>
      </c>
      <c r="F576">
        <v>28.972677000000001</v>
      </c>
      <c r="G576">
        <v>77.641018000000003</v>
      </c>
      <c r="H576" t="s">
        <v>35</v>
      </c>
      <c r="I576">
        <v>118</v>
      </c>
      <c r="J576">
        <v>118</v>
      </c>
      <c r="K576">
        <v>281</v>
      </c>
      <c r="L5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281</v>
      </c>
      <c r="M5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198</v>
      </c>
      <c r="N576">
        <v>198</v>
      </c>
    </row>
    <row r="577" spans="1:14" x14ac:dyDescent="0.35">
      <c r="A577" t="s">
        <v>11</v>
      </c>
      <c r="B577" t="s">
        <v>539</v>
      </c>
      <c r="C577" t="s">
        <v>583</v>
      </c>
      <c r="D577" t="s">
        <v>585</v>
      </c>
      <c r="E577" s="1">
        <v>46133.708333333336</v>
      </c>
      <c r="F577">
        <v>28.972677000000001</v>
      </c>
      <c r="G577">
        <v>77.641018000000003</v>
      </c>
      <c r="H577" t="s">
        <v>26</v>
      </c>
      <c r="I577">
        <v>17</v>
      </c>
      <c r="J577">
        <v>17</v>
      </c>
      <c r="K577">
        <v>49</v>
      </c>
      <c r="L5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5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577">
        <v>32</v>
      </c>
    </row>
    <row r="578" spans="1:14" x14ac:dyDescent="0.35">
      <c r="A578" t="s">
        <v>11</v>
      </c>
      <c r="B578" t="s">
        <v>539</v>
      </c>
      <c r="C578" t="s">
        <v>586</v>
      </c>
      <c r="D578" t="s">
        <v>587</v>
      </c>
      <c r="E578" s="1">
        <v>46133.708333333336</v>
      </c>
      <c r="F578">
        <v>28.557054000000001</v>
      </c>
      <c r="G578">
        <v>77.453663000000006</v>
      </c>
      <c r="H578" t="s">
        <v>23</v>
      </c>
      <c r="I578">
        <v>18</v>
      </c>
      <c r="J578">
        <v>18</v>
      </c>
      <c r="K578">
        <v>62</v>
      </c>
      <c r="L5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5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578">
        <v>27</v>
      </c>
    </row>
    <row r="579" spans="1:14" x14ac:dyDescent="0.35">
      <c r="A579" t="s">
        <v>11</v>
      </c>
      <c r="B579" t="s">
        <v>539</v>
      </c>
      <c r="C579" t="s">
        <v>588</v>
      </c>
      <c r="D579" t="s">
        <v>589</v>
      </c>
      <c r="E579" s="1">
        <v>46133.708333333336</v>
      </c>
      <c r="F579">
        <v>28.725645</v>
      </c>
      <c r="G579">
        <v>77.749674999999996</v>
      </c>
      <c r="H579" t="s">
        <v>15</v>
      </c>
      <c r="I579">
        <v>36</v>
      </c>
      <c r="J579">
        <v>36</v>
      </c>
      <c r="K579">
        <v>213</v>
      </c>
      <c r="L5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213</v>
      </c>
      <c r="M5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125</v>
      </c>
      <c r="N579">
        <v>125</v>
      </c>
    </row>
    <row r="580" spans="1:14" x14ac:dyDescent="0.35">
      <c r="A580" t="s">
        <v>11</v>
      </c>
      <c r="B580" t="s">
        <v>539</v>
      </c>
      <c r="C580" t="s">
        <v>588</v>
      </c>
      <c r="D580" t="s">
        <v>589</v>
      </c>
      <c r="E580" s="1">
        <v>46133.708333333336</v>
      </c>
      <c r="F580">
        <v>28.725645</v>
      </c>
      <c r="G580">
        <v>77.749674999999996</v>
      </c>
      <c r="H580" t="s">
        <v>26</v>
      </c>
      <c r="I580">
        <v>23</v>
      </c>
      <c r="J580">
        <v>23</v>
      </c>
      <c r="K580">
        <v>101</v>
      </c>
      <c r="L5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5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580">
        <v>61</v>
      </c>
    </row>
    <row r="581" spans="1:14" x14ac:dyDescent="0.35">
      <c r="A581" t="s">
        <v>11</v>
      </c>
      <c r="B581" t="s">
        <v>539</v>
      </c>
      <c r="C581" t="s">
        <v>590</v>
      </c>
      <c r="D581" t="s">
        <v>591</v>
      </c>
      <c r="E581" s="1">
        <v>46133.708333333336</v>
      </c>
      <c r="F581">
        <v>25.454699999999999</v>
      </c>
      <c r="G581">
        <v>78.603899999999996</v>
      </c>
      <c r="H581" t="s">
        <v>15</v>
      </c>
      <c r="I581">
        <v>14</v>
      </c>
      <c r="J581">
        <v>14</v>
      </c>
      <c r="K581">
        <v>49</v>
      </c>
      <c r="L5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5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581">
        <v>28</v>
      </c>
    </row>
    <row r="582" spans="1:14" x14ac:dyDescent="0.35">
      <c r="A582" t="s">
        <v>11</v>
      </c>
      <c r="B582" t="s">
        <v>539</v>
      </c>
      <c r="C582" t="s">
        <v>590</v>
      </c>
      <c r="D582" t="s">
        <v>591</v>
      </c>
      <c r="E582" s="1">
        <v>46133.708333333336</v>
      </c>
      <c r="F582">
        <v>25.454699999999999</v>
      </c>
      <c r="G582">
        <v>78.603899999999996</v>
      </c>
      <c r="H582" t="s">
        <v>35</v>
      </c>
      <c r="I582">
        <v>39</v>
      </c>
      <c r="J582">
        <v>39</v>
      </c>
      <c r="K582">
        <v>99</v>
      </c>
      <c r="L5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5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582">
        <v>63</v>
      </c>
    </row>
    <row r="583" spans="1:14" x14ac:dyDescent="0.35">
      <c r="A583" t="s">
        <v>11</v>
      </c>
      <c r="B583" t="s">
        <v>539</v>
      </c>
      <c r="C583" t="s">
        <v>592</v>
      </c>
      <c r="D583" t="s">
        <v>593</v>
      </c>
      <c r="E583" s="1">
        <v>46133.708333333336</v>
      </c>
      <c r="F583">
        <v>26.428281999999999</v>
      </c>
      <c r="G583">
        <v>80.327067</v>
      </c>
      <c r="H583" t="s">
        <v>23</v>
      </c>
      <c r="I583">
        <v>22</v>
      </c>
      <c r="J583">
        <v>22</v>
      </c>
      <c r="K583">
        <v>40</v>
      </c>
      <c r="L5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5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583">
        <v>32</v>
      </c>
    </row>
    <row r="584" spans="1:14" x14ac:dyDescent="0.35">
      <c r="A584" t="s">
        <v>11</v>
      </c>
      <c r="B584" t="s">
        <v>539</v>
      </c>
      <c r="C584" t="s">
        <v>592</v>
      </c>
      <c r="D584" t="s">
        <v>594</v>
      </c>
      <c r="E584" s="1">
        <v>46133.708333333336</v>
      </c>
      <c r="F584">
        <v>26.509954</v>
      </c>
      <c r="G584">
        <v>80.249611999999999</v>
      </c>
      <c r="H584" t="s">
        <v>16</v>
      </c>
      <c r="I584">
        <v>28</v>
      </c>
      <c r="J584">
        <v>28</v>
      </c>
      <c r="K584">
        <v>29</v>
      </c>
      <c r="L5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5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584">
        <v>28</v>
      </c>
    </row>
    <row r="585" spans="1:14" x14ac:dyDescent="0.35">
      <c r="A585" t="s">
        <v>11</v>
      </c>
      <c r="B585" t="s">
        <v>539</v>
      </c>
      <c r="C585" t="s">
        <v>592</v>
      </c>
      <c r="D585" t="s">
        <v>594</v>
      </c>
      <c r="E585" s="1">
        <v>46133.708333333336</v>
      </c>
      <c r="F585">
        <v>26.509954</v>
      </c>
      <c r="G585">
        <v>80.249611999999999</v>
      </c>
      <c r="H585" t="s">
        <v>26</v>
      </c>
      <c r="I585">
        <v>12</v>
      </c>
      <c r="J585">
        <v>12</v>
      </c>
      <c r="K585">
        <v>24</v>
      </c>
      <c r="L5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5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585">
        <v>15</v>
      </c>
    </row>
    <row r="586" spans="1:14" x14ac:dyDescent="0.35">
      <c r="A586" t="s">
        <v>11</v>
      </c>
      <c r="B586" t="s">
        <v>539</v>
      </c>
      <c r="C586" t="s">
        <v>592</v>
      </c>
      <c r="D586" t="s">
        <v>594</v>
      </c>
      <c r="E586" s="1">
        <v>46133.708333333336</v>
      </c>
      <c r="F586">
        <v>26.509954</v>
      </c>
      <c r="G586">
        <v>80.249611999999999</v>
      </c>
      <c r="H586" t="s">
        <v>20</v>
      </c>
      <c r="I586">
        <v>15</v>
      </c>
      <c r="J586">
        <v>15</v>
      </c>
      <c r="K586">
        <v>18</v>
      </c>
      <c r="L5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5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586">
        <v>16</v>
      </c>
    </row>
    <row r="587" spans="1:14" x14ac:dyDescent="0.35">
      <c r="A587" t="s">
        <v>11</v>
      </c>
      <c r="B587" t="s">
        <v>539</v>
      </c>
      <c r="C587" t="s">
        <v>592</v>
      </c>
      <c r="D587" t="s">
        <v>595</v>
      </c>
      <c r="E587" s="1">
        <v>46133.708333333336</v>
      </c>
      <c r="F587">
        <v>26.470313600000001</v>
      </c>
      <c r="G587">
        <v>80.322986299999997</v>
      </c>
      <c r="H587" t="s">
        <v>15</v>
      </c>
      <c r="I587">
        <v>20</v>
      </c>
      <c r="J587">
        <v>20</v>
      </c>
      <c r="K587">
        <v>110</v>
      </c>
      <c r="L5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5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587">
        <v>61</v>
      </c>
    </row>
    <row r="588" spans="1:14" x14ac:dyDescent="0.35">
      <c r="A588" t="s">
        <v>11</v>
      </c>
      <c r="B588" t="s">
        <v>539</v>
      </c>
      <c r="C588" t="s">
        <v>592</v>
      </c>
      <c r="D588" t="s">
        <v>595</v>
      </c>
      <c r="E588" s="1">
        <v>46133.708333333336</v>
      </c>
      <c r="F588">
        <v>26.470313600000001</v>
      </c>
      <c r="G588">
        <v>80.322986299999997</v>
      </c>
      <c r="H588" t="s">
        <v>20</v>
      </c>
      <c r="I588">
        <v>5</v>
      </c>
      <c r="J588">
        <v>5</v>
      </c>
      <c r="K588">
        <v>27</v>
      </c>
      <c r="L5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5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588">
        <v>25</v>
      </c>
    </row>
    <row r="589" spans="1:14" x14ac:dyDescent="0.35">
      <c r="A589" t="s">
        <v>11</v>
      </c>
      <c r="B589" t="s">
        <v>539</v>
      </c>
      <c r="C589" t="s">
        <v>596</v>
      </c>
      <c r="D589" t="s">
        <v>597</v>
      </c>
      <c r="E589" s="1">
        <v>46133.708333333336</v>
      </c>
      <c r="F589">
        <v>28.757294000000002</v>
      </c>
      <c r="G589">
        <v>77.278791999999996</v>
      </c>
      <c r="H589" t="s">
        <v>20</v>
      </c>
      <c r="I589">
        <v>7</v>
      </c>
      <c r="J589">
        <v>7</v>
      </c>
      <c r="K589">
        <v>124</v>
      </c>
      <c r="L5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5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589">
        <v>100</v>
      </c>
    </row>
    <row r="590" spans="1:14" x14ac:dyDescent="0.35">
      <c r="A590" t="s">
        <v>11</v>
      </c>
      <c r="B590" t="s">
        <v>539</v>
      </c>
      <c r="C590" t="s">
        <v>596</v>
      </c>
      <c r="D590" t="s">
        <v>598</v>
      </c>
      <c r="E590" s="1">
        <v>46133.708333333336</v>
      </c>
      <c r="F590">
        <v>28.660334599999999</v>
      </c>
      <c r="G590">
        <v>77.357256300000003</v>
      </c>
      <c r="H590" t="s">
        <v>15</v>
      </c>
      <c r="I590">
        <v>31</v>
      </c>
      <c r="J590">
        <v>31</v>
      </c>
      <c r="K590">
        <v>302</v>
      </c>
      <c r="L5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302</v>
      </c>
      <c r="M5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121</v>
      </c>
      <c r="N590">
        <v>121</v>
      </c>
    </row>
    <row r="591" spans="1:14" x14ac:dyDescent="0.35">
      <c r="A591" t="s">
        <v>11</v>
      </c>
      <c r="B591" t="s">
        <v>539</v>
      </c>
      <c r="C591" t="s">
        <v>596</v>
      </c>
      <c r="D591" t="s">
        <v>598</v>
      </c>
      <c r="E591" s="1">
        <v>46133.708333333336</v>
      </c>
      <c r="F591">
        <v>28.660334599999999</v>
      </c>
      <c r="G591">
        <v>77.357256300000003</v>
      </c>
      <c r="H591" t="s">
        <v>35</v>
      </c>
      <c r="I591">
        <v>134</v>
      </c>
      <c r="J591">
        <v>134</v>
      </c>
      <c r="K591">
        <v>288</v>
      </c>
      <c r="L5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288</v>
      </c>
      <c r="M5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204</v>
      </c>
      <c r="N591">
        <v>204</v>
      </c>
    </row>
    <row r="592" spans="1:14" x14ac:dyDescent="0.35">
      <c r="A592" t="s">
        <v>11</v>
      </c>
      <c r="B592" t="s">
        <v>539</v>
      </c>
      <c r="C592" t="s">
        <v>596</v>
      </c>
      <c r="D592" t="s">
        <v>599</v>
      </c>
      <c r="E592" s="1">
        <v>46133.708333333336</v>
      </c>
      <c r="F592">
        <v>28.739153000000002</v>
      </c>
      <c r="G592">
        <v>77.273668000000001</v>
      </c>
      <c r="H592" t="s">
        <v>15</v>
      </c>
      <c r="I592">
        <v>154</v>
      </c>
      <c r="J592">
        <v>154</v>
      </c>
      <c r="K592">
        <v>345</v>
      </c>
      <c r="L5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345</v>
      </c>
      <c r="M5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282</v>
      </c>
      <c r="N592">
        <v>282</v>
      </c>
    </row>
    <row r="593" spans="1:14" x14ac:dyDescent="0.35">
      <c r="A593" t="s">
        <v>11</v>
      </c>
      <c r="B593" t="s">
        <v>539</v>
      </c>
      <c r="C593" t="s">
        <v>600</v>
      </c>
      <c r="D593" t="s">
        <v>601</v>
      </c>
      <c r="E593" s="1">
        <v>46133.708333333336</v>
      </c>
      <c r="F593">
        <v>26.730136000000002</v>
      </c>
      <c r="G593">
        <v>83.433858999999998</v>
      </c>
      <c r="H593" t="s">
        <v>26</v>
      </c>
      <c r="I593">
        <v>48</v>
      </c>
      <c r="J593">
        <v>48</v>
      </c>
      <c r="K593">
        <v>49</v>
      </c>
      <c r="L5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5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593">
        <v>48</v>
      </c>
    </row>
    <row r="594" spans="1:14" x14ac:dyDescent="0.35">
      <c r="A594" t="s">
        <v>11</v>
      </c>
      <c r="B594" t="s">
        <v>539</v>
      </c>
      <c r="C594" t="s">
        <v>600</v>
      </c>
      <c r="D594" t="s">
        <v>601</v>
      </c>
      <c r="E594" s="1">
        <v>46133.708333333336</v>
      </c>
      <c r="F594">
        <v>26.730136000000002</v>
      </c>
      <c r="G594">
        <v>83.433858999999998</v>
      </c>
      <c r="H594" t="s">
        <v>23</v>
      </c>
      <c r="I594">
        <v>4</v>
      </c>
      <c r="J594">
        <v>4</v>
      </c>
      <c r="K594">
        <v>6</v>
      </c>
      <c r="L5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5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594">
        <v>5</v>
      </c>
    </row>
    <row r="595" spans="1:14" x14ac:dyDescent="0.35">
      <c r="A595" t="s">
        <v>11</v>
      </c>
      <c r="B595" t="s">
        <v>539</v>
      </c>
      <c r="C595" t="s">
        <v>600</v>
      </c>
      <c r="D595" t="s">
        <v>601</v>
      </c>
      <c r="E595" s="1">
        <v>46133.708333333336</v>
      </c>
      <c r="F595">
        <v>26.730136000000002</v>
      </c>
      <c r="G595">
        <v>83.433858999999998</v>
      </c>
      <c r="H595" t="s">
        <v>20</v>
      </c>
      <c r="I595">
        <v>1</v>
      </c>
      <c r="J595">
        <v>1</v>
      </c>
      <c r="K595">
        <v>15</v>
      </c>
      <c r="L5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5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595">
        <v>6</v>
      </c>
    </row>
    <row r="596" spans="1:14" x14ac:dyDescent="0.35">
      <c r="A596" t="s">
        <v>11</v>
      </c>
      <c r="B596" t="s">
        <v>539</v>
      </c>
      <c r="C596" t="s">
        <v>586</v>
      </c>
      <c r="D596" t="s">
        <v>602</v>
      </c>
      <c r="E596" s="1">
        <v>46133.708333333336</v>
      </c>
      <c r="F596">
        <v>28.472719999999999</v>
      </c>
      <c r="G596">
        <v>77.481999999999999</v>
      </c>
      <c r="H596" t="s">
        <v>16</v>
      </c>
      <c r="I596">
        <v>18</v>
      </c>
      <c r="J596">
        <v>18</v>
      </c>
      <c r="K596">
        <v>107</v>
      </c>
      <c r="L5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5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596">
        <v>57</v>
      </c>
    </row>
    <row r="597" spans="1:14" x14ac:dyDescent="0.35">
      <c r="A597" t="s">
        <v>11</v>
      </c>
      <c r="B597" t="s">
        <v>539</v>
      </c>
      <c r="C597" t="s">
        <v>586</v>
      </c>
      <c r="D597" t="s">
        <v>602</v>
      </c>
      <c r="E597" s="1">
        <v>46133.708333333336</v>
      </c>
      <c r="F597">
        <v>28.472719999999999</v>
      </c>
      <c r="G597">
        <v>77.481999999999999</v>
      </c>
      <c r="H597" t="s">
        <v>19</v>
      </c>
      <c r="I597">
        <v>6</v>
      </c>
      <c r="J597">
        <v>6</v>
      </c>
      <c r="K597">
        <v>11</v>
      </c>
      <c r="L5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5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597">
        <v>8</v>
      </c>
    </row>
    <row r="598" spans="1:14" x14ac:dyDescent="0.35">
      <c r="A598" t="s">
        <v>11</v>
      </c>
      <c r="B598" t="s">
        <v>539</v>
      </c>
      <c r="C598" t="s">
        <v>586</v>
      </c>
      <c r="D598" t="s">
        <v>602</v>
      </c>
      <c r="E598" s="1">
        <v>46133.708333333336</v>
      </c>
      <c r="F598">
        <v>28.472719999999999</v>
      </c>
      <c r="G598">
        <v>77.481999999999999</v>
      </c>
      <c r="H598" t="s">
        <v>20</v>
      </c>
      <c r="I598">
        <v>4</v>
      </c>
      <c r="J598">
        <v>4</v>
      </c>
      <c r="K598">
        <v>144</v>
      </c>
      <c r="L5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144</v>
      </c>
      <c r="M5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598">
        <v>118</v>
      </c>
    </row>
    <row r="599" spans="1:14" x14ac:dyDescent="0.35">
      <c r="A599" t="s">
        <v>11</v>
      </c>
      <c r="B599" t="s">
        <v>539</v>
      </c>
      <c r="C599" t="s">
        <v>603</v>
      </c>
      <c r="D599" t="s">
        <v>604</v>
      </c>
      <c r="E599" s="1">
        <v>46133.708333333336</v>
      </c>
      <c r="F599">
        <v>28.611190000000001</v>
      </c>
      <c r="G599">
        <v>77.342060000000004</v>
      </c>
      <c r="H599" t="s">
        <v>35</v>
      </c>
      <c r="I599">
        <v>145</v>
      </c>
      <c r="J599">
        <v>145</v>
      </c>
      <c r="K599">
        <v>255</v>
      </c>
      <c r="L5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255</v>
      </c>
      <c r="M5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199</v>
      </c>
      <c r="N599">
        <v>199</v>
      </c>
    </row>
    <row r="600" spans="1:14" x14ac:dyDescent="0.35">
      <c r="A600" t="s">
        <v>11</v>
      </c>
      <c r="B600" t="s">
        <v>539</v>
      </c>
      <c r="C600" t="s">
        <v>603</v>
      </c>
      <c r="D600" t="s">
        <v>604</v>
      </c>
      <c r="E600" s="1">
        <v>46133.708333333336</v>
      </c>
      <c r="F600">
        <v>28.611190000000001</v>
      </c>
      <c r="G600">
        <v>77.342060000000004</v>
      </c>
      <c r="H600" t="s">
        <v>16</v>
      </c>
      <c r="I600">
        <v>96</v>
      </c>
      <c r="J600">
        <v>96</v>
      </c>
      <c r="K600">
        <v>157</v>
      </c>
      <c r="L6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157</v>
      </c>
      <c r="M6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124</v>
      </c>
      <c r="N600">
        <v>124</v>
      </c>
    </row>
    <row r="601" spans="1:14" x14ac:dyDescent="0.35">
      <c r="A601" t="s">
        <v>11</v>
      </c>
      <c r="B601" t="s">
        <v>539</v>
      </c>
      <c r="C601" t="s">
        <v>603</v>
      </c>
      <c r="D601" t="s">
        <v>604</v>
      </c>
      <c r="E601" s="1">
        <v>46133.708333333336</v>
      </c>
      <c r="F601">
        <v>28.611190000000001</v>
      </c>
      <c r="G601">
        <v>77.342060000000004</v>
      </c>
      <c r="H601" t="s">
        <v>20</v>
      </c>
      <c r="I601">
        <v>9</v>
      </c>
      <c r="J601">
        <v>9</v>
      </c>
      <c r="K601">
        <v>277</v>
      </c>
      <c r="L6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277</v>
      </c>
      <c r="M6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180</v>
      </c>
      <c r="N601">
        <v>180</v>
      </c>
    </row>
    <row r="602" spans="1:14" x14ac:dyDescent="0.35">
      <c r="A602" t="s">
        <v>11</v>
      </c>
      <c r="B602" t="s">
        <v>539</v>
      </c>
      <c r="C602" t="s">
        <v>605</v>
      </c>
      <c r="D602" t="s">
        <v>606</v>
      </c>
      <c r="E602" s="1">
        <v>46133.708333333336</v>
      </c>
      <c r="F602">
        <v>28.2348927</v>
      </c>
      <c r="G602">
        <v>77.868300199999993</v>
      </c>
      <c r="H602" t="s">
        <v>16</v>
      </c>
      <c r="I602">
        <v>12</v>
      </c>
      <c r="J602">
        <v>12</v>
      </c>
      <c r="K602">
        <v>13</v>
      </c>
      <c r="L6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6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602">
        <v>12</v>
      </c>
    </row>
    <row r="603" spans="1:14" x14ac:dyDescent="0.35">
      <c r="A603" t="s">
        <v>11</v>
      </c>
      <c r="B603" t="s">
        <v>539</v>
      </c>
      <c r="C603" t="s">
        <v>605</v>
      </c>
      <c r="D603" t="s">
        <v>606</v>
      </c>
      <c r="E603" s="1">
        <v>46133.708333333336</v>
      </c>
      <c r="F603">
        <v>28.2348927</v>
      </c>
      <c r="G603">
        <v>77.868300199999993</v>
      </c>
      <c r="H603" t="s">
        <v>23</v>
      </c>
      <c r="I603">
        <v>15</v>
      </c>
      <c r="J603">
        <v>15</v>
      </c>
      <c r="K603">
        <v>90</v>
      </c>
      <c r="L6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6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603">
        <v>52</v>
      </c>
    </row>
    <row r="604" spans="1:14" x14ac:dyDescent="0.35">
      <c r="A604" t="s">
        <v>11</v>
      </c>
      <c r="B604" t="s">
        <v>539</v>
      </c>
      <c r="C604" t="s">
        <v>579</v>
      </c>
      <c r="D604" t="s">
        <v>607</v>
      </c>
      <c r="E604" s="1">
        <v>46133.708333333336</v>
      </c>
      <c r="F604">
        <v>26.766432999999999</v>
      </c>
      <c r="G604">
        <v>80.927299000000005</v>
      </c>
      <c r="H604" t="s">
        <v>23</v>
      </c>
      <c r="I604">
        <v>20</v>
      </c>
      <c r="J604">
        <v>20</v>
      </c>
      <c r="K604">
        <v>30</v>
      </c>
      <c r="L6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6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604">
        <v>28</v>
      </c>
    </row>
    <row r="605" spans="1:14" x14ac:dyDescent="0.35">
      <c r="A605" t="s">
        <v>11</v>
      </c>
      <c r="B605" t="s">
        <v>539</v>
      </c>
      <c r="C605" t="s">
        <v>579</v>
      </c>
      <c r="D605" t="s">
        <v>608</v>
      </c>
      <c r="E605" s="1">
        <v>46133.708333333336</v>
      </c>
      <c r="F605">
        <v>26.906110999999999</v>
      </c>
      <c r="G605">
        <v>80.948222000000001</v>
      </c>
      <c r="H605" t="s">
        <v>19</v>
      </c>
      <c r="I605">
        <v>8</v>
      </c>
      <c r="J605">
        <v>8</v>
      </c>
      <c r="K605">
        <v>18</v>
      </c>
      <c r="L6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6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605">
        <v>13</v>
      </c>
    </row>
    <row r="606" spans="1:14" x14ac:dyDescent="0.35">
      <c r="A606" t="s">
        <v>11</v>
      </c>
      <c r="B606" t="s">
        <v>539</v>
      </c>
      <c r="C606" t="s">
        <v>579</v>
      </c>
      <c r="D606" t="s">
        <v>580</v>
      </c>
      <c r="E606" s="1">
        <v>46133.708333333336</v>
      </c>
      <c r="F606">
        <v>26.907229999999998</v>
      </c>
      <c r="G606">
        <v>80.985789999999994</v>
      </c>
      <c r="H606" t="s">
        <v>19</v>
      </c>
      <c r="I606">
        <v>6</v>
      </c>
      <c r="J606">
        <v>6</v>
      </c>
      <c r="K606">
        <v>6</v>
      </c>
      <c r="L6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6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606">
        <v>6</v>
      </c>
    </row>
    <row r="607" spans="1:14" x14ac:dyDescent="0.35">
      <c r="A607" t="s">
        <v>11</v>
      </c>
      <c r="B607" t="s">
        <v>539</v>
      </c>
      <c r="C607" t="s">
        <v>609</v>
      </c>
      <c r="D607" t="s">
        <v>610</v>
      </c>
      <c r="E607" s="1">
        <v>46133.708333333336</v>
      </c>
      <c r="F607">
        <v>28.856663999999999</v>
      </c>
      <c r="G607">
        <v>78.772638000000001</v>
      </c>
      <c r="H607" t="s">
        <v>16</v>
      </c>
      <c r="I607">
        <v>22</v>
      </c>
      <c r="J607">
        <v>22</v>
      </c>
      <c r="K607">
        <v>23</v>
      </c>
      <c r="L6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6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607">
        <v>23</v>
      </c>
    </row>
    <row r="608" spans="1:14" x14ac:dyDescent="0.35">
      <c r="A608" t="s">
        <v>11</v>
      </c>
      <c r="B608" t="s">
        <v>539</v>
      </c>
      <c r="C608" t="s">
        <v>609</v>
      </c>
      <c r="D608" t="s">
        <v>610</v>
      </c>
      <c r="E608" s="1">
        <v>46133.708333333336</v>
      </c>
      <c r="F608">
        <v>28.856663999999999</v>
      </c>
      <c r="G608">
        <v>78.772638000000001</v>
      </c>
      <c r="H608" t="s">
        <v>26</v>
      </c>
      <c r="I608" t="s">
        <v>39</v>
      </c>
      <c r="J608">
        <v>27</v>
      </c>
      <c r="K608" t="s">
        <v>39</v>
      </c>
      <c r="L6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6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608" t="s">
        <v>39</v>
      </c>
    </row>
    <row r="609" spans="1:14" x14ac:dyDescent="0.35">
      <c r="A609" t="s">
        <v>11</v>
      </c>
      <c r="B609" t="s">
        <v>539</v>
      </c>
      <c r="C609" t="s">
        <v>609</v>
      </c>
      <c r="D609" t="s">
        <v>611</v>
      </c>
      <c r="E609" s="1">
        <v>46133.708333333336</v>
      </c>
      <c r="F609">
        <v>28.849398999999998</v>
      </c>
      <c r="G609">
        <v>78.742362</v>
      </c>
      <c r="H609" t="s">
        <v>35</v>
      </c>
      <c r="I609">
        <v>42</v>
      </c>
      <c r="J609">
        <v>42</v>
      </c>
      <c r="K609">
        <v>139</v>
      </c>
      <c r="L6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6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609">
        <v>91</v>
      </c>
    </row>
    <row r="610" spans="1:14" x14ac:dyDescent="0.35">
      <c r="A610" t="s">
        <v>11</v>
      </c>
      <c r="B610" t="s">
        <v>539</v>
      </c>
      <c r="C610" t="s">
        <v>609</v>
      </c>
      <c r="D610" t="s">
        <v>611</v>
      </c>
      <c r="E610" s="1">
        <v>46133.708333333336</v>
      </c>
      <c r="F610">
        <v>28.849398999999998</v>
      </c>
      <c r="G610">
        <v>78.742362</v>
      </c>
      <c r="H610" t="s">
        <v>20</v>
      </c>
      <c r="I610">
        <v>1</v>
      </c>
      <c r="J610">
        <v>1</v>
      </c>
      <c r="K610">
        <v>87</v>
      </c>
      <c r="L6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6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610">
        <v>73</v>
      </c>
    </row>
    <row r="611" spans="1:14" x14ac:dyDescent="0.35">
      <c r="A611" t="s">
        <v>11</v>
      </c>
      <c r="B611" t="s">
        <v>539</v>
      </c>
      <c r="C611" t="s">
        <v>609</v>
      </c>
      <c r="D611" t="s">
        <v>612</v>
      </c>
      <c r="E611" s="1">
        <v>46133.708333333336</v>
      </c>
      <c r="F611">
        <v>28.802624999999999</v>
      </c>
      <c r="G611">
        <v>78.753727999999995</v>
      </c>
      <c r="H611" t="s">
        <v>16</v>
      </c>
      <c r="I611">
        <v>29</v>
      </c>
      <c r="J611">
        <v>29</v>
      </c>
      <c r="K611">
        <v>30</v>
      </c>
      <c r="L6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6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611">
        <v>29</v>
      </c>
    </row>
    <row r="612" spans="1:14" x14ac:dyDescent="0.35">
      <c r="A612" t="s">
        <v>11</v>
      </c>
      <c r="B612" t="s">
        <v>539</v>
      </c>
      <c r="C612" t="s">
        <v>613</v>
      </c>
      <c r="D612" t="s">
        <v>614</v>
      </c>
      <c r="E612" s="1">
        <v>46133.708333333336</v>
      </c>
      <c r="F612">
        <v>29.472350800000001</v>
      </c>
      <c r="G612">
        <v>77.719403099999994</v>
      </c>
      <c r="H612" t="s">
        <v>35</v>
      </c>
      <c r="I612">
        <v>120</v>
      </c>
      <c r="J612">
        <v>120</v>
      </c>
      <c r="K612">
        <v>194</v>
      </c>
      <c r="L6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194</v>
      </c>
      <c r="M6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165</v>
      </c>
      <c r="N612">
        <v>165</v>
      </c>
    </row>
    <row r="613" spans="1:14" x14ac:dyDescent="0.35">
      <c r="A613" t="s">
        <v>11</v>
      </c>
      <c r="B613" t="s">
        <v>539</v>
      </c>
      <c r="C613" t="s">
        <v>615</v>
      </c>
      <c r="D613" t="s">
        <v>616</v>
      </c>
      <c r="E613" s="1">
        <v>46133.708333333336</v>
      </c>
      <c r="F613">
        <v>28.544760799999999</v>
      </c>
      <c r="G613">
        <v>77.323125700000006</v>
      </c>
      <c r="H613" t="s">
        <v>35</v>
      </c>
      <c r="I613">
        <v>108</v>
      </c>
      <c r="J613">
        <v>108</v>
      </c>
      <c r="K613">
        <v>296</v>
      </c>
      <c r="L6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296</v>
      </c>
      <c r="M6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180</v>
      </c>
      <c r="N613">
        <v>180</v>
      </c>
    </row>
    <row r="614" spans="1:14" x14ac:dyDescent="0.35">
      <c r="A614" t="s">
        <v>11</v>
      </c>
      <c r="B614" t="s">
        <v>539</v>
      </c>
      <c r="C614" t="s">
        <v>617</v>
      </c>
      <c r="D614" t="s">
        <v>618</v>
      </c>
      <c r="E614" s="1">
        <v>46133.708333333336</v>
      </c>
      <c r="F614">
        <v>28.798171</v>
      </c>
      <c r="G614">
        <v>77.540243000000004</v>
      </c>
      <c r="H614" t="s">
        <v>15</v>
      </c>
      <c r="I614">
        <v>70</v>
      </c>
      <c r="J614">
        <v>70</v>
      </c>
      <c r="K614">
        <v>330</v>
      </c>
      <c r="L6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330</v>
      </c>
      <c r="M6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227</v>
      </c>
      <c r="N614">
        <v>227</v>
      </c>
    </row>
    <row r="615" spans="1:14" x14ac:dyDescent="0.35">
      <c r="A615" t="s">
        <v>11</v>
      </c>
      <c r="B615" t="s">
        <v>539</v>
      </c>
      <c r="C615" t="s">
        <v>617</v>
      </c>
      <c r="D615" t="s">
        <v>618</v>
      </c>
      <c r="E615" s="1">
        <v>46133.708333333336</v>
      </c>
      <c r="F615">
        <v>28.798171</v>
      </c>
      <c r="G615">
        <v>77.540243000000004</v>
      </c>
      <c r="H615" t="s">
        <v>23</v>
      </c>
      <c r="I615">
        <v>38</v>
      </c>
      <c r="J615">
        <v>38</v>
      </c>
      <c r="K615">
        <v>74</v>
      </c>
      <c r="L6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6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615">
        <v>45</v>
      </c>
    </row>
    <row r="616" spans="1:14" x14ac:dyDescent="0.35">
      <c r="A616" t="s">
        <v>11</v>
      </c>
      <c r="B616" t="s">
        <v>539</v>
      </c>
      <c r="C616" t="s">
        <v>609</v>
      </c>
      <c r="D616" t="s">
        <v>619</v>
      </c>
      <c r="E616" s="1">
        <v>46133.708333333336</v>
      </c>
      <c r="F616">
        <v>28.835260000000002</v>
      </c>
      <c r="G616">
        <v>78.744600000000005</v>
      </c>
      <c r="H616" t="s">
        <v>16</v>
      </c>
      <c r="I616">
        <v>28</v>
      </c>
      <c r="J616">
        <v>28</v>
      </c>
      <c r="K616">
        <v>29</v>
      </c>
      <c r="L6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6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616">
        <v>29</v>
      </c>
    </row>
    <row r="617" spans="1:14" x14ac:dyDescent="0.35">
      <c r="A617" t="s">
        <v>11</v>
      </c>
      <c r="B617" t="s">
        <v>539</v>
      </c>
      <c r="C617" t="s">
        <v>609</v>
      </c>
      <c r="D617" t="s">
        <v>620</v>
      </c>
      <c r="E617" s="1">
        <v>46133.708333333336</v>
      </c>
      <c r="F617">
        <v>28.840738999999999</v>
      </c>
      <c r="G617">
        <v>78.697530999999998</v>
      </c>
      <c r="H617" t="s">
        <v>15</v>
      </c>
      <c r="I617">
        <v>16</v>
      </c>
      <c r="J617">
        <v>16</v>
      </c>
      <c r="K617">
        <v>179</v>
      </c>
      <c r="L6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179</v>
      </c>
      <c r="M6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617">
        <v>87</v>
      </c>
    </row>
    <row r="618" spans="1:14" x14ac:dyDescent="0.35">
      <c r="A618" t="s">
        <v>11</v>
      </c>
      <c r="B618" t="s">
        <v>539</v>
      </c>
      <c r="C618" t="s">
        <v>609</v>
      </c>
      <c r="D618" t="s">
        <v>620</v>
      </c>
      <c r="E618" s="1">
        <v>46133.708333333336</v>
      </c>
      <c r="F618">
        <v>28.840738999999999</v>
      </c>
      <c r="G618">
        <v>78.697530999999998</v>
      </c>
      <c r="H618" t="s">
        <v>26</v>
      </c>
      <c r="I618">
        <v>10</v>
      </c>
      <c r="J618">
        <v>10</v>
      </c>
      <c r="K618">
        <v>35</v>
      </c>
      <c r="L6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6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618">
        <v>19</v>
      </c>
    </row>
    <row r="619" spans="1:14" x14ac:dyDescent="0.35">
      <c r="A619" t="s">
        <v>11</v>
      </c>
      <c r="B619" t="s">
        <v>539</v>
      </c>
      <c r="C619" t="s">
        <v>609</v>
      </c>
      <c r="D619" t="s">
        <v>621</v>
      </c>
      <c r="E619" s="1">
        <v>46133.708333333336</v>
      </c>
      <c r="F619">
        <v>28.885280000000002</v>
      </c>
      <c r="G619">
        <v>78.738799999999998</v>
      </c>
      <c r="H619" t="s">
        <v>16</v>
      </c>
      <c r="I619">
        <v>15</v>
      </c>
      <c r="J619">
        <v>15</v>
      </c>
      <c r="K619">
        <v>16</v>
      </c>
      <c r="L6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6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619">
        <v>16</v>
      </c>
    </row>
    <row r="620" spans="1:14" x14ac:dyDescent="0.35">
      <c r="A620" t="s">
        <v>11</v>
      </c>
      <c r="B620" t="s">
        <v>539</v>
      </c>
      <c r="C620" t="s">
        <v>609</v>
      </c>
      <c r="D620" t="s">
        <v>621</v>
      </c>
      <c r="E620" s="1">
        <v>46133.708333333336</v>
      </c>
      <c r="F620">
        <v>28.885280000000002</v>
      </c>
      <c r="G620">
        <v>78.738799999999998</v>
      </c>
      <c r="H620" t="s">
        <v>19</v>
      </c>
      <c r="I620">
        <v>3</v>
      </c>
      <c r="J620">
        <v>3</v>
      </c>
      <c r="K620">
        <v>4</v>
      </c>
      <c r="L6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6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620">
        <v>4</v>
      </c>
    </row>
    <row r="621" spans="1:14" x14ac:dyDescent="0.35">
      <c r="A621" t="s">
        <v>11</v>
      </c>
      <c r="B621" t="s">
        <v>539</v>
      </c>
      <c r="C621" t="s">
        <v>596</v>
      </c>
      <c r="D621" t="s">
        <v>622</v>
      </c>
      <c r="E621" s="1">
        <v>46133.708333333336</v>
      </c>
      <c r="F621">
        <v>28.646232999999999</v>
      </c>
      <c r="G621">
        <v>77.358074999999999</v>
      </c>
      <c r="H621" t="s">
        <v>35</v>
      </c>
      <c r="I621">
        <v>119</v>
      </c>
      <c r="J621">
        <v>119</v>
      </c>
      <c r="K621">
        <v>306</v>
      </c>
      <c r="L6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306</v>
      </c>
      <c r="M6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181</v>
      </c>
      <c r="N621">
        <v>181</v>
      </c>
    </row>
    <row r="622" spans="1:14" x14ac:dyDescent="0.35">
      <c r="A622" t="s">
        <v>11</v>
      </c>
      <c r="B622" t="s">
        <v>539</v>
      </c>
      <c r="C622" t="s">
        <v>596</v>
      </c>
      <c r="D622" t="s">
        <v>622</v>
      </c>
      <c r="E622" s="1">
        <v>46133.708333333336</v>
      </c>
      <c r="F622">
        <v>28.646232999999999</v>
      </c>
      <c r="G622">
        <v>77.358074999999999</v>
      </c>
      <c r="H622" t="s">
        <v>20</v>
      </c>
      <c r="I622">
        <v>13</v>
      </c>
      <c r="J622">
        <v>13</v>
      </c>
      <c r="K622">
        <v>67</v>
      </c>
      <c r="L6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6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622">
        <v>58</v>
      </c>
    </row>
    <row r="623" spans="1:14" x14ac:dyDescent="0.35">
      <c r="A623" t="s">
        <v>11</v>
      </c>
      <c r="B623" t="s">
        <v>539</v>
      </c>
      <c r="C623" t="s">
        <v>596</v>
      </c>
      <c r="D623" t="s">
        <v>597</v>
      </c>
      <c r="E623" s="1">
        <v>46133.708333333336</v>
      </c>
      <c r="F623">
        <v>28.757294000000002</v>
      </c>
      <c r="G623">
        <v>77.278791999999996</v>
      </c>
      <c r="H623" t="s">
        <v>35</v>
      </c>
      <c r="I623">
        <v>153</v>
      </c>
      <c r="J623">
        <v>153</v>
      </c>
      <c r="K623">
        <v>438</v>
      </c>
      <c r="L6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438</v>
      </c>
      <c r="M6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333</v>
      </c>
      <c r="N623">
        <v>333</v>
      </c>
    </row>
    <row r="624" spans="1:14" x14ac:dyDescent="0.35">
      <c r="A624" t="s">
        <v>11</v>
      </c>
      <c r="B624" t="s">
        <v>539</v>
      </c>
      <c r="C624" t="s">
        <v>615</v>
      </c>
      <c r="D624" t="s">
        <v>623</v>
      </c>
      <c r="E624" s="1">
        <v>46133.708333333336</v>
      </c>
      <c r="F624">
        <v>28.5898</v>
      </c>
      <c r="G624">
        <v>77.310100000000006</v>
      </c>
      <c r="H624" t="s">
        <v>15</v>
      </c>
      <c r="I624">
        <v>37</v>
      </c>
      <c r="J624">
        <v>37</v>
      </c>
      <c r="K624">
        <v>304</v>
      </c>
      <c r="L6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304</v>
      </c>
      <c r="M6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624">
        <v>101</v>
      </c>
    </row>
    <row r="625" spans="1:14" x14ac:dyDescent="0.35">
      <c r="A625" t="s">
        <v>11</v>
      </c>
      <c r="B625" t="s">
        <v>539</v>
      </c>
      <c r="C625" t="s">
        <v>615</v>
      </c>
      <c r="D625" t="s">
        <v>623</v>
      </c>
      <c r="E625" s="1">
        <v>46133.708333333336</v>
      </c>
      <c r="F625">
        <v>28.5898</v>
      </c>
      <c r="G625">
        <v>77.310100000000006</v>
      </c>
      <c r="H625" t="s">
        <v>35</v>
      </c>
      <c r="I625">
        <v>130</v>
      </c>
      <c r="J625">
        <v>130</v>
      </c>
      <c r="K625">
        <v>324</v>
      </c>
      <c r="L6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324</v>
      </c>
      <c r="M6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206</v>
      </c>
      <c r="N625">
        <v>206</v>
      </c>
    </row>
    <row r="626" spans="1:14" x14ac:dyDescent="0.35">
      <c r="A626" t="s">
        <v>11</v>
      </c>
      <c r="B626" t="s">
        <v>539</v>
      </c>
      <c r="C626" t="s">
        <v>615</v>
      </c>
      <c r="D626" t="s">
        <v>624</v>
      </c>
      <c r="E626" s="1">
        <v>46133.708333333336</v>
      </c>
      <c r="F626">
        <v>28.569230000000001</v>
      </c>
      <c r="G626">
        <v>77.393848000000006</v>
      </c>
      <c r="H626" t="s">
        <v>23</v>
      </c>
      <c r="I626">
        <v>2</v>
      </c>
      <c r="J626">
        <v>2</v>
      </c>
      <c r="K626">
        <v>68</v>
      </c>
      <c r="L6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6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626">
        <v>18</v>
      </c>
    </row>
    <row r="627" spans="1:14" x14ac:dyDescent="0.35">
      <c r="A627" t="s">
        <v>11</v>
      </c>
      <c r="B627" t="s">
        <v>539</v>
      </c>
      <c r="C627" t="s">
        <v>625</v>
      </c>
      <c r="D627" t="s">
        <v>626</v>
      </c>
      <c r="E627" s="1">
        <v>46133.708333333336</v>
      </c>
      <c r="F627">
        <v>25.425602000000001</v>
      </c>
      <c r="G627">
        <v>81.917152000000002</v>
      </c>
      <c r="H627" t="s">
        <v>35</v>
      </c>
      <c r="I627">
        <v>59</v>
      </c>
      <c r="J627">
        <v>59</v>
      </c>
      <c r="K627">
        <v>115</v>
      </c>
      <c r="L6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6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627">
        <v>82</v>
      </c>
    </row>
    <row r="628" spans="1:14" x14ac:dyDescent="0.35">
      <c r="A628" t="s">
        <v>11</v>
      </c>
      <c r="B628" t="s">
        <v>539</v>
      </c>
      <c r="C628" t="s">
        <v>625</v>
      </c>
      <c r="D628" t="s">
        <v>626</v>
      </c>
      <c r="E628" s="1">
        <v>46133.708333333336</v>
      </c>
      <c r="F628">
        <v>25.425602000000001</v>
      </c>
      <c r="G628">
        <v>81.917152000000002</v>
      </c>
      <c r="H628" t="s">
        <v>16</v>
      </c>
      <c r="I628">
        <v>6</v>
      </c>
      <c r="J628">
        <v>6</v>
      </c>
      <c r="K628">
        <v>6</v>
      </c>
      <c r="L6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6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628">
        <v>6</v>
      </c>
    </row>
    <row r="629" spans="1:14" x14ac:dyDescent="0.35">
      <c r="A629" t="s">
        <v>11</v>
      </c>
      <c r="B629" t="s">
        <v>539</v>
      </c>
      <c r="C629" t="s">
        <v>625</v>
      </c>
      <c r="D629" t="s">
        <v>626</v>
      </c>
      <c r="E629" s="1">
        <v>46133.708333333336</v>
      </c>
      <c r="F629">
        <v>25.425602000000001</v>
      </c>
      <c r="G629">
        <v>81.917152000000002</v>
      </c>
      <c r="H629" t="s">
        <v>23</v>
      </c>
      <c r="I629">
        <v>8</v>
      </c>
      <c r="J629">
        <v>8</v>
      </c>
      <c r="K629">
        <v>23</v>
      </c>
      <c r="L6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6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629">
        <v>14</v>
      </c>
    </row>
    <row r="630" spans="1:14" x14ac:dyDescent="0.35">
      <c r="A630" t="s">
        <v>11</v>
      </c>
      <c r="B630" t="s">
        <v>539</v>
      </c>
      <c r="C630" t="s">
        <v>625</v>
      </c>
      <c r="D630" t="s">
        <v>627</v>
      </c>
      <c r="E630" s="1">
        <v>46133.708333333336</v>
      </c>
      <c r="F630">
        <v>25.494</v>
      </c>
      <c r="G630">
        <v>81.863</v>
      </c>
      <c r="H630" t="s">
        <v>16</v>
      </c>
      <c r="I630">
        <v>12</v>
      </c>
      <c r="J630">
        <v>12</v>
      </c>
      <c r="K630">
        <v>12</v>
      </c>
      <c r="L6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6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630">
        <v>12</v>
      </c>
    </row>
    <row r="631" spans="1:14" x14ac:dyDescent="0.35">
      <c r="A631" t="s">
        <v>11</v>
      </c>
      <c r="B631" t="s">
        <v>539</v>
      </c>
      <c r="C631" t="s">
        <v>625</v>
      </c>
      <c r="D631" t="s">
        <v>627</v>
      </c>
      <c r="E631" s="1">
        <v>46133.708333333336</v>
      </c>
      <c r="F631">
        <v>25.494</v>
      </c>
      <c r="G631">
        <v>81.863</v>
      </c>
      <c r="H631" t="s">
        <v>19</v>
      </c>
      <c r="I631">
        <v>7</v>
      </c>
      <c r="J631">
        <v>7</v>
      </c>
      <c r="K631">
        <v>9</v>
      </c>
      <c r="L6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6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631">
        <v>8</v>
      </c>
    </row>
    <row r="632" spans="1:14" x14ac:dyDescent="0.35">
      <c r="A632" t="s">
        <v>11</v>
      </c>
      <c r="B632" t="s">
        <v>539</v>
      </c>
      <c r="C632" t="s">
        <v>625</v>
      </c>
      <c r="D632" t="s">
        <v>627</v>
      </c>
      <c r="E632" s="1">
        <v>46133.708333333336</v>
      </c>
      <c r="F632">
        <v>25.494</v>
      </c>
      <c r="G632">
        <v>81.863</v>
      </c>
      <c r="H632" t="s">
        <v>26</v>
      </c>
      <c r="I632">
        <v>25</v>
      </c>
      <c r="J632">
        <v>25</v>
      </c>
      <c r="K632">
        <v>30</v>
      </c>
      <c r="L6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6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632">
        <v>28</v>
      </c>
    </row>
    <row r="633" spans="1:14" x14ac:dyDescent="0.35">
      <c r="A633" t="s">
        <v>11</v>
      </c>
      <c r="B633" t="s">
        <v>539</v>
      </c>
      <c r="C633" t="s">
        <v>625</v>
      </c>
      <c r="D633" t="s">
        <v>627</v>
      </c>
      <c r="E633" s="1">
        <v>46133.708333333336</v>
      </c>
      <c r="F633">
        <v>25.494</v>
      </c>
      <c r="G633">
        <v>81.863</v>
      </c>
      <c r="H633" t="s">
        <v>23</v>
      </c>
      <c r="I633">
        <v>8</v>
      </c>
      <c r="J633">
        <v>8</v>
      </c>
      <c r="K633">
        <v>23</v>
      </c>
      <c r="L6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6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633">
        <v>12</v>
      </c>
    </row>
    <row r="634" spans="1:14" x14ac:dyDescent="0.35">
      <c r="A634" t="s">
        <v>11</v>
      </c>
      <c r="B634" t="s">
        <v>539</v>
      </c>
      <c r="C634" t="s">
        <v>625</v>
      </c>
      <c r="D634" t="s">
        <v>628</v>
      </c>
      <c r="E634" s="1">
        <v>46133.708333333336</v>
      </c>
      <c r="F634">
        <v>25.449199159999999</v>
      </c>
      <c r="G634">
        <v>81.827359860000001</v>
      </c>
      <c r="H634" t="s">
        <v>20</v>
      </c>
      <c r="I634">
        <v>11</v>
      </c>
      <c r="J634">
        <v>11</v>
      </c>
      <c r="K634">
        <v>13</v>
      </c>
      <c r="L6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6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634">
        <v>12</v>
      </c>
    </row>
    <row r="635" spans="1:14" x14ac:dyDescent="0.35">
      <c r="A635" t="s">
        <v>11</v>
      </c>
      <c r="B635" t="s">
        <v>539</v>
      </c>
      <c r="C635" t="s">
        <v>629</v>
      </c>
      <c r="D635" t="s">
        <v>630</v>
      </c>
      <c r="E635" s="1">
        <v>46133.708333333336</v>
      </c>
      <c r="F635">
        <v>25.350598600000001</v>
      </c>
      <c r="G635">
        <v>82.908307399999998</v>
      </c>
      <c r="H635" t="s">
        <v>16</v>
      </c>
      <c r="I635">
        <v>39</v>
      </c>
      <c r="J635">
        <v>39</v>
      </c>
      <c r="K635">
        <v>43</v>
      </c>
      <c r="L6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6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635">
        <v>41</v>
      </c>
    </row>
    <row r="636" spans="1:14" x14ac:dyDescent="0.35">
      <c r="A636" t="s">
        <v>11</v>
      </c>
      <c r="B636" t="s">
        <v>539</v>
      </c>
      <c r="C636" t="s">
        <v>629</v>
      </c>
      <c r="D636" t="s">
        <v>630</v>
      </c>
      <c r="E636" s="1">
        <v>46133.708333333336</v>
      </c>
      <c r="F636">
        <v>25.350598600000001</v>
      </c>
      <c r="G636">
        <v>82.908307399999998</v>
      </c>
      <c r="H636" t="s">
        <v>26</v>
      </c>
      <c r="I636">
        <v>10</v>
      </c>
      <c r="J636">
        <v>10</v>
      </c>
      <c r="K636">
        <v>11</v>
      </c>
      <c r="L6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6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636">
        <v>11</v>
      </c>
    </row>
    <row r="637" spans="1:14" x14ac:dyDescent="0.35">
      <c r="A637" t="s">
        <v>11</v>
      </c>
      <c r="B637" t="s">
        <v>539</v>
      </c>
      <c r="C637" t="s">
        <v>629</v>
      </c>
      <c r="D637" t="s">
        <v>631</v>
      </c>
      <c r="E637" s="1">
        <v>46133.708333333336</v>
      </c>
      <c r="F637">
        <v>25.301777999999999</v>
      </c>
      <c r="G637">
        <v>82.996789000000007</v>
      </c>
      <c r="H637" t="s">
        <v>35</v>
      </c>
      <c r="I637">
        <v>65</v>
      </c>
      <c r="J637">
        <v>65</v>
      </c>
      <c r="K637">
        <v>160</v>
      </c>
      <c r="L6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160</v>
      </c>
      <c r="M6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637">
        <v>102</v>
      </c>
    </row>
    <row r="638" spans="1:14" x14ac:dyDescent="0.35">
      <c r="A638" t="s">
        <v>11</v>
      </c>
      <c r="B638" t="s">
        <v>539</v>
      </c>
      <c r="C638" t="s">
        <v>629</v>
      </c>
      <c r="D638" t="s">
        <v>631</v>
      </c>
      <c r="E638" s="1">
        <v>46133.708333333336</v>
      </c>
      <c r="F638">
        <v>25.301777999999999</v>
      </c>
      <c r="G638">
        <v>82.996789000000007</v>
      </c>
      <c r="H638" t="s">
        <v>16</v>
      </c>
      <c r="I638">
        <v>8</v>
      </c>
      <c r="J638">
        <v>8</v>
      </c>
      <c r="K638">
        <v>8</v>
      </c>
      <c r="L6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6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638">
        <v>8</v>
      </c>
    </row>
    <row r="639" spans="1:14" x14ac:dyDescent="0.35">
      <c r="A639" t="s">
        <v>11</v>
      </c>
      <c r="B639" t="s">
        <v>539</v>
      </c>
      <c r="C639" t="s">
        <v>629</v>
      </c>
      <c r="D639" t="s">
        <v>631</v>
      </c>
      <c r="E639" s="1">
        <v>46133.708333333336</v>
      </c>
      <c r="F639">
        <v>25.301777999999999</v>
      </c>
      <c r="G639">
        <v>82.996789000000007</v>
      </c>
      <c r="H639" t="s">
        <v>19</v>
      </c>
      <c r="I639">
        <v>1</v>
      </c>
      <c r="J639">
        <v>1</v>
      </c>
      <c r="K639">
        <v>1</v>
      </c>
      <c r="L6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6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639">
        <v>1</v>
      </c>
    </row>
    <row r="640" spans="1:14" x14ac:dyDescent="0.35">
      <c r="A640" t="s">
        <v>11</v>
      </c>
      <c r="B640" t="s">
        <v>539</v>
      </c>
      <c r="C640" t="s">
        <v>629</v>
      </c>
      <c r="D640" t="s">
        <v>631</v>
      </c>
      <c r="E640" s="1">
        <v>46133.708333333336</v>
      </c>
      <c r="F640">
        <v>25.301777999999999</v>
      </c>
      <c r="G640">
        <v>82.996789000000007</v>
      </c>
      <c r="H640" t="s">
        <v>26</v>
      </c>
      <c r="I640">
        <v>26</v>
      </c>
      <c r="J640">
        <v>26</v>
      </c>
      <c r="K640">
        <v>31</v>
      </c>
      <c r="L6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6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640">
        <v>29</v>
      </c>
    </row>
    <row r="641" spans="1:14" x14ac:dyDescent="0.35">
      <c r="A641" t="s">
        <v>11</v>
      </c>
      <c r="B641" t="s">
        <v>539</v>
      </c>
      <c r="C641" t="s">
        <v>629</v>
      </c>
      <c r="D641" t="s">
        <v>632</v>
      </c>
      <c r="E641" s="1">
        <v>46133.708333333336</v>
      </c>
      <c r="F641">
        <v>25.323930000000001</v>
      </c>
      <c r="G641">
        <v>82.996870000000001</v>
      </c>
      <c r="H641" t="s">
        <v>20</v>
      </c>
      <c r="I641">
        <v>3</v>
      </c>
      <c r="J641">
        <v>3</v>
      </c>
      <c r="K641">
        <v>9</v>
      </c>
      <c r="L6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6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641">
        <v>8</v>
      </c>
    </row>
    <row r="642" spans="1:14" x14ac:dyDescent="0.35">
      <c r="A642" t="s">
        <v>11</v>
      </c>
      <c r="B642" t="s">
        <v>633</v>
      </c>
      <c r="C642" t="s">
        <v>634</v>
      </c>
      <c r="D642" t="s">
        <v>635</v>
      </c>
      <c r="E642" s="1">
        <v>46133.708333333336</v>
      </c>
      <c r="F642">
        <v>30.269444</v>
      </c>
      <c r="G642">
        <v>78.044167000000002</v>
      </c>
      <c r="H642" t="s">
        <v>35</v>
      </c>
      <c r="I642">
        <v>20</v>
      </c>
      <c r="J642">
        <v>20</v>
      </c>
      <c r="K642">
        <v>74</v>
      </c>
      <c r="L6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6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642">
        <v>38</v>
      </c>
    </row>
    <row r="643" spans="1:14" x14ac:dyDescent="0.35">
      <c r="A643" t="s">
        <v>11</v>
      </c>
      <c r="B643" t="s">
        <v>636</v>
      </c>
      <c r="C643" t="s">
        <v>637</v>
      </c>
      <c r="D643" t="s">
        <v>638</v>
      </c>
      <c r="E643" s="1">
        <v>46133.708333333336</v>
      </c>
      <c r="F643">
        <v>23.685296999999998</v>
      </c>
      <c r="G643">
        <v>86.945967999999993</v>
      </c>
      <c r="H643" t="s">
        <v>15</v>
      </c>
      <c r="I643">
        <v>51</v>
      </c>
      <c r="J643">
        <v>51</v>
      </c>
      <c r="K643">
        <v>202</v>
      </c>
      <c r="L6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202</v>
      </c>
      <c r="M6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111</v>
      </c>
      <c r="N643">
        <v>111</v>
      </c>
    </row>
    <row r="644" spans="1:14" x14ac:dyDescent="0.35">
      <c r="A644" t="s">
        <v>11</v>
      </c>
      <c r="B644" t="s">
        <v>636</v>
      </c>
      <c r="C644" t="s">
        <v>637</v>
      </c>
      <c r="D644" t="s">
        <v>639</v>
      </c>
      <c r="E644" s="1">
        <v>46133.708333333336</v>
      </c>
      <c r="F644">
        <v>23.697935999999999</v>
      </c>
      <c r="G644">
        <v>86.944395</v>
      </c>
      <c r="H644" t="s">
        <v>20</v>
      </c>
      <c r="I644">
        <v>24</v>
      </c>
      <c r="J644">
        <v>24</v>
      </c>
      <c r="K644">
        <v>78</v>
      </c>
      <c r="L6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6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644">
        <v>66</v>
      </c>
    </row>
    <row r="645" spans="1:14" x14ac:dyDescent="0.35">
      <c r="A645" t="s">
        <v>11</v>
      </c>
      <c r="B645" t="s">
        <v>636</v>
      </c>
      <c r="C645" t="s">
        <v>637</v>
      </c>
      <c r="D645" t="s">
        <v>640</v>
      </c>
      <c r="E645" s="1">
        <v>46133.708333333336</v>
      </c>
      <c r="F645">
        <v>23.618182999999998</v>
      </c>
      <c r="G645">
        <v>87.105717999999996</v>
      </c>
      <c r="H645" t="s">
        <v>26</v>
      </c>
      <c r="I645">
        <v>3</v>
      </c>
      <c r="J645">
        <v>3</v>
      </c>
      <c r="K645">
        <v>6</v>
      </c>
      <c r="L6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6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645">
        <v>4</v>
      </c>
    </row>
    <row r="646" spans="1:14" x14ac:dyDescent="0.35">
      <c r="A646" t="s">
        <v>11</v>
      </c>
      <c r="B646" t="s">
        <v>636</v>
      </c>
      <c r="C646" t="s">
        <v>637</v>
      </c>
      <c r="D646" t="s">
        <v>641</v>
      </c>
      <c r="E646" s="1">
        <v>46133.708333333336</v>
      </c>
      <c r="F646">
        <v>23.616515</v>
      </c>
      <c r="G646">
        <v>87.119133000000005</v>
      </c>
      <c r="H646" t="s">
        <v>35</v>
      </c>
      <c r="I646">
        <v>35</v>
      </c>
      <c r="J646">
        <v>35</v>
      </c>
      <c r="K646">
        <v>72</v>
      </c>
      <c r="L6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6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646">
        <v>56</v>
      </c>
    </row>
    <row r="647" spans="1:14" x14ac:dyDescent="0.35">
      <c r="A647" t="s">
        <v>11</v>
      </c>
      <c r="B647" t="s">
        <v>636</v>
      </c>
      <c r="C647" t="s">
        <v>637</v>
      </c>
      <c r="D647" t="s">
        <v>641</v>
      </c>
      <c r="E647" s="1">
        <v>46133.708333333336</v>
      </c>
      <c r="F647">
        <v>23.616515</v>
      </c>
      <c r="G647">
        <v>87.119133000000005</v>
      </c>
      <c r="H647" t="s">
        <v>19</v>
      </c>
      <c r="I647">
        <v>3</v>
      </c>
      <c r="J647">
        <v>3</v>
      </c>
      <c r="K647">
        <v>10</v>
      </c>
      <c r="L6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6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647">
        <v>6</v>
      </c>
    </row>
    <row r="648" spans="1:14" x14ac:dyDescent="0.35">
      <c r="A648" t="s">
        <v>11</v>
      </c>
      <c r="B648" t="s">
        <v>636</v>
      </c>
      <c r="C648" t="s">
        <v>642</v>
      </c>
      <c r="D648" t="s">
        <v>643</v>
      </c>
      <c r="E648" s="1">
        <v>46133.708333333336</v>
      </c>
      <c r="F648">
        <v>23.567923</v>
      </c>
      <c r="G648">
        <v>87.306843000000001</v>
      </c>
      <c r="H648" t="s">
        <v>16</v>
      </c>
      <c r="I648">
        <v>3</v>
      </c>
      <c r="J648">
        <v>3</v>
      </c>
      <c r="K648">
        <v>21</v>
      </c>
      <c r="L6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6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648">
        <v>12</v>
      </c>
    </row>
    <row r="649" spans="1:14" x14ac:dyDescent="0.35">
      <c r="A649" t="s">
        <v>11</v>
      </c>
      <c r="B649" t="s">
        <v>636</v>
      </c>
      <c r="C649" t="s">
        <v>642</v>
      </c>
      <c r="D649" t="s">
        <v>643</v>
      </c>
      <c r="E649" s="1">
        <v>46133.708333333336</v>
      </c>
      <c r="F649">
        <v>23.567923</v>
      </c>
      <c r="G649">
        <v>87.306843000000001</v>
      </c>
      <c r="H649" t="s">
        <v>19</v>
      </c>
      <c r="I649">
        <v>2</v>
      </c>
      <c r="J649">
        <v>2</v>
      </c>
      <c r="K649">
        <v>8</v>
      </c>
      <c r="L6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6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649">
        <v>4</v>
      </c>
    </row>
    <row r="650" spans="1:14" x14ac:dyDescent="0.35">
      <c r="A650" t="s">
        <v>11</v>
      </c>
      <c r="B650" t="s">
        <v>636</v>
      </c>
      <c r="C650" t="s">
        <v>642</v>
      </c>
      <c r="D650" t="s">
        <v>643</v>
      </c>
      <c r="E650" s="1">
        <v>46133.708333333336</v>
      </c>
      <c r="F650">
        <v>23.567923</v>
      </c>
      <c r="G650">
        <v>87.306843000000001</v>
      </c>
      <c r="H650" t="s">
        <v>23</v>
      </c>
      <c r="I650">
        <v>36</v>
      </c>
      <c r="J650">
        <v>36</v>
      </c>
      <c r="K650">
        <v>60</v>
      </c>
      <c r="L6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6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650">
        <v>41</v>
      </c>
    </row>
    <row r="651" spans="1:14" x14ac:dyDescent="0.35">
      <c r="A651" t="s">
        <v>11</v>
      </c>
      <c r="B651" t="s">
        <v>636</v>
      </c>
      <c r="C651" t="s">
        <v>642</v>
      </c>
      <c r="D651" t="s">
        <v>643</v>
      </c>
      <c r="E651" s="1">
        <v>46133.708333333336</v>
      </c>
      <c r="F651">
        <v>23.567923</v>
      </c>
      <c r="G651">
        <v>87.306843000000001</v>
      </c>
      <c r="H651" t="s">
        <v>20</v>
      </c>
      <c r="I651">
        <v>3</v>
      </c>
      <c r="J651">
        <v>3</v>
      </c>
      <c r="K651">
        <v>91</v>
      </c>
      <c r="L6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6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651">
        <v>82</v>
      </c>
    </row>
    <row r="652" spans="1:14" x14ac:dyDescent="0.35">
      <c r="A652" t="s">
        <v>11</v>
      </c>
      <c r="B652" t="s">
        <v>636</v>
      </c>
      <c r="C652" t="s">
        <v>642</v>
      </c>
      <c r="D652" t="s">
        <v>644</v>
      </c>
      <c r="E652" s="1">
        <v>46133.708333333336</v>
      </c>
      <c r="F652">
        <v>23.549395000000001</v>
      </c>
      <c r="G652">
        <v>87.300495999999995</v>
      </c>
      <c r="H652" t="s">
        <v>15</v>
      </c>
      <c r="I652">
        <v>51</v>
      </c>
      <c r="J652">
        <v>51</v>
      </c>
      <c r="K652">
        <v>83</v>
      </c>
      <c r="L6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6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652">
        <v>67</v>
      </c>
    </row>
    <row r="653" spans="1:14" x14ac:dyDescent="0.35">
      <c r="A653" t="s">
        <v>11</v>
      </c>
      <c r="B653" t="s">
        <v>636</v>
      </c>
      <c r="C653" t="s">
        <v>642</v>
      </c>
      <c r="D653" t="s">
        <v>644</v>
      </c>
      <c r="E653" s="1">
        <v>46133.708333333336</v>
      </c>
      <c r="F653">
        <v>23.549395000000001</v>
      </c>
      <c r="G653">
        <v>87.300495999999995</v>
      </c>
      <c r="H653" t="s">
        <v>35</v>
      </c>
      <c r="I653">
        <v>50</v>
      </c>
      <c r="J653">
        <v>50</v>
      </c>
      <c r="K653">
        <v>108</v>
      </c>
      <c r="L6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6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653">
        <v>83</v>
      </c>
    </row>
    <row r="654" spans="1:14" x14ac:dyDescent="0.35">
      <c r="A654" t="s">
        <v>11</v>
      </c>
      <c r="B654" t="s">
        <v>636</v>
      </c>
      <c r="C654" t="s">
        <v>642</v>
      </c>
      <c r="D654" t="s">
        <v>644</v>
      </c>
      <c r="E654" s="1">
        <v>46133.708333333336</v>
      </c>
      <c r="F654">
        <v>23.549395000000001</v>
      </c>
      <c r="G654">
        <v>87.300495999999995</v>
      </c>
      <c r="H654" t="s">
        <v>19</v>
      </c>
      <c r="I654">
        <v>3</v>
      </c>
      <c r="J654">
        <v>3</v>
      </c>
      <c r="K654">
        <v>5</v>
      </c>
      <c r="L6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6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654">
        <v>4</v>
      </c>
    </row>
    <row r="655" spans="1:14" x14ac:dyDescent="0.35">
      <c r="A655" t="s">
        <v>11</v>
      </c>
      <c r="B655" t="s">
        <v>636</v>
      </c>
      <c r="C655" t="s">
        <v>645</v>
      </c>
      <c r="D655" t="s">
        <v>646</v>
      </c>
      <c r="E655" s="1">
        <v>46133.708333333336</v>
      </c>
      <c r="F655">
        <v>22.629801</v>
      </c>
      <c r="G655">
        <v>88.352017000000004</v>
      </c>
      <c r="H655" t="s">
        <v>15</v>
      </c>
      <c r="I655">
        <v>33</v>
      </c>
      <c r="J655">
        <v>33</v>
      </c>
      <c r="K655">
        <v>70</v>
      </c>
      <c r="L6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6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655">
        <v>50</v>
      </c>
    </row>
    <row r="656" spans="1:14" x14ac:dyDescent="0.35">
      <c r="A656" t="s">
        <v>11</v>
      </c>
      <c r="B656" t="s">
        <v>636</v>
      </c>
      <c r="C656" t="s">
        <v>645</v>
      </c>
      <c r="D656" t="s">
        <v>647</v>
      </c>
      <c r="E656" s="1">
        <v>46133.708333333336</v>
      </c>
      <c r="F656">
        <v>22.554953999999999</v>
      </c>
      <c r="G656">
        <v>88.292568000000003</v>
      </c>
      <c r="H656" t="s">
        <v>35</v>
      </c>
      <c r="I656">
        <v>45</v>
      </c>
      <c r="J656">
        <v>45</v>
      </c>
      <c r="K656">
        <v>71</v>
      </c>
      <c r="L6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6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656">
        <v>55</v>
      </c>
    </row>
    <row r="657" spans="1:14" x14ac:dyDescent="0.35">
      <c r="A657" t="s">
        <v>11</v>
      </c>
      <c r="B657" t="s">
        <v>636</v>
      </c>
      <c r="C657" t="s">
        <v>645</v>
      </c>
      <c r="D657" t="s">
        <v>647</v>
      </c>
      <c r="E657" s="1">
        <v>46133.708333333336</v>
      </c>
      <c r="F657">
        <v>22.554953999999999</v>
      </c>
      <c r="G657">
        <v>88.292568000000003</v>
      </c>
      <c r="H657" t="s">
        <v>23</v>
      </c>
      <c r="I657">
        <v>8</v>
      </c>
      <c r="J657">
        <v>8</v>
      </c>
      <c r="K657">
        <v>22</v>
      </c>
      <c r="L6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6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657">
        <v>17</v>
      </c>
    </row>
    <row r="658" spans="1:14" x14ac:dyDescent="0.35">
      <c r="A658" t="s">
        <v>11</v>
      </c>
      <c r="B658" t="s">
        <v>636</v>
      </c>
      <c r="C658" t="s">
        <v>645</v>
      </c>
      <c r="D658" t="s">
        <v>648</v>
      </c>
      <c r="E658" s="1">
        <v>46133.708333333336</v>
      </c>
      <c r="F658">
        <v>22.611968000000001</v>
      </c>
      <c r="G658">
        <v>88.347421999999995</v>
      </c>
      <c r="H658" t="s">
        <v>19</v>
      </c>
      <c r="I658">
        <v>2</v>
      </c>
      <c r="J658">
        <v>2</v>
      </c>
      <c r="K658">
        <v>3</v>
      </c>
      <c r="L6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6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658">
        <v>2</v>
      </c>
    </row>
    <row r="659" spans="1:14" x14ac:dyDescent="0.35">
      <c r="A659" t="s">
        <v>11</v>
      </c>
      <c r="B659" t="s">
        <v>636</v>
      </c>
      <c r="C659" t="s">
        <v>645</v>
      </c>
      <c r="D659" t="s">
        <v>649</v>
      </c>
      <c r="E659" s="1">
        <v>46133.708333333336</v>
      </c>
      <c r="F659">
        <v>22.5687319</v>
      </c>
      <c r="G659">
        <v>88.279727600000001</v>
      </c>
      <c r="H659" t="s">
        <v>15</v>
      </c>
      <c r="I659">
        <v>27</v>
      </c>
      <c r="J659">
        <v>27</v>
      </c>
      <c r="K659">
        <v>71</v>
      </c>
      <c r="L6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6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659">
        <v>42</v>
      </c>
    </row>
    <row r="660" spans="1:14" x14ac:dyDescent="0.35">
      <c r="A660" t="s">
        <v>11</v>
      </c>
      <c r="B660" t="s">
        <v>636</v>
      </c>
      <c r="C660" t="s">
        <v>645</v>
      </c>
      <c r="D660" t="s">
        <v>649</v>
      </c>
      <c r="E660" s="1">
        <v>46133.708333333336</v>
      </c>
      <c r="F660">
        <v>22.5687319</v>
      </c>
      <c r="G660">
        <v>88.279727600000001</v>
      </c>
      <c r="H660" t="s">
        <v>16</v>
      </c>
      <c r="I660">
        <v>12</v>
      </c>
      <c r="J660">
        <v>12</v>
      </c>
      <c r="K660">
        <v>12</v>
      </c>
      <c r="L6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6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660">
        <v>12</v>
      </c>
    </row>
    <row r="661" spans="1:14" x14ac:dyDescent="0.35">
      <c r="A661" t="s">
        <v>11</v>
      </c>
      <c r="B661" t="s">
        <v>636</v>
      </c>
      <c r="C661" t="s">
        <v>645</v>
      </c>
      <c r="D661" t="s">
        <v>649</v>
      </c>
      <c r="E661" s="1">
        <v>46133.708333333336</v>
      </c>
      <c r="F661">
        <v>22.5687319</v>
      </c>
      <c r="G661">
        <v>88.279727600000001</v>
      </c>
      <c r="H661" t="s">
        <v>26</v>
      </c>
      <c r="I661">
        <v>5</v>
      </c>
      <c r="J661">
        <v>5</v>
      </c>
      <c r="K661">
        <v>42</v>
      </c>
      <c r="L6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6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661">
        <v>21</v>
      </c>
    </row>
    <row r="662" spans="1:14" x14ac:dyDescent="0.35">
      <c r="A662" t="s">
        <v>11</v>
      </c>
      <c r="B662" t="s">
        <v>636</v>
      </c>
      <c r="C662" t="s">
        <v>650</v>
      </c>
      <c r="D662" t="s">
        <v>651</v>
      </c>
      <c r="E662" s="1">
        <v>46133.708333333336</v>
      </c>
      <c r="F662">
        <v>22.536750699999999</v>
      </c>
      <c r="G662">
        <v>88.363802199999995</v>
      </c>
      <c r="H662" t="s">
        <v>23</v>
      </c>
      <c r="I662">
        <v>13</v>
      </c>
      <c r="J662">
        <v>13</v>
      </c>
      <c r="K662">
        <v>24</v>
      </c>
      <c r="L6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6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662">
        <v>20</v>
      </c>
    </row>
    <row r="663" spans="1:14" x14ac:dyDescent="0.35">
      <c r="A663" t="s">
        <v>11</v>
      </c>
      <c r="B663" t="s">
        <v>636</v>
      </c>
      <c r="C663" t="s">
        <v>650</v>
      </c>
      <c r="D663" t="s">
        <v>651</v>
      </c>
      <c r="E663" s="1">
        <v>46133.708333333336</v>
      </c>
      <c r="F663">
        <v>22.536750699999999</v>
      </c>
      <c r="G663">
        <v>88.363802199999995</v>
      </c>
      <c r="H663" t="s">
        <v>20</v>
      </c>
      <c r="I663">
        <v>16</v>
      </c>
      <c r="J663">
        <v>16</v>
      </c>
      <c r="K663">
        <v>37</v>
      </c>
      <c r="L6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6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663">
        <v>29</v>
      </c>
    </row>
    <row r="664" spans="1:14" x14ac:dyDescent="0.35">
      <c r="A664" t="s">
        <v>11</v>
      </c>
      <c r="B664" t="s">
        <v>636</v>
      </c>
      <c r="C664" t="s">
        <v>650</v>
      </c>
      <c r="D664" t="s">
        <v>652</v>
      </c>
      <c r="E664" s="1">
        <v>46133.708333333336</v>
      </c>
      <c r="F664">
        <v>22.58157048</v>
      </c>
      <c r="G664">
        <v>88.410024570000004</v>
      </c>
      <c r="H664" t="s">
        <v>26</v>
      </c>
      <c r="I664">
        <v>7</v>
      </c>
      <c r="J664">
        <v>7</v>
      </c>
      <c r="K664">
        <v>12</v>
      </c>
      <c r="L6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6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664">
        <v>9</v>
      </c>
    </row>
    <row r="665" spans="1:14" x14ac:dyDescent="0.35">
      <c r="A665" t="s">
        <v>11</v>
      </c>
      <c r="B665" t="s">
        <v>636</v>
      </c>
      <c r="C665" t="s">
        <v>650</v>
      </c>
      <c r="D665" t="s">
        <v>653</v>
      </c>
      <c r="E665" s="1">
        <v>46133.708333333336</v>
      </c>
      <c r="F665">
        <v>22.556640000000002</v>
      </c>
      <c r="G665">
        <v>88.342674000000002</v>
      </c>
      <c r="H665" t="s">
        <v>26</v>
      </c>
      <c r="I665">
        <v>3</v>
      </c>
      <c r="J665">
        <v>3</v>
      </c>
      <c r="K665">
        <v>19</v>
      </c>
      <c r="L6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6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665">
        <v>6</v>
      </c>
    </row>
    <row r="666" spans="1:14" x14ac:dyDescent="0.35">
      <c r="A666" t="s">
        <v>11</v>
      </c>
      <c r="B666" t="s">
        <v>636</v>
      </c>
      <c r="C666" t="s">
        <v>650</v>
      </c>
      <c r="D666" t="s">
        <v>654</v>
      </c>
      <c r="E666" s="1">
        <v>46133.708333333336</v>
      </c>
      <c r="F666">
        <v>22.499289999999998</v>
      </c>
      <c r="G666">
        <v>88.369169999999997</v>
      </c>
      <c r="H666" t="s">
        <v>35</v>
      </c>
      <c r="I666">
        <v>34</v>
      </c>
      <c r="J666">
        <v>34</v>
      </c>
      <c r="K666">
        <v>66</v>
      </c>
      <c r="L6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6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666">
        <v>50</v>
      </c>
    </row>
    <row r="667" spans="1:14" x14ac:dyDescent="0.35">
      <c r="A667" t="s">
        <v>11</v>
      </c>
      <c r="B667" t="s">
        <v>636</v>
      </c>
      <c r="C667" t="s">
        <v>650</v>
      </c>
      <c r="D667" t="s">
        <v>654</v>
      </c>
      <c r="E667" s="1">
        <v>46133.708333333336</v>
      </c>
      <c r="F667">
        <v>22.499289999999998</v>
      </c>
      <c r="G667">
        <v>88.369169999999997</v>
      </c>
      <c r="H667" t="s">
        <v>23</v>
      </c>
      <c r="I667">
        <v>19</v>
      </c>
      <c r="J667">
        <v>19</v>
      </c>
      <c r="K667">
        <v>28</v>
      </c>
      <c r="L6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6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667">
        <v>22</v>
      </c>
    </row>
    <row r="668" spans="1:14" x14ac:dyDescent="0.35">
      <c r="A668" t="s">
        <v>11</v>
      </c>
      <c r="B668" t="s">
        <v>636</v>
      </c>
      <c r="C668" t="s">
        <v>650</v>
      </c>
      <c r="D668" t="s">
        <v>655</v>
      </c>
      <c r="E668" s="1">
        <v>46133.708333333336</v>
      </c>
      <c r="F668">
        <v>22.627846999999999</v>
      </c>
      <c r="G668">
        <v>88.380668999999997</v>
      </c>
      <c r="H668" t="s">
        <v>35</v>
      </c>
      <c r="I668">
        <v>44</v>
      </c>
      <c r="J668">
        <v>44</v>
      </c>
      <c r="K668">
        <v>80</v>
      </c>
      <c r="L6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6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668">
        <v>61</v>
      </c>
    </row>
    <row r="669" spans="1:14" x14ac:dyDescent="0.35">
      <c r="A669" t="s">
        <v>11</v>
      </c>
      <c r="B669" t="s">
        <v>636</v>
      </c>
      <c r="C669" t="s">
        <v>650</v>
      </c>
      <c r="D669" t="s">
        <v>656</v>
      </c>
      <c r="E669" s="1">
        <v>46133.708333333336</v>
      </c>
      <c r="F669">
        <v>22.511060000000001</v>
      </c>
      <c r="G669">
        <v>88.351420000000005</v>
      </c>
      <c r="H669" t="s">
        <v>23</v>
      </c>
      <c r="I669">
        <v>15</v>
      </c>
      <c r="J669">
        <v>15</v>
      </c>
      <c r="K669">
        <v>25</v>
      </c>
      <c r="L6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6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669">
        <v>22</v>
      </c>
    </row>
    <row r="670" spans="1:14" x14ac:dyDescent="0.35">
      <c r="A670" t="s">
        <v>11</v>
      </c>
      <c r="B670" t="s">
        <v>636</v>
      </c>
      <c r="C670" t="s">
        <v>650</v>
      </c>
      <c r="D670" t="s">
        <v>656</v>
      </c>
      <c r="E670" s="1">
        <v>46133.708333333336</v>
      </c>
      <c r="F670">
        <v>22.511060000000001</v>
      </c>
      <c r="G670">
        <v>88.351420000000005</v>
      </c>
      <c r="H670" t="s">
        <v>20</v>
      </c>
      <c r="I670">
        <v>12</v>
      </c>
      <c r="J670">
        <v>12</v>
      </c>
      <c r="K670">
        <v>31</v>
      </c>
      <c r="L6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6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670">
        <v>24</v>
      </c>
    </row>
    <row r="671" spans="1:14" x14ac:dyDescent="0.35">
      <c r="A671" t="s">
        <v>11</v>
      </c>
      <c r="B671" t="s">
        <v>636</v>
      </c>
      <c r="C671" t="s">
        <v>657</v>
      </c>
      <c r="D671" t="s">
        <v>658</v>
      </c>
      <c r="E671" s="1">
        <v>46133.708333333336</v>
      </c>
      <c r="F671">
        <v>26.6879226</v>
      </c>
      <c r="G671">
        <v>88.415249500000002</v>
      </c>
      <c r="H671" t="s">
        <v>15</v>
      </c>
      <c r="I671">
        <v>48</v>
      </c>
      <c r="J671">
        <v>48</v>
      </c>
      <c r="K671">
        <v>74</v>
      </c>
      <c r="L6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6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671">
        <v>58</v>
      </c>
    </row>
    <row r="672" spans="1:14" x14ac:dyDescent="0.35">
      <c r="A672" t="s">
        <v>11</v>
      </c>
      <c r="B672" t="s">
        <v>636</v>
      </c>
      <c r="C672" t="s">
        <v>657</v>
      </c>
      <c r="D672" t="s">
        <v>658</v>
      </c>
      <c r="E672" s="1">
        <v>46133.708333333336</v>
      </c>
      <c r="F672">
        <v>26.6879226</v>
      </c>
      <c r="G672">
        <v>88.415249500000002</v>
      </c>
      <c r="H672" t="s">
        <v>35</v>
      </c>
      <c r="I672">
        <v>67</v>
      </c>
      <c r="J672">
        <v>67</v>
      </c>
      <c r="K672">
        <v>111</v>
      </c>
      <c r="L6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111</v>
      </c>
      <c r="M6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672">
        <v>87</v>
      </c>
    </row>
    <row r="673" spans="1:14" x14ac:dyDescent="0.35">
      <c r="A673" t="s">
        <v>11</v>
      </c>
      <c r="B673" t="s">
        <v>49</v>
      </c>
      <c r="C673" t="s">
        <v>83</v>
      </c>
      <c r="D673" t="s">
        <v>659</v>
      </c>
      <c r="E673" s="1">
        <v>46133.708333333336</v>
      </c>
      <c r="F673">
        <v>26.140334500000002</v>
      </c>
      <c r="G673">
        <v>85.365019200000006</v>
      </c>
      <c r="H673" t="s">
        <v>19</v>
      </c>
      <c r="I673">
        <v>3</v>
      </c>
      <c r="J673">
        <v>3</v>
      </c>
      <c r="K673">
        <v>4</v>
      </c>
      <c r="L6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6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673">
        <v>4</v>
      </c>
    </row>
    <row r="674" spans="1:14" x14ac:dyDescent="0.35">
      <c r="A674" t="s">
        <v>11</v>
      </c>
      <c r="B674" t="s">
        <v>49</v>
      </c>
      <c r="C674" t="s">
        <v>83</v>
      </c>
      <c r="D674" t="s">
        <v>659</v>
      </c>
      <c r="E674" s="1">
        <v>46133.708333333336</v>
      </c>
      <c r="F674">
        <v>26.140334500000002</v>
      </c>
      <c r="G674">
        <v>85.365019200000006</v>
      </c>
      <c r="H674" t="s">
        <v>23</v>
      </c>
      <c r="I674">
        <v>26</v>
      </c>
      <c r="J674">
        <v>26</v>
      </c>
      <c r="K674">
        <v>46</v>
      </c>
      <c r="L6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6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674">
        <v>35</v>
      </c>
    </row>
    <row r="675" spans="1:14" x14ac:dyDescent="0.35">
      <c r="A675" t="s">
        <v>11</v>
      </c>
      <c r="B675" t="s">
        <v>49</v>
      </c>
      <c r="C675" t="s">
        <v>83</v>
      </c>
      <c r="D675" t="s">
        <v>84</v>
      </c>
      <c r="E675" s="1">
        <v>46133.708333333336</v>
      </c>
      <c r="F675">
        <v>26.120899999999999</v>
      </c>
      <c r="G675">
        <v>85.364699999999999</v>
      </c>
      <c r="H675" t="s">
        <v>26</v>
      </c>
      <c r="I675">
        <v>4</v>
      </c>
      <c r="J675">
        <v>4</v>
      </c>
      <c r="K675">
        <v>9</v>
      </c>
      <c r="L6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6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675">
        <v>5</v>
      </c>
    </row>
    <row r="676" spans="1:14" x14ac:dyDescent="0.35">
      <c r="A676" t="s">
        <v>11</v>
      </c>
      <c r="B676" t="s">
        <v>49</v>
      </c>
      <c r="C676" t="s">
        <v>83</v>
      </c>
      <c r="D676" t="s">
        <v>84</v>
      </c>
      <c r="E676" s="1">
        <v>46133.708333333336</v>
      </c>
      <c r="F676">
        <v>26.120899999999999</v>
      </c>
      <c r="G676">
        <v>85.364699999999999</v>
      </c>
      <c r="H676" t="s">
        <v>23</v>
      </c>
      <c r="I676">
        <v>16</v>
      </c>
      <c r="J676">
        <v>16</v>
      </c>
      <c r="K676">
        <v>58</v>
      </c>
      <c r="L6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6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676">
        <v>41</v>
      </c>
    </row>
    <row r="677" spans="1:14" x14ac:dyDescent="0.35">
      <c r="A677" t="s">
        <v>11</v>
      </c>
      <c r="B677" t="s">
        <v>49</v>
      </c>
      <c r="C677" t="s">
        <v>85</v>
      </c>
      <c r="D677" t="s">
        <v>86</v>
      </c>
      <c r="E677" s="1">
        <v>46133.708333333336</v>
      </c>
      <c r="F677">
        <v>25.586562000000001</v>
      </c>
      <c r="G677">
        <v>85.043586000000005</v>
      </c>
      <c r="H677" t="s">
        <v>26</v>
      </c>
      <c r="I677">
        <v>5</v>
      </c>
      <c r="J677">
        <v>5</v>
      </c>
      <c r="K677">
        <v>8</v>
      </c>
      <c r="L6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6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677">
        <v>6</v>
      </c>
    </row>
    <row r="678" spans="1:14" x14ac:dyDescent="0.35">
      <c r="A678" t="s">
        <v>11</v>
      </c>
      <c r="B678" t="s">
        <v>49</v>
      </c>
      <c r="C678" t="s">
        <v>85</v>
      </c>
      <c r="D678" t="s">
        <v>87</v>
      </c>
      <c r="E678" s="1">
        <v>46133.708333333336</v>
      </c>
      <c r="F678">
        <v>25.592538999999999</v>
      </c>
      <c r="G678">
        <v>85.227158000000003</v>
      </c>
      <c r="H678" t="s">
        <v>15</v>
      </c>
      <c r="I678">
        <v>162</v>
      </c>
      <c r="J678">
        <v>162</v>
      </c>
      <c r="K678">
        <v>357</v>
      </c>
      <c r="L6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357</v>
      </c>
      <c r="M6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295</v>
      </c>
      <c r="N678">
        <v>295</v>
      </c>
    </row>
    <row r="679" spans="1:14" x14ac:dyDescent="0.35">
      <c r="A679" t="s">
        <v>11</v>
      </c>
      <c r="B679" t="s">
        <v>49</v>
      </c>
      <c r="C679" t="s">
        <v>85</v>
      </c>
      <c r="D679" t="s">
        <v>87</v>
      </c>
      <c r="E679" s="1">
        <v>46133.708333333336</v>
      </c>
      <c r="F679">
        <v>25.592538999999999</v>
      </c>
      <c r="G679">
        <v>85.227158000000003</v>
      </c>
      <c r="H679" t="s">
        <v>16</v>
      </c>
      <c r="I679">
        <v>7</v>
      </c>
      <c r="J679">
        <v>7</v>
      </c>
      <c r="K679">
        <v>38</v>
      </c>
      <c r="L6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6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679">
        <v>19</v>
      </c>
    </row>
    <row r="680" spans="1:14" x14ac:dyDescent="0.35">
      <c r="A680" t="s">
        <v>11</v>
      </c>
      <c r="B680" t="s">
        <v>49</v>
      </c>
      <c r="C680" t="s">
        <v>85</v>
      </c>
      <c r="D680" t="s">
        <v>660</v>
      </c>
      <c r="E680" s="1">
        <v>46133.708333333336</v>
      </c>
      <c r="F680">
        <v>25.610368999999999</v>
      </c>
      <c r="G680">
        <v>85.132568000000006</v>
      </c>
      <c r="H680" t="s">
        <v>23</v>
      </c>
      <c r="I680">
        <v>6</v>
      </c>
      <c r="J680">
        <v>6</v>
      </c>
      <c r="K680">
        <v>28</v>
      </c>
      <c r="L6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6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680">
        <v>27</v>
      </c>
    </row>
    <row r="681" spans="1:14" x14ac:dyDescent="0.35">
      <c r="A681" t="s">
        <v>11</v>
      </c>
      <c r="B681" t="s">
        <v>49</v>
      </c>
      <c r="C681" t="s">
        <v>85</v>
      </c>
      <c r="D681" t="s">
        <v>661</v>
      </c>
      <c r="E681" s="1">
        <v>46133.708333333336</v>
      </c>
      <c r="F681">
        <v>25.619651000000001</v>
      </c>
      <c r="G681">
        <v>85.147381999999993</v>
      </c>
      <c r="H681" t="s">
        <v>35</v>
      </c>
      <c r="I681">
        <v>124</v>
      </c>
      <c r="J681">
        <v>124</v>
      </c>
      <c r="K681">
        <v>323</v>
      </c>
      <c r="L6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323</v>
      </c>
      <c r="M6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204</v>
      </c>
      <c r="N681">
        <v>204</v>
      </c>
    </row>
    <row r="682" spans="1:14" x14ac:dyDescent="0.35">
      <c r="A682" t="s">
        <v>11</v>
      </c>
      <c r="B682" t="s">
        <v>49</v>
      </c>
      <c r="C682" t="s">
        <v>85</v>
      </c>
      <c r="D682" t="s">
        <v>661</v>
      </c>
      <c r="E682" s="1">
        <v>46133.708333333336</v>
      </c>
      <c r="F682">
        <v>25.619651000000001</v>
      </c>
      <c r="G682">
        <v>85.147381999999993</v>
      </c>
      <c r="H682" t="s">
        <v>20</v>
      </c>
      <c r="I682">
        <v>4</v>
      </c>
      <c r="J682">
        <v>4</v>
      </c>
      <c r="K682">
        <v>7</v>
      </c>
      <c r="L6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6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682">
        <v>6</v>
      </c>
    </row>
    <row r="683" spans="1:14" x14ac:dyDescent="0.35">
      <c r="A683" t="s">
        <v>11</v>
      </c>
      <c r="B683" t="s">
        <v>49</v>
      </c>
      <c r="C683" t="s">
        <v>85</v>
      </c>
      <c r="D683" t="s">
        <v>134</v>
      </c>
      <c r="E683" s="1">
        <v>46133.708333333336</v>
      </c>
      <c r="F683">
        <v>25.599485999999999</v>
      </c>
      <c r="G683">
        <v>85.113665999999995</v>
      </c>
      <c r="H683" t="s">
        <v>15</v>
      </c>
      <c r="I683">
        <v>65</v>
      </c>
      <c r="J683">
        <v>65</v>
      </c>
      <c r="K683">
        <v>190</v>
      </c>
      <c r="L6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190</v>
      </c>
      <c r="M6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683">
        <v>128</v>
      </c>
    </row>
    <row r="684" spans="1:14" x14ac:dyDescent="0.35">
      <c r="A684" t="s">
        <v>11</v>
      </c>
      <c r="B684" t="s">
        <v>49</v>
      </c>
      <c r="C684" t="s">
        <v>85</v>
      </c>
      <c r="D684" t="s">
        <v>134</v>
      </c>
      <c r="E684" s="1">
        <v>46133.708333333336</v>
      </c>
      <c r="F684">
        <v>25.599485999999999</v>
      </c>
      <c r="G684">
        <v>85.113665999999995</v>
      </c>
      <c r="H684" t="s">
        <v>35</v>
      </c>
      <c r="I684">
        <v>90</v>
      </c>
      <c r="J684">
        <v>90</v>
      </c>
      <c r="K684">
        <v>149</v>
      </c>
      <c r="L6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6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684">
        <v>119</v>
      </c>
    </row>
    <row r="685" spans="1:14" x14ac:dyDescent="0.35">
      <c r="A685" t="s">
        <v>11</v>
      </c>
      <c r="B685" t="s">
        <v>49</v>
      </c>
      <c r="C685" t="s">
        <v>662</v>
      </c>
      <c r="D685" t="s">
        <v>663</v>
      </c>
      <c r="E685" s="1">
        <v>46133.708333333336</v>
      </c>
      <c r="F685">
        <v>25.427420229999999</v>
      </c>
      <c r="G685">
        <v>86.138860789999995</v>
      </c>
      <c r="H685" t="s">
        <v>15</v>
      </c>
      <c r="I685">
        <v>25</v>
      </c>
      <c r="J685">
        <v>25</v>
      </c>
      <c r="K685">
        <v>287</v>
      </c>
      <c r="L6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287</v>
      </c>
      <c r="M6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134</v>
      </c>
      <c r="N685">
        <v>134</v>
      </c>
    </row>
    <row r="686" spans="1:14" x14ac:dyDescent="0.35">
      <c r="A686" t="s">
        <v>11</v>
      </c>
      <c r="B686" t="s">
        <v>49</v>
      </c>
      <c r="C686" t="s">
        <v>662</v>
      </c>
      <c r="D686" t="s">
        <v>663</v>
      </c>
      <c r="E686" s="1">
        <v>46133.708333333336</v>
      </c>
      <c r="F686">
        <v>25.427420229999999</v>
      </c>
      <c r="G686">
        <v>86.138860789999995</v>
      </c>
      <c r="H686" t="s">
        <v>35</v>
      </c>
      <c r="I686">
        <v>61</v>
      </c>
      <c r="J686">
        <v>61</v>
      </c>
      <c r="K686">
        <v>140</v>
      </c>
      <c r="L6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140</v>
      </c>
      <c r="M6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686">
        <v>102</v>
      </c>
    </row>
    <row r="687" spans="1:14" x14ac:dyDescent="0.35">
      <c r="A687" t="s">
        <v>11</v>
      </c>
      <c r="B687" t="s">
        <v>49</v>
      </c>
      <c r="C687" t="s">
        <v>662</v>
      </c>
      <c r="D687" t="s">
        <v>663</v>
      </c>
      <c r="E687" s="1">
        <v>46133.708333333336</v>
      </c>
      <c r="F687">
        <v>25.427420229999999</v>
      </c>
      <c r="G687">
        <v>86.138860789999995</v>
      </c>
      <c r="H687" t="s">
        <v>20</v>
      </c>
      <c r="I687">
        <v>13</v>
      </c>
      <c r="J687">
        <v>13</v>
      </c>
      <c r="K687">
        <v>48</v>
      </c>
      <c r="L6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6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687">
        <v>44</v>
      </c>
    </row>
    <row r="688" spans="1:14" x14ac:dyDescent="0.35">
      <c r="A688" t="s">
        <v>11</v>
      </c>
      <c r="B688" t="s">
        <v>49</v>
      </c>
      <c r="C688" t="s">
        <v>88</v>
      </c>
      <c r="D688" t="s">
        <v>89</v>
      </c>
      <c r="E688" s="1">
        <v>46133.708333333336</v>
      </c>
      <c r="F688">
        <v>26.803650000000001</v>
      </c>
      <c r="G688">
        <v>84.519540000000006</v>
      </c>
      <c r="H688" t="s">
        <v>16</v>
      </c>
      <c r="I688">
        <v>5</v>
      </c>
      <c r="J688">
        <v>5</v>
      </c>
      <c r="K688">
        <v>11</v>
      </c>
      <c r="L6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6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688">
        <v>8</v>
      </c>
    </row>
    <row r="689" spans="1:14" x14ac:dyDescent="0.35">
      <c r="A689" t="s">
        <v>11</v>
      </c>
      <c r="B689" t="s">
        <v>49</v>
      </c>
      <c r="C689" t="s">
        <v>50</v>
      </c>
      <c r="D689" t="s">
        <v>90</v>
      </c>
      <c r="E689" s="1">
        <v>46133.708333333336</v>
      </c>
      <c r="F689">
        <v>25.251013</v>
      </c>
      <c r="G689">
        <v>86.989001000000002</v>
      </c>
      <c r="H689" t="s">
        <v>15</v>
      </c>
      <c r="I689">
        <v>25</v>
      </c>
      <c r="J689">
        <v>25</v>
      </c>
      <c r="K689">
        <v>183</v>
      </c>
      <c r="L6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183</v>
      </c>
      <c r="M6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689">
        <v>68</v>
      </c>
    </row>
    <row r="690" spans="1:14" x14ac:dyDescent="0.35">
      <c r="A690" t="s">
        <v>11</v>
      </c>
      <c r="B690" t="s">
        <v>49</v>
      </c>
      <c r="C690" t="s">
        <v>50</v>
      </c>
      <c r="D690" t="s">
        <v>51</v>
      </c>
      <c r="E690" s="1">
        <v>46133.708333333336</v>
      </c>
      <c r="F690">
        <v>25.265194000000001</v>
      </c>
      <c r="G690">
        <v>87.012946999999997</v>
      </c>
      <c r="H690" t="s">
        <v>26</v>
      </c>
      <c r="I690">
        <v>51</v>
      </c>
      <c r="J690">
        <v>51</v>
      </c>
      <c r="K690">
        <v>64</v>
      </c>
      <c r="L6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6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690">
        <v>56</v>
      </c>
    </row>
    <row r="691" spans="1:14" x14ac:dyDescent="0.35">
      <c r="A691" t="s">
        <v>11</v>
      </c>
      <c r="B691" t="s">
        <v>49</v>
      </c>
      <c r="C691" t="s">
        <v>50</v>
      </c>
      <c r="D691" t="s">
        <v>51</v>
      </c>
      <c r="E691" s="1">
        <v>46133.708333333336</v>
      </c>
      <c r="F691">
        <v>25.265194000000001</v>
      </c>
      <c r="G691">
        <v>87.012946999999997</v>
      </c>
      <c r="H691" t="s">
        <v>23</v>
      </c>
      <c r="I691">
        <v>78</v>
      </c>
      <c r="J691">
        <v>78</v>
      </c>
      <c r="K691">
        <v>98</v>
      </c>
      <c r="L6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6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691">
        <v>83</v>
      </c>
    </row>
    <row r="692" spans="1:14" x14ac:dyDescent="0.35">
      <c r="A692" t="s">
        <v>11</v>
      </c>
      <c r="B692" t="s">
        <v>49</v>
      </c>
      <c r="C692" t="s">
        <v>50</v>
      </c>
      <c r="D692" t="s">
        <v>51</v>
      </c>
      <c r="E692" s="1">
        <v>46133.708333333336</v>
      </c>
      <c r="F692">
        <v>25.265194000000001</v>
      </c>
      <c r="G692">
        <v>87.012946999999997</v>
      </c>
      <c r="H692" t="s">
        <v>20</v>
      </c>
      <c r="I692">
        <v>9</v>
      </c>
      <c r="J692">
        <v>9</v>
      </c>
      <c r="K692">
        <v>48</v>
      </c>
      <c r="L6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6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692">
        <v>22</v>
      </c>
    </row>
    <row r="693" spans="1:14" x14ac:dyDescent="0.35">
      <c r="A693" t="s">
        <v>11</v>
      </c>
      <c r="B693" t="s">
        <v>49</v>
      </c>
      <c r="C693" t="s">
        <v>52</v>
      </c>
      <c r="D693" t="s">
        <v>53</v>
      </c>
      <c r="E693" s="1">
        <v>46133.708333333336</v>
      </c>
      <c r="F693">
        <v>25.204761999999999</v>
      </c>
      <c r="G693">
        <v>85.514960000000002</v>
      </c>
      <c r="H693" t="s">
        <v>35</v>
      </c>
      <c r="I693">
        <v>15</v>
      </c>
      <c r="J693">
        <v>15</v>
      </c>
      <c r="K693">
        <v>79</v>
      </c>
      <c r="L6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6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693">
        <v>43</v>
      </c>
    </row>
    <row r="694" spans="1:14" x14ac:dyDescent="0.35">
      <c r="A694" t="s">
        <v>11</v>
      </c>
      <c r="B694" t="s">
        <v>49</v>
      </c>
      <c r="C694" t="s">
        <v>52</v>
      </c>
      <c r="D694" t="s">
        <v>53</v>
      </c>
      <c r="E694" s="1">
        <v>46133.708333333336</v>
      </c>
      <c r="F694">
        <v>25.204761999999999</v>
      </c>
      <c r="G694">
        <v>85.514960000000002</v>
      </c>
      <c r="H694" t="s">
        <v>19</v>
      </c>
      <c r="I694">
        <v>3</v>
      </c>
      <c r="J694">
        <v>3</v>
      </c>
      <c r="K694">
        <v>4</v>
      </c>
      <c r="L6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6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694">
        <v>3</v>
      </c>
    </row>
    <row r="695" spans="1:14" x14ac:dyDescent="0.35">
      <c r="A695" t="s">
        <v>11</v>
      </c>
      <c r="B695" t="s">
        <v>12</v>
      </c>
      <c r="C695" t="s">
        <v>63</v>
      </c>
      <c r="D695" t="s">
        <v>65</v>
      </c>
      <c r="E695" s="1">
        <v>46133.708333333336</v>
      </c>
      <c r="F695">
        <v>16.486692000000001</v>
      </c>
      <c r="G695">
        <v>80.699436000000006</v>
      </c>
      <c r="H695" t="s">
        <v>26</v>
      </c>
      <c r="I695">
        <v>3</v>
      </c>
      <c r="J695">
        <v>3</v>
      </c>
      <c r="K695">
        <v>17</v>
      </c>
      <c r="L6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6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695">
        <v>13</v>
      </c>
    </row>
    <row r="696" spans="1:14" x14ac:dyDescent="0.35">
      <c r="A696" t="s">
        <v>11</v>
      </c>
      <c r="B696" t="s">
        <v>12</v>
      </c>
      <c r="C696" t="s">
        <v>63</v>
      </c>
      <c r="D696" t="s">
        <v>65</v>
      </c>
      <c r="E696" s="1">
        <v>46133.708333333336</v>
      </c>
      <c r="F696">
        <v>16.486692000000001</v>
      </c>
      <c r="G696">
        <v>80.699436000000006</v>
      </c>
      <c r="H696" t="s">
        <v>23</v>
      </c>
      <c r="I696">
        <v>34</v>
      </c>
      <c r="J696">
        <v>34</v>
      </c>
      <c r="K696">
        <v>50</v>
      </c>
      <c r="L6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6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696">
        <v>46</v>
      </c>
    </row>
    <row r="697" spans="1:14" x14ac:dyDescent="0.35">
      <c r="A697" t="s">
        <v>11</v>
      </c>
      <c r="B697" t="s">
        <v>12</v>
      </c>
      <c r="C697" t="s">
        <v>63</v>
      </c>
      <c r="D697" t="s">
        <v>66</v>
      </c>
      <c r="E697" s="1">
        <v>46133.708333333336</v>
      </c>
      <c r="F697">
        <v>16.509716999999998</v>
      </c>
      <c r="G697">
        <v>80.612222000000003</v>
      </c>
      <c r="H697" t="s">
        <v>19</v>
      </c>
      <c r="I697">
        <v>5</v>
      </c>
      <c r="J697">
        <v>5</v>
      </c>
      <c r="K697">
        <v>9</v>
      </c>
      <c r="L6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6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697">
        <v>7</v>
      </c>
    </row>
    <row r="698" spans="1:14" x14ac:dyDescent="0.35">
      <c r="A698" t="s">
        <v>11</v>
      </c>
      <c r="B698" t="s">
        <v>12</v>
      </c>
      <c r="C698" t="s">
        <v>63</v>
      </c>
      <c r="D698" t="s">
        <v>664</v>
      </c>
      <c r="E698" s="1">
        <v>46133.708333333336</v>
      </c>
      <c r="F698">
        <v>16.554731</v>
      </c>
      <c r="G698">
        <v>80.649109999999993</v>
      </c>
      <c r="H698" t="s">
        <v>35</v>
      </c>
      <c r="I698" t="s">
        <v>39</v>
      </c>
      <c r="J698">
        <v>42</v>
      </c>
      <c r="K698" t="s">
        <v>39</v>
      </c>
      <c r="L6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6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698" t="s">
        <v>39</v>
      </c>
    </row>
    <row r="699" spans="1:14" x14ac:dyDescent="0.35">
      <c r="A699" t="s">
        <v>11</v>
      </c>
      <c r="B699" t="s">
        <v>12</v>
      </c>
      <c r="C699" t="s">
        <v>63</v>
      </c>
      <c r="D699" t="s">
        <v>664</v>
      </c>
      <c r="E699" s="1">
        <v>46133.708333333336</v>
      </c>
      <c r="F699">
        <v>16.554731</v>
      </c>
      <c r="G699">
        <v>80.649109999999993</v>
      </c>
      <c r="H699" t="s">
        <v>19</v>
      </c>
      <c r="I699" t="s">
        <v>39</v>
      </c>
      <c r="J699">
        <v>4</v>
      </c>
      <c r="K699" t="s">
        <v>39</v>
      </c>
      <c r="L6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6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699" t="s">
        <v>39</v>
      </c>
    </row>
    <row r="700" spans="1:14" x14ac:dyDescent="0.35">
      <c r="A700" t="s">
        <v>11</v>
      </c>
      <c r="B700" t="s">
        <v>12</v>
      </c>
      <c r="C700" t="s">
        <v>63</v>
      </c>
      <c r="D700" t="s">
        <v>664</v>
      </c>
      <c r="E700" s="1">
        <v>46133.708333333336</v>
      </c>
      <c r="F700">
        <v>16.554731</v>
      </c>
      <c r="G700">
        <v>80.649109999999993</v>
      </c>
      <c r="H700" t="s">
        <v>20</v>
      </c>
      <c r="I700">
        <v>25</v>
      </c>
      <c r="J700">
        <v>25</v>
      </c>
      <c r="K700">
        <v>36</v>
      </c>
      <c r="L7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7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700">
        <v>31</v>
      </c>
    </row>
    <row r="701" spans="1:14" x14ac:dyDescent="0.35">
      <c r="A701" t="s">
        <v>11</v>
      </c>
      <c r="B701" t="s">
        <v>12</v>
      </c>
      <c r="C701" t="s">
        <v>27</v>
      </c>
      <c r="D701" t="s">
        <v>28</v>
      </c>
      <c r="E701" s="1">
        <v>46133.708333333336</v>
      </c>
      <c r="F701">
        <v>17.72</v>
      </c>
      <c r="G701">
        <v>83.3</v>
      </c>
      <c r="H701" t="s">
        <v>16</v>
      </c>
      <c r="I701">
        <v>25</v>
      </c>
      <c r="J701">
        <v>25</v>
      </c>
      <c r="K701">
        <v>83</v>
      </c>
      <c r="L7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7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701">
        <v>55</v>
      </c>
    </row>
    <row r="702" spans="1:14" x14ac:dyDescent="0.35">
      <c r="A702" t="s">
        <v>11</v>
      </c>
      <c r="B702" t="s">
        <v>12</v>
      </c>
      <c r="C702" t="s">
        <v>27</v>
      </c>
      <c r="D702" t="s">
        <v>28</v>
      </c>
      <c r="E702" s="1">
        <v>46133.708333333336</v>
      </c>
      <c r="F702">
        <v>17.72</v>
      </c>
      <c r="G702">
        <v>83.3</v>
      </c>
      <c r="H702" t="s">
        <v>26</v>
      </c>
      <c r="I702">
        <v>17</v>
      </c>
      <c r="J702">
        <v>17</v>
      </c>
      <c r="K702">
        <v>94</v>
      </c>
      <c r="L7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7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702">
        <v>52</v>
      </c>
    </row>
    <row r="703" spans="1:14" x14ac:dyDescent="0.35">
      <c r="A703" t="s">
        <v>11</v>
      </c>
      <c r="B703" t="s">
        <v>12</v>
      </c>
      <c r="C703" t="s">
        <v>27</v>
      </c>
      <c r="D703" t="s">
        <v>28</v>
      </c>
      <c r="E703" s="1">
        <v>46133.708333333336</v>
      </c>
      <c r="F703">
        <v>17.72</v>
      </c>
      <c r="G703">
        <v>83.3</v>
      </c>
      <c r="H703" t="s">
        <v>20</v>
      </c>
      <c r="I703">
        <v>4</v>
      </c>
      <c r="J703">
        <v>4</v>
      </c>
      <c r="K703">
        <v>21</v>
      </c>
      <c r="L7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7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703">
        <v>17</v>
      </c>
    </row>
    <row r="704" spans="1:14" x14ac:dyDescent="0.35">
      <c r="A704" t="s">
        <v>11</v>
      </c>
      <c r="B704" t="s">
        <v>29</v>
      </c>
      <c r="C704" t="s">
        <v>30</v>
      </c>
      <c r="D704" t="s">
        <v>31</v>
      </c>
      <c r="E704" s="1">
        <v>46133.708333333336</v>
      </c>
      <c r="F704">
        <v>27.103358</v>
      </c>
      <c r="G704">
        <v>93.679644999999994</v>
      </c>
      <c r="H704" t="s">
        <v>19</v>
      </c>
      <c r="I704">
        <v>1</v>
      </c>
      <c r="J704">
        <v>1</v>
      </c>
      <c r="K704">
        <v>1</v>
      </c>
      <c r="L7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7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704">
        <v>1</v>
      </c>
    </row>
    <row r="705" spans="1:14" x14ac:dyDescent="0.35">
      <c r="A705" t="s">
        <v>11</v>
      </c>
      <c r="B705" t="s">
        <v>49</v>
      </c>
      <c r="C705" t="s">
        <v>665</v>
      </c>
      <c r="D705" t="s">
        <v>666</v>
      </c>
      <c r="E705" s="1">
        <v>46133.708333333336</v>
      </c>
      <c r="F705">
        <v>25.567519999999998</v>
      </c>
      <c r="G705">
        <v>83.966379000000003</v>
      </c>
      <c r="H705" t="s">
        <v>15</v>
      </c>
      <c r="I705">
        <v>43</v>
      </c>
      <c r="J705">
        <v>43</v>
      </c>
      <c r="K705">
        <v>98</v>
      </c>
      <c r="L7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7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705">
        <v>60</v>
      </c>
    </row>
    <row r="706" spans="1:14" x14ac:dyDescent="0.35">
      <c r="A706" t="s">
        <v>11</v>
      </c>
      <c r="B706" t="s">
        <v>49</v>
      </c>
      <c r="C706" t="s">
        <v>665</v>
      </c>
      <c r="D706" t="s">
        <v>666</v>
      </c>
      <c r="E706" s="1">
        <v>46133.708333333336</v>
      </c>
      <c r="F706">
        <v>25.567519999999998</v>
      </c>
      <c r="G706">
        <v>83.966379000000003</v>
      </c>
      <c r="H706" t="s">
        <v>20</v>
      </c>
      <c r="I706">
        <v>3</v>
      </c>
      <c r="J706">
        <v>3</v>
      </c>
      <c r="K706">
        <v>26</v>
      </c>
      <c r="L7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7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706">
        <v>21</v>
      </c>
    </row>
    <row r="707" spans="1:14" x14ac:dyDescent="0.35">
      <c r="A707" t="s">
        <v>11</v>
      </c>
      <c r="B707" t="s">
        <v>49</v>
      </c>
      <c r="C707" t="s">
        <v>54</v>
      </c>
      <c r="D707" t="s">
        <v>55</v>
      </c>
      <c r="E707" s="1">
        <v>46133.708333333336</v>
      </c>
      <c r="F707">
        <v>24.792403</v>
      </c>
      <c r="G707">
        <v>84.992416000000006</v>
      </c>
      <c r="H707" t="s">
        <v>15</v>
      </c>
      <c r="I707">
        <v>30</v>
      </c>
      <c r="J707">
        <v>30</v>
      </c>
      <c r="K707">
        <v>293</v>
      </c>
      <c r="L7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293</v>
      </c>
      <c r="M7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116</v>
      </c>
      <c r="N707">
        <v>116</v>
      </c>
    </row>
    <row r="708" spans="1:14" x14ac:dyDescent="0.35">
      <c r="A708" t="s">
        <v>11</v>
      </c>
      <c r="B708" t="s">
        <v>49</v>
      </c>
      <c r="C708" t="s">
        <v>54</v>
      </c>
      <c r="D708" t="s">
        <v>55</v>
      </c>
      <c r="E708" s="1">
        <v>46133.708333333336</v>
      </c>
      <c r="F708">
        <v>24.792403</v>
      </c>
      <c r="G708">
        <v>84.992416000000006</v>
      </c>
      <c r="H708" t="s">
        <v>19</v>
      </c>
      <c r="I708">
        <v>1</v>
      </c>
      <c r="J708">
        <v>1</v>
      </c>
      <c r="K708">
        <v>6</v>
      </c>
      <c r="L7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7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708">
        <v>2</v>
      </c>
    </row>
    <row r="709" spans="1:14" x14ac:dyDescent="0.35">
      <c r="A709" t="s">
        <v>11</v>
      </c>
      <c r="B709" t="s">
        <v>49</v>
      </c>
      <c r="C709" t="s">
        <v>54</v>
      </c>
      <c r="D709" t="s">
        <v>56</v>
      </c>
      <c r="E709" s="1">
        <v>46133.708333333336</v>
      </c>
      <c r="F709">
        <v>24.762518</v>
      </c>
      <c r="G709">
        <v>84.982348000000002</v>
      </c>
      <c r="H709" t="s">
        <v>16</v>
      </c>
      <c r="I709">
        <v>16</v>
      </c>
      <c r="J709">
        <v>16</v>
      </c>
      <c r="K709">
        <v>33</v>
      </c>
      <c r="L7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7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709">
        <v>23</v>
      </c>
    </row>
    <row r="710" spans="1:14" x14ac:dyDescent="0.35">
      <c r="A710" t="s">
        <v>11</v>
      </c>
      <c r="B710" t="s">
        <v>49</v>
      </c>
      <c r="C710" t="s">
        <v>54</v>
      </c>
      <c r="D710" t="s">
        <v>56</v>
      </c>
      <c r="E710" s="1">
        <v>46133.708333333336</v>
      </c>
      <c r="F710">
        <v>24.762518</v>
      </c>
      <c r="G710">
        <v>84.982348000000002</v>
      </c>
      <c r="H710" t="s">
        <v>23</v>
      </c>
      <c r="I710">
        <v>6</v>
      </c>
      <c r="J710">
        <v>6</v>
      </c>
      <c r="K710">
        <v>54</v>
      </c>
      <c r="L7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7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710">
        <v>14</v>
      </c>
    </row>
    <row r="711" spans="1:14" x14ac:dyDescent="0.35">
      <c r="A711" t="s">
        <v>11</v>
      </c>
      <c r="B711" t="s">
        <v>49</v>
      </c>
      <c r="C711" t="s">
        <v>57</v>
      </c>
      <c r="D711" t="s">
        <v>58</v>
      </c>
      <c r="E711" s="1">
        <v>46133.708333333336</v>
      </c>
      <c r="F711">
        <v>25.697189000000002</v>
      </c>
      <c r="G711">
        <v>85.245900000000006</v>
      </c>
      <c r="H711" t="s">
        <v>19</v>
      </c>
      <c r="I711">
        <v>7</v>
      </c>
      <c r="J711">
        <v>7</v>
      </c>
      <c r="K711">
        <v>12</v>
      </c>
      <c r="L7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7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711">
        <v>10</v>
      </c>
    </row>
    <row r="712" spans="1:14" x14ac:dyDescent="0.35">
      <c r="A712" t="s">
        <v>11</v>
      </c>
      <c r="B712" t="s">
        <v>49</v>
      </c>
      <c r="C712" t="s">
        <v>75</v>
      </c>
      <c r="D712" t="s">
        <v>76</v>
      </c>
      <c r="E712" s="1">
        <v>46133.708333333336</v>
      </c>
      <c r="F712">
        <v>25.560082999999999</v>
      </c>
      <c r="G712">
        <v>87.553264999999996</v>
      </c>
      <c r="H712" t="s">
        <v>35</v>
      </c>
      <c r="I712" t="s">
        <v>39</v>
      </c>
      <c r="J712">
        <v>0</v>
      </c>
      <c r="K712" t="s">
        <v>39</v>
      </c>
      <c r="L7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7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712" t="s">
        <v>39</v>
      </c>
    </row>
    <row r="713" spans="1:14" x14ac:dyDescent="0.35">
      <c r="A713" t="s">
        <v>11</v>
      </c>
      <c r="B713" t="s">
        <v>49</v>
      </c>
      <c r="C713" t="s">
        <v>667</v>
      </c>
      <c r="D713" t="s">
        <v>668</v>
      </c>
      <c r="E713" s="1">
        <v>46133.708333333336</v>
      </c>
      <c r="F713">
        <v>26.088130499999998</v>
      </c>
      <c r="G713">
        <v>87.938403359999995</v>
      </c>
      <c r="H713" t="s">
        <v>15</v>
      </c>
      <c r="I713">
        <v>40</v>
      </c>
      <c r="J713">
        <v>40</v>
      </c>
      <c r="K713">
        <v>73</v>
      </c>
      <c r="L7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7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713">
        <v>53</v>
      </c>
    </row>
    <row r="714" spans="1:14" x14ac:dyDescent="0.35">
      <c r="A714" t="s">
        <v>11</v>
      </c>
      <c r="B714" t="s">
        <v>29</v>
      </c>
      <c r="C714" t="s">
        <v>30</v>
      </c>
      <c r="D714" t="s">
        <v>31</v>
      </c>
      <c r="E714" s="1">
        <v>46133.708333333336</v>
      </c>
      <c r="F714">
        <v>27.103358</v>
      </c>
      <c r="G714">
        <v>93.679644999999994</v>
      </c>
      <c r="H714" t="s">
        <v>26</v>
      </c>
      <c r="I714">
        <v>10</v>
      </c>
      <c r="J714">
        <v>10</v>
      </c>
      <c r="K714">
        <v>11</v>
      </c>
      <c r="L7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7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714">
        <v>10</v>
      </c>
    </row>
    <row r="715" spans="1:14" x14ac:dyDescent="0.35">
      <c r="A715" t="s">
        <v>11</v>
      </c>
      <c r="B715" t="s">
        <v>32</v>
      </c>
      <c r="C715" t="s">
        <v>33</v>
      </c>
      <c r="D715" t="s">
        <v>34</v>
      </c>
      <c r="E715" s="1">
        <v>46133.708333333336</v>
      </c>
      <c r="F715">
        <v>26.071318000000002</v>
      </c>
      <c r="G715">
        <v>91.874880000000005</v>
      </c>
      <c r="H715" t="s">
        <v>19</v>
      </c>
      <c r="I715">
        <v>4</v>
      </c>
      <c r="J715">
        <v>4</v>
      </c>
      <c r="K715">
        <v>4</v>
      </c>
      <c r="L7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7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715">
        <v>4</v>
      </c>
    </row>
    <row r="716" spans="1:14" x14ac:dyDescent="0.35">
      <c r="A716" t="s">
        <v>11</v>
      </c>
      <c r="B716" t="s">
        <v>32</v>
      </c>
      <c r="C716" t="s">
        <v>36</v>
      </c>
      <c r="D716" t="s">
        <v>669</v>
      </c>
      <c r="E716" s="1">
        <v>46133.708333333336</v>
      </c>
      <c r="F716">
        <v>26.10887</v>
      </c>
      <c r="G716">
        <v>91.589544000000004</v>
      </c>
      <c r="H716" t="s">
        <v>15</v>
      </c>
      <c r="I716">
        <v>12</v>
      </c>
      <c r="J716">
        <v>12</v>
      </c>
      <c r="K716">
        <v>54</v>
      </c>
      <c r="L7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7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716">
        <v>36</v>
      </c>
    </row>
    <row r="717" spans="1:14" x14ac:dyDescent="0.35">
      <c r="A717" t="s">
        <v>11</v>
      </c>
      <c r="B717" t="s">
        <v>32</v>
      </c>
      <c r="C717" t="s">
        <v>36</v>
      </c>
      <c r="D717" t="s">
        <v>669</v>
      </c>
      <c r="E717" s="1">
        <v>46133.708333333336</v>
      </c>
      <c r="F717">
        <v>26.10887</v>
      </c>
      <c r="G717">
        <v>91.589544000000004</v>
      </c>
      <c r="H717" t="s">
        <v>19</v>
      </c>
      <c r="I717">
        <v>1</v>
      </c>
      <c r="J717">
        <v>1</v>
      </c>
      <c r="K717">
        <v>25</v>
      </c>
      <c r="L7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7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717">
        <v>5</v>
      </c>
    </row>
    <row r="718" spans="1:14" x14ac:dyDescent="0.35">
      <c r="A718" t="s">
        <v>11</v>
      </c>
      <c r="B718" t="s">
        <v>32</v>
      </c>
      <c r="C718" t="s">
        <v>36</v>
      </c>
      <c r="D718" t="s">
        <v>669</v>
      </c>
      <c r="E718" s="1">
        <v>46133.708333333336</v>
      </c>
      <c r="F718">
        <v>26.10887</v>
      </c>
      <c r="G718">
        <v>91.589544000000004</v>
      </c>
      <c r="H718" t="s">
        <v>23</v>
      </c>
      <c r="I718">
        <v>8</v>
      </c>
      <c r="J718">
        <v>8</v>
      </c>
      <c r="K718">
        <v>60</v>
      </c>
      <c r="L7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7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718">
        <v>39</v>
      </c>
    </row>
    <row r="719" spans="1:14" x14ac:dyDescent="0.35">
      <c r="A719" t="s">
        <v>11</v>
      </c>
      <c r="B719" t="s">
        <v>32</v>
      </c>
      <c r="C719" t="s">
        <v>36</v>
      </c>
      <c r="D719" t="s">
        <v>38</v>
      </c>
      <c r="E719" s="1">
        <v>46133.708333333336</v>
      </c>
      <c r="F719">
        <v>26.1875</v>
      </c>
      <c r="G719">
        <v>91.744193999999993</v>
      </c>
      <c r="H719" t="s">
        <v>35</v>
      </c>
      <c r="I719" t="s">
        <v>39</v>
      </c>
      <c r="J719">
        <v>14</v>
      </c>
      <c r="K719" t="s">
        <v>39</v>
      </c>
      <c r="L7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7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719" t="s">
        <v>39</v>
      </c>
    </row>
    <row r="720" spans="1:14" x14ac:dyDescent="0.35">
      <c r="A720" t="s">
        <v>11</v>
      </c>
      <c r="B720" t="s">
        <v>32</v>
      </c>
      <c r="C720" t="s">
        <v>36</v>
      </c>
      <c r="D720" t="s">
        <v>38</v>
      </c>
      <c r="E720" s="1">
        <v>46133.708333333336</v>
      </c>
      <c r="F720">
        <v>26.1875</v>
      </c>
      <c r="G720">
        <v>91.744193999999993</v>
      </c>
      <c r="H720" t="s">
        <v>19</v>
      </c>
      <c r="I720" t="s">
        <v>39</v>
      </c>
      <c r="J720">
        <v>2</v>
      </c>
      <c r="K720" t="s">
        <v>39</v>
      </c>
      <c r="L7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7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720" t="s">
        <v>39</v>
      </c>
    </row>
    <row r="721" spans="1:14" x14ac:dyDescent="0.35">
      <c r="A721" t="s">
        <v>11</v>
      </c>
      <c r="B721" t="s">
        <v>32</v>
      </c>
      <c r="C721" t="s">
        <v>36</v>
      </c>
      <c r="D721" t="s">
        <v>40</v>
      </c>
      <c r="E721" s="1">
        <v>46133.708333333336</v>
      </c>
      <c r="F721">
        <v>26.181742</v>
      </c>
      <c r="G721">
        <v>91.780630000000002</v>
      </c>
      <c r="H721" t="s">
        <v>35</v>
      </c>
      <c r="I721">
        <v>15</v>
      </c>
      <c r="J721">
        <v>15</v>
      </c>
      <c r="K721">
        <v>80</v>
      </c>
      <c r="L7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7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721">
        <v>36</v>
      </c>
    </row>
    <row r="722" spans="1:14" x14ac:dyDescent="0.35">
      <c r="A722" t="s">
        <v>11</v>
      </c>
      <c r="B722" t="s">
        <v>32</v>
      </c>
      <c r="C722" t="s">
        <v>36</v>
      </c>
      <c r="D722" t="s">
        <v>40</v>
      </c>
      <c r="E722" s="1">
        <v>46133.708333333336</v>
      </c>
      <c r="F722">
        <v>26.181742</v>
      </c>
      <c r="G722">
        <v>91.780630000000002</v>
      </c>
      <c r="H722" t="s">
        <v>16</v>
      </c>
      <c r="I722">
        <v>3</v>
      </c>
      <c r="J722">
        <v>3</v>
      </c>
      <c r="K722">
        <v>3</v>
      </c>
      <c r="L7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7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722">
        <v>3</v>
      </c>
    </row>
    <row r="723" spans="1:14" x14ac:dyDescent="0.35">
      <c r="A723" t="s">
        <v>11</v>
      </c>
      <c r="B723" t="s">
        <v>32</v>
      </c>
      <c r="C723" t="s">
        <v>36</v>
      </c>
      <c r="D723" t="s">
        <v>40</v>
      </c>
      <c r="E723" s="1">
        <v>46133.708333333336</v>
      </c>
      <c r="F723">
        <v>26.181742</v>
      </c>
      <c r="G723">
        <v>91.780630000000002</v>
      </c>
      <c r="H723" t="s">
        <v>19</v>
      </c>
      <c r="I723">
        <v>1</v>
      </c>
      <c r="J723">
        <v>1</v>
      </c>
      <c r="K723">
        <v>1</v>
      </c>
      <c r="L7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7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723">
        <v>1</v>
      </c>
    </row>
    <row r="724" spans="1:14" x14ac:dyDescent="0.35">
      <c r="A724" t="s">
        <v>11</v>
      </c>
      <c r="B724" t="s">
        <v>49</v>
      </c>
      <c r="C724" t="s">
        <v>667</v>
      </c>
      <c r="D724" t="s">
        <v>668</v>
      </c>
      <c r="E724" s="1">
        <v>46133.708333333336</v>
      </c>
      <c r="F724">
        <v>26.088130499999998</v>
      </c>
      <c r="G724">
        <v>87.938403359999995</v>
      </c>
      <c r="H724" t="s">
        <v>20</v>
      </c>
      <c r="I724">
        <v>32</v>
      </c>
      <c r="J724">
        <v>32</v>
      </c>
      <c r="K724">
        <v>43</v>
      </c>
      <c r="L7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7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724">
        <v>34</v>
      </c>
    </row>
    <row r="725" spans="1:14" x14ac:dyDescent="0.35">
      <c r="A725" t="s">
        <v>11</v>
      </c>
      <c r="B725" t="s">
        <v>49</v>
      </c>
      <c r="C725" t="s">
        <v>77</v>
      </c>
      <c r="D725" t="s">
        <v>78</v>
      </c>
      <c r="E725" s="1">
        <v>46133.708333333336</v>
      </c>
      <c r="F725">
        <v>27.308327999999999</v>
      </c>
      <c r="G725">
        <v>84.531741999999994</v>
      </c>
      <c r="H725" t="s">
        <v>16</v>
      </c>
      <c r="I725">
        <v>1</v>
      </c>
      <c r="J725">
        <v>1</v>
      </c>
      <c r="K725">
        <v>11</v>
      </c>
      <c r="L7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7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725">
        <v>5</v>
      </c>
    </row>
    <row r="726" spans="1:14" x14ac:dyDescent="0.35">
      <c r="A726" t="s">
        <v>11</v>
      </c>
      <c r="B726" t="s">
        <v>49</v>
      </c>
      <c r="C726" t="s">
        <v>77</v>
      </c>
      <c r="D726" t="s">
        <v>78</v>
      </c>
      <c r="E726" s="1">
        <v>46133.708333333336</v>
      </c>
      <c r="F726">
        <v>27.308327999999999</v>
      </c>
      <c r="G726">
        <v>84.531741999999994</v>
      </c>
      <c r="H726" t="s">
        <v>26</v>
      </c>
      <c r="I726">
        <v>16</v>
      </c>
      <c r="J726">
        <v>16</v>
      </c>
      <c r="K726">
        <v>17</v>
      </c>
      <c r="L7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7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726">
        <v>17</v>
      </c>
    </row>
    <row r="727" spans="1:14" x14ac:dyDescent="0.35">
      <c r="A727" t="s">
        <v>11</v>
      </c>
      <c r="B727" t="s">
        <v>49</v>
      </c>
      <c r="C727" t="s">
        <v>79</v>
      </c>
      <c r="D727" t="s">
        <v>80</v>
      </c>
      <c r="E727" s="1">
        <v>46133.708333333336</v>
      </c>
      <c r="F727">
        <v>26.630859999999998</v>
      </c>
      <c r="G727">
        <v>84.900509999999997</v>
      </c>
      <c r="H727" t="s">
        <v>19</v>
      </c>
      <c r="I727">
        <v>3</v>
      </c>
      <c r="J727">
        <v>3</v>
      </c>
      <c r="K727">
        <v>3</v>
      </c>
      <c r="L7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7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727">
        <v>3</v>
      </c>
    </row>
    <row r="728" spans="1:14" x14ac:dyDescent="0.35">
      <c r="A728" t="s">
        <v>11</v>
      </c>
      <c r="B728" t="s">
        <v>49</v>
      </c>
      <c r="C728" t="s">
        <v>79</v>
      </c>
      <c r="D728" t="s">
        <v>80</v>
      </c>
      <c r="E728" s="1">
        <v>46133.708333333336</v>
      </c>
      <c r="F728">
        <v>26.630859999999998</v>
      </c>
      <c r="G728">
        <v>84.900509999999997</v>
      </c>
      <c r="H728" t="s">
        <v>26</v>
      </c>
      <c r="I728">
        <v>2</v>
      </c>
      <c r="J728">
        <v>2</v>
      </c>
      <c r="K728">
        <v>3</v>
      </c>
      <c r="L7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7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728">
        <v>3</v>
      </c>
    </row>
    <row r="729" spans="1:14" x14ac:dyDescent="0.35">
      <c r="A729" t="s">
        <v>11</v>
      </c>
      <c r="B729" t="s">
        <v>49</v>
      </c>
      <c r="C729" t="s">
        <v>81</v>
      </c>
      <c r="D729" t="s">
        <v>82</v>
      </c>
      <c r="E729" s="1">
        <v>46133.708333333336</v>
      </c>
      <c r="F729">
        <v>25.376776</v>
      </c>
      <c r="G729">
        <v>86.471523000000005</v>
      </c>
      <c r="H729" t="s">
        <v>26</v>
      </c>
      <c r="I729">
        <v>5</v>
      </c>
      <c r="J729">
        <v>5</v>
      </c>
      <c r="K729">
        <v>108</v>
      </c>
      <c r="L7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7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729">
        <v>58</v>
      </c>
    </row>
    <row r="730" spans="1:14" x14ac:dyDescent="0.35">
      <c r="A730" t="s">
        <v>11</v>
      </c>
      <c r="B730" t="s">
        <v>49</v>
      </c>
      <c r="C730" t="s">
        <v>83</v>
      </c>
      <c r="D730" t="s">
        <v>670</v>
      </c>
      <c r="E730" s="1">
        <v>46133.708333333336</v>
      </c>
      <c r="F730">
        <v>26.114419999999999</v>
      </c>
      <c r="G730">
        <v>85.398129999999995</v>
      </c>
      <c r="H730" t="s">
        <v>26</v>
      </c>
      <c r="I730">
        <v>4</v>
      </c>
      <c r="J730">
        <v>4</v>
      </c>
      <c r="K730">
        <v>20</v>
      </c>
      <c r="L7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7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730">
        <v>8</v>
      </c>
    </row>
    <row r="731" spans="1:14" x14ac:dyDescent="0.35">
      <c r="A731" t="s">
        <v>11</v>
      </c>
      <c r="B731" t="s">
        <v>49</v>
      </c>
      <c r="C731" t="s">
        <v>83</v>
      </c>
      <c r="D731" t="s">
        <v>659</v>
      </c>
      <c r="E731" s="1">
        <v>46133.708333333336</v>
      </c>
      <c r="F731">
        <v>26.140334500000002</v>
      </c>
      <c r="G731">
        <v>85.365019200000006</v>
      </c>
      <c r="H731" t="s">
        <v>35</v>
      </c>
      <c r="I731">
        <v>59</v>
      </c>
      <c r="J731">
        <v>59</v>
      </c>
      <c r="K731">
        <v>72</v>
      </c>
      <c r="L7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7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731">
        <v>62</v>
      </c>
    </row>
    <row r="732" spans="1:14" x14ac:dyDescent="0.35">
      <c r="A732" t="s">
        <v>11</v>
      </c>
      <c r="B732" t="s">
        <v>12</v>
      </c>
      <c r="C732" t="s">
        <v>67</v>
      </c>
      <c r="D732" t="s">
        <v>68</v>
      </c>
      <c r="E732" s="1">
        <v>46133.708333333336</v>
      </c>
      <c r="F732">
        <v>16.515083300000001</v>
      </c>
      <c r="G732">
        <v>80.518166699999995</v>
      </c>
      <c r="H732" t="s">
        <v>35</v>
      </c>
      <c r="I732">
        <v>22</v>
      </c>
      <c r="J732">
        <v>22</v>
      </c>
      <c r="K732">
        <v>106</v>
      </c>
      <c r="L7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7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732">
        <v>50</v>
      </c>
    </row>
    <row r="733" spans="1:14" x14ac:dyDescent="0.35">
      <c r="A733" t="s">
        <v>11</v>
      </c>
      <c r="B733" t="s">
        <v>12</v>
      </c>
      <c r="C733" t="s">
        <v>69</v>
      </c>
      <c r="D733" t="s">
        <v>70</v>
      </c>
      <c r="E733" s="1">
        <v>46133.708333333336</v>
      </c>
      <c r="F733">
        <v>14.675886</v>
      </c>
      <c r="G733">
        <v>77.593027000000006</v>
      </c>
      <c r="H733" t="s">
        <v>20</v>
      </c>
      <c r="I733">
        <v>33</v>
      </c>
      <c r="J733">
        <v>33</v>
      </c>
      <c r="K733">
        <v>60</v>
      </c>
      <c r="L7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7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733">
        <v>48</v>
      </c>
    </row>
    <row r="734" spans="1:14" x14ac:dyDescent="0.35">
      <c r="A734" t="s">
        <v>11</v>
      </c>
      <c r="B734" t="s">
        <v>12</v>
      </c>
      <c r="C734" t="s">
        <v>71</v>
      </c>
      <c r="D734" t="s">
        <v>72</v>
      </c>
      <c r="E734" s="1">
        <v>46133.708333333336</v>
      </c>
      <c r="F734">
        <v>13.204879999999999</v>
      </c>
      <c r="G734">
        <v>79.097888999999995</v>
      </c>
      <c r="H734" t="s">
        <v>16</v>
      </c>
      <c r="I734">
        <v>25</v>
      </c>
      <c r="J734">
        <v>25</v>
      </c>
      <c r="K734">
        <v>46</v>
      </c>
      <c r="L7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7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734">
        <v>30</v>
      </c>
    </row>
    <row r="735" spans="1:14" x14ac:dyDescent="0.35">
      <c r="A735" t="s">
        <v>11</v>
      </c>
      <c r="B735" t="s">
        <v>12</v>
      </c>
      <c r="C735" t="s">
        <v>71</v>
      </c>
      <c r="D735" t="s">
        <v>72</v>
      </c>
      <c r="E735" s="1">
        <v>46133.708333333336</v>
      </c>
      <c r="F735">
        <v>13.204879999999999</v>
      </c>
      <c r="G735">
        <v>79.097888999999995</v>
      </c>
      <c r="H735" t="s">
        <v>20</v>
      </c>
      <c r="I735">
        <v>15</v>
      </c>
      <c r="J735">
        <v>15</v>
      </c>
      <c r="K735">
        <v>49</v>
      </c>
      <c r="L7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7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735">
        <v>36</v>
      </c>
    </row>
    <row r="736" spans="1:14" x14ac:dyDescent="0.35">
      <c r="A736" t="s">
        <v>11</v>
      </c>
      <c r="B736" t="s">
        <v>12</v>
      </c>
      <c r="C736" t="s">
        <v>73</v>
      </c>
      <c r="D736" t="s">
        <v>74</v>
      </c>
      <c r="E736" s="1">
        <v>46133.708333333336</v>
      </c>
      <c r="F736">
        <v>16.711753999999999</v>
      </c>
      <c r="G736">
        <v>81.092095</v>
      </c>
      <c r="H736" t="s">
        <v>26</v>
      </c>
      <c r="I736">
        <v>9</v>
      </c>
      <c r="J736">
        <v>9</v>
      </c>
      <c r="K736">
        <v>16</v>
      </c>
      <c r="L7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7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736">
        <v>11</v>
      </c>
    </row>
    <row r="737" spans="1:14" x14ac:dyDescent="0.35">
      <c r="A737" t="s">
        <v>11</v>
      </c>
      <c r="B737" t="s">
        <v>12</v>
      </c>
      <c r="C737" t="s">
        <v>73</v>
      </c>
      <c r="D737" t="s">
        <v>74</v>
      </c>
      <c r="E737" s="1">
        <v>46133.708333333336</v>
      </c>
      <c r="F737">
        <v>16.711753999999999</v>
      </c>
      <c r="G737">
        <v>81.092095</v>
      </c>
      <c r="H737" t="s">
        <v>23</v>
      </c>
      <c r="I737">
        <v>26</v>
      </c>
      <c r="J737">
        <v>26</v>
      </c>
      <c r="K737">
        <v>48</v>
      </c>
      <c r="L7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7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737">
        <v>32</v>
      </c>
    </row>
    <row r="738" spans="1:14" x14ac:dyDescent="0.35">
      <c r="A738" t="s">
        <v>11</v>
      </c>
      <c r="B738" t="s">
        <v>12</v>
      </c>
      <c r="C738" t="s">
        <v>671</v>
      </c>
      <c r="D738" t="s">
        <v>672</v>
      </c>
      <c r="E738" s="1">
        <v>46133.708333333336</v>
      </c>
      <c r="F738">
        <v>16.316552999999999</v>
      </c>
      <c r="G738">
        <v>80.413302000000002</v>
      </c>
      <c r="H738" t="s">
        <v>35</v>
      </c>
      <c r="I738">
        <v>70</v>
      </c>
      <c r="J738">
        <v>70</v>
      </c>
      <c r="K738">
        <v>100</v>
      </c>
      <c r="L7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7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738">
        <v>83</v>
      </c>
    </row>
    <row r="739" spans="1:14" x14ac:dyDescent="0.35">
      <c r="A739" t="s">
        <v>11</v>
      </c>
      <c r="B739" t="s">
        <v>12</v>
      </c>
      <c r="C739" t="s">
        <v>671</v>
      </c>
      <c r="D739" t="s">
        <v>672</v>
      </c>
      <c r="E739" s="1">
        <v>46133.708333333336</v>
      </c>
      <c r="F739">
        <v>16.316552999999999</v>
      </c>
      <c r="G739">
        <v>80.413302000000002</v>
      </c>
      <c r="H739" t="s">
        <v>23</v>
      </c>
      <c r="I739">
        <v>4</v>
      </c>
      <c r="J739">
        <v>4</v>
      </c>
      <c r="K739">
        <v>80</v>
      </c>
      <c r="L7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7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739">
        <v>10</v>
      </c>
    </row>
    <row r="740" spans="1:14" x14ac:dyDescent="0.35">
      <c r="A740" t="s">
        <v>11</v>
      </c>
      <c r="B740" t="s">
        <v>32</v>
      </c>
      <c r="C740" t="s">
        <v>41</v>
      </c>
      <c r="D740" t="s">
        <v>42</v>
      </c>
      <c r="E740" s="1">
        <v>46133.708333333336</v>
      </c>
      <c r="F740">
        <v>26.349081999999999</v>
      </c>
      <c r="G740">
        <v>92.684489999999997</v>
      </c>
      <c r="H740" t="s">
        <v>26</v>
      </c>
      <c r="I740">
        <v>5</v>
      </c>
      <c r="J740">
        <v>5</v>
      </c>
      <c r="K740">
        <v>13</v>
      </c>
      <c r="L7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7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740">
        <v>11</v>
      </c>
    </row>
    <row r="741" spans="1:14" x14ac:dyDescent="0.35">
      <c r="A741" t="s">
        <v>11</v>
      </c>
      <c r="B741" t="s">
        <v>32</v>
      </c>
      <c r="C741" t="s">
        <v>43</v>
      </c>
      <c r="D741" t="s">
        <v>44</v>
      </c>
      <c r="E741" s="1">
        <v>46133.708333333336</v>
      </c>
      <c r="F741">
        <v>26.446912000000001</v>
      </c>
      <c r="G741">
        <v>91.439057000000005</v>
      </c>
      <c r="H741" t="s">
        <v>20</v>
      </c>
      <c r="I741">
        <v>1</v>
      </c>
      <c r="J741">
        <v>1</v>
      </c>
      <c r="K741">
        <v>149</v>
      </c>
      <c r="L7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7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741">
        <v>16</v>
      </c>
    </row>
    <row r="742" spans="1:14" x14ac:dyDescent="0.35">
      <c r="A742" t="s">
        <v>11</v>
      </c>
      <c r="B742" t="s">
        <v>32</v>
      </c>
      <c r="C742" t="s">
        <v>45</v>
      </c>
      <c r="D742" t="s">
        <v>46</v>
      </c>
      <c r="E742" s="1">
        <v>46133.708333333336</v>
      </c>
      <c r="F742">
        <v>24.82827</v>
      </c>
      <c r="G742">
        <v>92.795249999999996</v>
      </c>
      <c r="H742" t="s">
        <v>15</v>
      </c>
      <c r="I742">
        <v>12</v>
      </c>
      <c r="J742">
        <v>12</v>
      </c>
      <c r="K742">
        <v>46</v>
      </c>
      <c r="L7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7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742">
        <v>24</v>
      </c>
    </row>
    <row r="743" spans="1:14" x14ac:dyDescent="0.35">
      <c r="A743" t="s">
        <v>11</v>
      </c>
      <c r="B743" t="s">
        <v>32</v>
      </c>
      <c r="C743" t="s">
        <v>45</v>
      </c>
      <c r="D743" t="s">
        <v>46</v>
      </c>
      <c r="E743" s="1">
        <v>46133.708333333336</v>
      </c>
      <c r="F743">
        <v>24.82827</v>
      </c>
      <c r="G743">
        <v>92.795249999999996</v>
      </c>
      <c r="H743" t="s">
        <v>16</v>
      </c>
      <c r="I743">
        <v>32</v>
      </c>
      <c r="J743">
        <v>32</v>
      </c>
      <c r="K743">
        <v>33</v>
      </c>
      <c r="L7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7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743">
        <v>33</v>
      </c>
    </row>
    <row r="744" spans="1:14" x14ac:dyDescent="0.35">
      <c r="A744" t="s">
        <v>11</v>
      </c>
      <c r="B744" t="s">
        <v>32</v>
      </c>
      <c r="C744" t="s">
        <v>45</v>
      </c>
      <c r="D744" t="s">
        <v>46</v>
      </c>
      <c r="E744" s="1">
        <v>46133.708333333336</v>
      </c>
      <c r="F744">
        <v>24.82827</v>
      </c>
      <c r="G744">
        <v>92.795249999999996</v>
      </c>
      <c r="H744" t="s">
        <v>23</v>
      </c>
      <c r="I744">
        <v>20</v>
      </c>
      <c r="J744">
        <v>20</v>
      </c>
      <c r="K744">
        <v>36</v>
      </c>
      <c r="L7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7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744">
        <v>28</v>
      </c>
    </row>
    <row r="745" spans="1:14" x14ac:dyDescent="0.35">
      <c r="A745" t="s">
        <v>11</v>
      </c>
      <c r="B745" t="s">
        <v>32</v>
      </c>
      <c r="C745" t="s">
        <v>47</v>
      </c>
      <c r="D745" t="s">
        <v>48</v>
      </c>
      <c r="E745" s="1">
        <v>46133.708333333336</v>
      </c>
      <c r="F745">
        <v>26.987634</v>
      </c>
      <c r="G745">
        <v>94.636573999999996</v>
      </c>
      <c r="H745" t="s">
        <v>15</v>
      </c>
      <c r="I745">
        <v>16</v>
      </c>
      <c r="J745">
        <v>16</v>
      </c>
      <c r="K745">
        <v>26</v>
      </c>
      <c r="L7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7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745">
        <v>21</v>
      </c>
    </row>
    <row r="746" spans="1:14" x14ac:dyDescent="0.35">
      <c r="A746" t="s">
        <v>11</v>
      </c>
      <c r="B746" t="s">
        <v>12</v>
      </c>
      <c r="C746" t="s">
        <v>13</v>
      </c>
      <c r="D746" t="s">
        <v>14</v>
      </c>
      <c r="E746" s="1">
        <v>46133.708333333336</v>
      </c>
      <c r="F746">
        <v>14.465052</v>
      </c>
      <c r="G746">
        <v>78.824186999999995</v>
      </c>
      <c r="H746" t="s">
        <v>23</v>
      </c>
      <c r="I746">
        <v>18</v>
      </c>
      <c r="J746">
        <v>18</v>
      </c>
      <c r="K746">
        <v>32</v>
      </c>
      <c r="L7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7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746">
        <v>24</v>
      </c>
    </row>
    <row r="747" spans="1:14" x14ac:dyDescent="0.35">
      <c r="A747" t="s">
        <v>11</v>
      </c>
      <c r="B747" t="s">
        <v>12</v>
      </c>
      <c r="C747" t="s">
        <v>17</v>
      </c>
      <c r="D747" t="s">
        <v>18</v>
      </c>
      <c r="E747" s="1">
        <v>46133.708333333336</v>
      </c>
      <c r="F747">
        <v>16.186554999999998</v>
      </c>
      <c r="G747">
        <v>81.132189999999994</v>
      </c>
      <c r="H747" t="s">
        <v>15</v>
      </c>
      <c r="I747">
        <v>36</v>
      </c>
      <c r="J747">
        <v>36</v>
      </c>
      <c r="K747">
        <v>59</v>
      </c>
      <c r="L7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7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747">
        <v>42</v>
      </c>
    </row>
    <row r="748" spans="1:14" x14ac:dyDescent="0.35">
      <c r="A748" t="s">
        <v>11</v>
      </c>
      <c r="B748" t="s">
        <v>12</v>
      </c>
      <c r="C748" t="s">
        <v>17</v>
      </c>
      <c r="D748" t="s">
        <v>18</v>
      </c>
      <c r="E748" s="1">
        <v>46133.708333333336</v>
      </c>
      <c r="F748">
        <v>16.186554999999998</v>
      </c>
      <c r="G748">
        <v>81.132189999999994</v>
      </c>
      <c r="H748" t="s">
        <v>35</v>
      </c>
      <c r="I748">
        <v>41</v>
      </c>
      <c r="J748">
        <v>41</v>
      </c>
      <c r="K748">
        <v>66</v>
      </c>
      <c r="L7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7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748">
        <v>48</v>
      </c>
    </row>
    <row r="749" spans="1:14" x14ac:dyDescent="0.35">
      <c r="A749" t="s">
        <v>11</v>
      </c>
      <c r="B749" t="s">
        <v>12</v>
      </c>
      <c r="C749" t="s">
        <v>21</v>
      </c>
      <c r="D749" t="s">
        <v>22</v>
      </c>
      <c r="E749" s="1">
        <v>46133.708333333336</v>
      </c>
      <c r="F749">
        <v>14.438164</v>
      </c>
      <c r="G749">
        <v>79.966813999999999</v>
      </c>
      <c r="H749" t="s">
        <v>16</v>
      </c>
      <c r="I749">
        <v>18</v>
      </c>
      <c r="J749">
        <v>18</v>
      </c>
      <c r="K749">
        <v>24</v>
      </c>
      <c r="L7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7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749">
        <v>23</v>
      </c>
    </row>
    <row r="750" spans="1:14" x14ac:dyDescent="0.35">
      <c r="A750" t="s">
        <v>11</v>
      </c>
      <c r="B750" t="s">
        <v>12</v>
      </c>
      <c r="C750" t="s">
        <v>61</v>
      </c>
      <c r="D750" t="s">
        <v>62</v>
      </c>
      <c r="E750" s="1">
        <v>46133.708333333336</v>
      </c>
      <c r="F750">
        <v>13.615387</v>
      </c>
      <c r="G750">
        <v>79.409229999999994</v>
      </c>
      <c r="H750" t="s">
        <v>20</v>
      </c>
      <c r="I750">
        <v>19</v>
      </c>
      <c r="J750">
        <v>19</v>
      </c>
      <c r="K750">
        <v>40</v>
      </c>
      <c r="L7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7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750">
        <v>30</v>
      </c>
    </row>
    <row r="751" spans="1:14" x14ac:dyDescent="0.35">
      <c r="A751" t="s">
        <v>11</v>
      </c>
      <c r="B751" t="s">
        <v>49</v>
      </c>
      <c r="C751" t="s">
        <v>280</v>
      </c>
      <c r="D751" t="s">
        <v>673</v>
      </c>
      <c r="E751" s="1">
        <v>46133.708333333336</v>
      </c>
      <c r="F751">
        <v>24.757459999999998</v>
      </c>
      <c r="G751">
        <v>84.366208</v>
      </c>
      <c r="H751" t="s">
        <v>20</v>
      </c>
      <c r="I751">
        <v>15</v>
      </c>
      <c r="J751">
        <v>15</v>
      </c>
      <c r="K751">
        <v>66</v>
      </c>
      <c r="L7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7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751">
        <v>60</v>
      </c>
    </row>
    <row r="752" spans="1:14" x14ac:dyDescent="0.35">
      <c r="A752" t="s">
        <v>11</v>
      </c>
      <c r="B752" t="s">
        <v>106</v>
      </c>
      <c r="C752" t="s">
        <v>117</v>
      </c>
      <c r="D752" t="s">
        <v>118</v>
      </c>
      <c r="E752" s="1">
        <v>46133.708333333336</v>
      </c>
      <c r="F752">
        <v>21.194814999999998</v>
      </c>
      <c r="G752">
        <v>81.314769999999996</v>
      </c>
      <c r="H752" t="s">
        <v>23</v>
      </c>
      <c r="I752">
        <v>12</v>
      </c>
      <c r="J752">
        <v>12</v>
      </c>
      <c r="K752">
        <v>28</v>
      </c>
      <c r="L7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7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752">
        <v>16</v>
      </c>
    </row>
    <row r="753" spans="1:14" x14ac:dyDescent="0.35">
      <c r="A753" t="s">
        <v>11</v>
      </c>
      <c r="B753" t="s">
        <v>106</v>
      </c>
      <c r="C753" t="s">
        <v>117</v>
      </c>
      <c r="D753" t="s">
        <v>119</v>
      </c>
      <c r="E753" s="1">
        <v>46133.708333333336</v>
      </c>
      <c r="F753">
        <v>21.185570999999999</v>
      </c>
      <c r="G753">
        <v>81.343175000000002</v>
      </c>
      <c r="H753" t="s">
        <v>19</v>
      </c>
      <c r="I753">
        <v>1</v>
      </c>
      <c r="J753">
        <v>1</v>
      </c>
      <c r="K753">
        <v>2</v>
      </c>
      <c r="L7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7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753">
        <v>1</v>
      </c>
    </row>
    <row r="754" spans="1:14" x14ac:dyDescent="0.35">
      <c r="A754" t="s">
        <v>11</v>
      </c>
      <c r="B754" t="s">
        <v>106</v>
      </c>
      <c r="C754" t="s">
        <v>117</v>
      </c>
      <c r="D754" t="s">
        <v>674</v>
      </c>
      <c r="E754" s="1">
        <v>46133.708333333336</v>
      </c>
      <c r="F754">
        <v>21.224231</v>
      </c>
      <c r="G754">
        <v>81.408349999999999</v>
      </c>
      <c r="H754" t="s">
        <v>15</v>
      </c>
      <c r="I754">
        <v>25</v>
      </c>
      <c r="J754">
        <v>25</v>
      </c>
      <c r="K754">
        <v>39</v>
      </c>
      <c r="L7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7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754">
        <v>32</v>
      </c>
    </row>
    <row r="755" spans="1:14" x14ac:dyDescent="0.35">
      <c r="A755" t="s">
        <v>11</v>
      </c>
      <c r="B755" t="s">
        <v>106</v>
      </c>
      <c r="C755" t="s">
        <v>117</v>
      </c>
      <c r="D755" t="s">
        <v>674</v>
      </c>
      <c r="E755" s="1">
        <v>46133.708333333336</v>
      </c>
      <c r="F755">
        <v>21.224231</v>
      </c>
      <c r="G755">
        <v>81.408349999999999</v>
      </c>
      <c r="H755" t="s">
        <v>26</v>
      </c>
      <c r="I755">
        <v>5</v>
      </c>
      <c r="J755">
        <v>5</v>
      </c>
      <c r="K755">
        <v>60</v>
      </c>
      <c r="L7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7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755">
        <v>19</v>
      </c>
    </row>
    <row r="756" spans="1:14" x14ac:dyDescent="0.35">
      <c r="A756" t="s">
        <v>11</v>
      </c>
      <c r="B756" t="s">
        <v>106</v>
      </c>
      <c r="C756" t="s">
        <v>117</v>
      </c>
      <c r="D756" t="s">
        <v>674</v>
      </c>
      <c r="E756" s="1">
        <v>46133.708333333336</v>
      </c>
      <c r="F756">
        <v>21.224231</v>
      </c>
      <c r="G756">
        <v>81.408349999999999</v>
      </c>
      <c r="H756" t="s">
        <v>20</v>
      </c>
      <c r="I756">
        <v>8</v>
      </c>
      <c r="J756">
        <v>8</v>
      </c>
      <c r="K756">
        <v>18</v>
      </c>
      <c r="L7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7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756">
        <v>17</v>
      </c>
    </row>
    <row r="757" spans="1:14" x14ac:dyDescent="0.35">
      <c r="A757" t="s">
        <v>11</v>
      </c>
      <c r="B757" t="s">
        <v>106</v>
      </c>
      <c r="C757" t="s">
        <v>120</v>
      </c>
      <c r="D757" t="s">
        <v>121</v>
      </c>
      <c r="E757" s="1">
        <v>46133.708333333336</v>
      </c>
      <c r="F757">
        <v>22.088149999999999</v>
      </c>
      <c r="G757">
        <v>82.137370000000004</v>
      </c>
      <c r="H757" t="s">
        <v>35</v>
      </c>
      <c r="I757">
        <v>48</v>
      </c>
      <c r="J757">
        <v>48</v>
      </c>
      <c r="K757">
        <v>113</v>
      </c>
      <c r="L7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7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757">
        <v>77</v>
      </c>
    </row>
    <row r="758" spans="1:14" x14ac:dyDescent="0.35">
      <c r="A758" t="s">
        <v>11</v>
      </c>
      <c r="B758" t="s">
        <v>106</v>
      </c>
      <c r="C758" t="s">
        <v>675</v>
      </c>
      <c r="D758" t="s">
        <v>676</v>
      </c>
      <c r="E758" s="1">
        <v>46133.708333333336</v>
      </c>
      <c r="F758">
        <v>22.118124999999999</v>
      </c>
      <c r="G758">
        <v>83.140608</v>
      </c>
      <c r="H758" t="s">
        <v>15</v>
      </c>
      <c r="I758" t="s">
        <v>39</v>
      </c>
      <c r="J758">
        <v>0</v>
      </c>
      <c r="K758" t="s">
        <v>39</v>
      </c>
      <c r="L7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7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758" t="s">
        <v>39</v>
      </c>
    </row>
    <row r="759" spans="1:14" x14ac:dyDescent="0.35">
      <c r="A759" t="s">
        <v>11</v>
      </c>
      <c r="B759" t="s">
        <v>106</v>
      </c>
      <c r="C759" t="s">
        <v>677</v>
      </c>
      <c r="D759" t="s">
        <v>678</v>
      </c>
      <c r="E759" s="1">
        <v>46133.708333333336</v>
      </c>
      <c r="F759">
        <v>22.368195</v>
      </c>
      <c r="G759">
        <v>82.746431000000001</v>
      </c>
      <c r="H759" t="s">
        <v>35</v>
      </c>
      <c r="I759">
        <v>43</v>
      </c>
      <c r="J759">
        <v>43</v>
      </c>
      <c r="K759">
        <v>171</v>
      </c>
      <c r="L7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171</v>
      </c>
      <c r="M7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759">
        <v>74</v>
      </c>
    </row>
    <row r="760" spans="1:14" x14ac:dyDescent="0.35">
      <c r="A760" t="s">
        <v>11</v>
      </c>
      <c r="B760" t="s">
        <v>106</v>
      </c>
      <c r="C760" t="s">
        <v>677</v>
      </c>
      <c r="D760" t="s">
        <v>678</v>
      </c>
      <c r="E760" s="1">
        <v>46133.708333333336</v>
      </c>
      <c r="F760">
        <v>22.368195</v>
      </c>
      <c r="G760">
        <v>82.746431000000001</v>
      </c>
      <c r="H760" t="s">
        <v>16</v>
      </c>
      <c r="I760">
        <v>15</v>
      </c>
      <c r="J760">
        <v>15</v>
      </c>
      <c r="K760">
        <v>93</v>
      </c>
      <c r="L7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7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760">
        <v>38</v>
      </c>
    </row>
    <row r="761" spans="1:14" x14ac:dyDescent="0.35">
      <c r="A761" t="s">
        <v>11</v>
      </c>
      <c r="B761" t="s">
        <v>106</v>
      </c>
      <c r="C761" t="s">
        <v>677</v>
      </c>
      <c r="D761" t="s">
        <v>678</v>
      </c>
      <c r="E761" s="1">
        <v>46133.708333333336</v>
      </c>
      <c r="F761">
        <v>22.368195</v>
      </c>
      <c r="G761">
        <v>82.746431000000001</v>
      </c>
      <c r="H761" t="s">
        <v>26</v>
      </c>
      <c r="I761">
        <v>4</v>
      </c>
      <c r="J761">
        <v>4</v>
      </c>
      <c r="K761">
        <v>84</v>
      </c>
      <c r="L7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7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761">
        <v>48</v>
      </c>
    </row>
    <row r="762" spans="1:14" x14ac:dyDescent="0.35">
      <c r="A762" t="s">
        <v>11</v>
      </c>
      <c r="B762" t="s">
        <v>106</v>
      </c>
      <c r="C762" t="s">
        <v>677</v>
      </c>
      <c r="D762" t="s">
        <v>678</v>
      </c>
      <c r="E762" s="1">
        <v>46133.708333333336</v>
      </c>
      <c r="F762">
        <v>22.368195</v>
      </c>
      <c r="G762">
        <v>82.746431000000001</v>
      </c>
      <c r="H762" t="s">
        <v>23</v>
      </c>
      <c r="I762">
        <v>14</v>
      </c>
      <c r="J762">
        <v>14</v>
      </c>
      <c r="K762">
        <v>34</v>
      </c>
      <c r="L7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7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762">
        <v>19</v>
      </c>
    </row>
    <row r="763" spans="1:14" x14ac:dyDescent="0.35">
      <c r="A763" t="s">
        <v>11</v>
      </c>
      <c r="B763" t="s">
        <v>106</v>
      </c>
      <c r="C763" t="s">
        <v>677</v>
      </c>
      <c r="D763" t="s">
        <v>679</v>
      </c>
      <c r="E763" s="1">
        <v>46133.708333333336</v>
      </c>
      <c r="F763">
        <v>22.348441000000001</v>
      </c>
      <c r="G763">
        <v>82.549610999999999</v>
      </c>
      <c r="H763" t="s">
        <v>35</v>
      </c>
      <c r="I763">
        <v>20</v>
      </c>
      <c r="J763">
        <v>20</v>
      </c>
      <c r="K763">
        <v>176</v>
      </c>
      <c r="L7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176</v>
      </c>
      <c r="M7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763">
        <v>67</v>
      </c>
    </row>
    <row r="764" spans="1:14" x14ac:dyDescent="0.35">
      <c r="A764" t="s">
        <v>11</v>
      </c>
      <c r="B764" t="s">
        <v>49</v>
      </c>
      <c r="C764" t="s">
        <v>85</v>
      </c>
      <c r="D764" t="s">
        <v>680</v>
      </c>
      <c r="E764" s="1">
        <v>46133.708333333336</v>
      </c>
      <c r="F764">
        <v>25.596727000000001</v>
      </c>
      <c r="G764">
        <v>85.085623999999996</v>
      </c>
      <c r="H764" t="s">
        <v>35</v>
      </c>
      <c r="I764">
        <v>106</v>
      </c>
      <c r="J764">
        <v>106</v>
      </c>
      <c r="K764">
        <v>195</v>
      </c>
      <c r="L7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195</v>
      </c>
      <c r="M7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158</v>
      </c>
      <c r="N764">
        <v>158</v>
      </c>
    </row>
    <row r="765" spans="1:14" x14ac:dyDescent="0.35">
      <c r="A765" t="s">
        <v>11</v>
      </c>
      <c r="B765" t="s">
        <v>49</v>
      </c>
      <c r="C765" t="s">
        <v>85</v>
      </c>
      <c r="D765" t="s">
        <v>680</v>
      </c>
      <c r="E765" s="1">
        <v>46133.708333333336</v>
      </c>
      <c r="F765">
        <v>25.596727000000001</v>
      </c>
      <c r="G765">
        <v>85.085623999999996</v>
      </c>
      <c r="H765" t="s">
        <v>16</v>
      </c>
      <c r="I765">
        <v>10</v>
      </c>
      <c r="J765">
        <v>10</v>
      </c>
      <c r="K765">
        <v>16</v>
      </c>
      <c r="L7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7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765">
        <v>13</v>
      </c>
    </row>
    <row r="766" spans="1:14" x14ac:dyDescent="0.35">
      <c r="A766" t="s">
        <v>11</v>
      </c>
      <c r="B766" t="s">
        <v>49</v>
      </c>
      <c r="C766" t="s">
        <v>85</v>
      </c>
      <c r="D766" t="s">
        <v>680</v>
      </c>
      <c r="E766" s="1">
        <v>46133.708333333336</v>
      </c>
      <c r="F766">
        <v>25.596727000000001</v>
      </c>
      <c r="G766">
        <v>85.085623999999996</v>
      </c>
      <c r="H766" t="s">
        <v>26</v>
      </c>
      <c r="I766">
        <v>4</v>
      </c>
      <c r="J766">
        <v>4</v>
      </c>
      <c r="K766">
        <v>6</v>
      </c>
      <c r="L7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7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766">
        <v>5</v>
      </c>
    </row>
    <row r="767" spans="1:14" x14ac:dyDescent="0.35">
      <c r="A767" t="s">
        <v>11</v>
      </c>
      <c r="B767" t="s">
        <v>49</v>
      </c>
      <c r="C767" t="s">
        <v>135</v>
      </c>
      <c r="D767" t="s">
        <v>136</v>
      </c>
      <c r="E767" s="1">
        <v>46133.708333333336</v>
      </c>
      <c r="F767">
        <v>25.366336</v>
      </c>
      <c r="G767">
        <v>87.117468000000002</v>
      </c>
      <c r="H767" t="s">
        <v>15</v>
      </c>
      <c r="I767">
        <v>63</v>
      </c>
      <c r="J767">
        <v>63</v>
      </c>
      <c r="K767">
        <v>87</v>
      </c>
      <c r="L7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7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767">
        <v>78</v>
      </c>
    </row>
    <row r="768" spans="1:14" x14ac:dyDescent="0.35">
      <c r="A768" t="s">
        <v>11</v>
      </c>
      <c r="B768" t="s">
        <v>49</v>
      </c>
      <c r="C768" t="s">
        <v>135</v>
      </c>
      <c r="D768" t="s">
        <v>136</v>
      </c>
      <c r="E768" s="1">
        <v>46133.708333333336</v>
      </c>
      <c r="F768">
        <v>25.366336</v>
      </c>
      <c r="G768">
        <v>87.117468000000002</v>
      </c>
      <c r="H768" t="s">
        <v>20</v>
      </c>
      <c r="I768">
        <v>18</v>
      </c>
      <c r="J768">
        <v>18</v>
      </c>
      <c r="K768">
        <v>49</v>
      </c>
      <c r="L7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7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768">
        <v>29</v>
      </c>
    </row>
    <row r="769" spans="1:14" x14ac:dyDescent="0.35">
      <c r="A769" t="s">
        <v>11</v>
      </c>
      <c r="B769" t="s">
        <v>49</v>
      </c>
      <c r="C769" t="s">
        <v>137</v>
      </c>
      <c r="D769" t="s">
        <v>138</v>
      </c>
      <c r="E769" s="1">
        <v>46133.708333333336</v>
      </c>
      <c r="F769">
        <v>25.032800000000002</v>
      </c>
      <c r="G769">
        <v>85.419479999999993</v>
      </c>
      <c r="H769" t="s">
        <v>16</v>
      </c>
      <c r="I769">
        <v>13</v>
      </c>
      <c r="J769">
        <v>13</v>
      </c>
      <c r="K769">
        <v>15</v>
      </c>
      <c r="L7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7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769">
        <v>14</v>
      </c>
    </row>
    <row r="770" spans="1:14" x14ac:dyDescent="0.35">
      <c r="A770" t="s">
        <v>11</v>
      </c>
      <c r="B770" t="s">
        <v>49</v>
      </c>
      <c r="C770" t="s">
        <v>95</v>
      </c>
      <c r="D770" t="s">
        <v>96</v>
      </c>
      <c r="E770" s="1">
        <v>46133.708333333336</v>
      </c>
      <c r="F770">
        <v>25.892357000000001</v>
      </c>
      <c r="G770">
        <v>86.590325000000007</v>
      </c>
      <c r="H770" t="s">
        <v>16</v>
      </c>
      <c r="I770">
        <v>6</v>
      </c>
      <c r="J770">
        <v>6</v>
      </c>
      <c r="K770">
        <v>8</v>
      </c>
      <c r="L7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7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770">
        <v>7</v>
      </c>
    </row>
    <row r="771" spans="1:14" x14ac:dyDescent="0.35">
      <c r="A771" t="s">
        <v>11</v>
      </c>
      <c r="B771" t="s">
        <v>49</v>
      </c>
      <c r="C771" t="s">
        <v>95</v>
      </c>
      <c r="D771" t="s">
        <v>96</v>
      </c>
      <c r="E771" s="1">
        <v>46133.708333333336</v>
      </c>
      <c r="F771">
        <v>25.892357000000001</v>
      </c>
      <c r="G771">
        <v>86.590325000000007</v>
      </c>
      <c r="H771" t="s">
        <v>23</v>
      </c>
      <c r="I771">
        <v>36</v>
      </c>
      <c r="J771">
        <v>36</v>
      </c>
      <c r="K771">
        <v>44</v>
      </c>
      <c r="L7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7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771">
        <v>41</v>
      </c>
    </row>
    <row r="772" spans="1:14" x14ac:dyDescent="0.35">
      <c r="A772" t="s">
        <v>11</v>
      </c>
      <c r="B772" t="s">
        <v>49</v>
      </c>
      <c r="C772" t="s">
        <v>97</v>
      </c>
      <c r="D772" t="s">
        <v>98</v>
      </c>
      <c r="E772" s="1">
        <v>46133.708333333336</v>
      </c>
      <c r="F772">
        <v>25.859655</v>
      </c>
      <c r="G772">
        <v>85.779439999999994</v>
      </c>
      <c r="H772" t="s">
        <v>35</v>
      </c>
      <c r="I772" t="s">
        <v>39</v>
      </c>
      <c r="J772">
        <v>0</v>
      </c>
      <c r="K772" t="s">
        <v>39</v>
      </c>
      <c r="L7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7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772" t="s">
        <v>39</v>
      </c>
    </row>
    <row r="773" spans="1:14" x14ac:dyDescent="0.35">
      <c r="A773" t="s">
        <v>11</v>
      </c>
      <c r="B773" t="s">
        <v>49</v>
      </c>
      <c r="C773" t="s">
        <v>97</v>
      </c>
      <c r="D773" t="s">
        <v>98</v>
      </c>
      <c r="E773" s="1">
        <v>46133.708333333336</v>
      </c>
      <c r="F773">
        <v>25.859655</v>
      </c>
      <c r="G773">
        <v>85.779439999999994</v>
      </c>
      <c r="H773" t="s">
        <v>19</v>
      </c>
      <c r="I773" t="s">
        <v>39</v>
      </c>
      <c r="J773">
        <v>0</v>
      </c>
      <c r="K773" t="s">
        <v>39</v>
      </c>
      <c r="L7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7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773" t="s">
        <v>39</v>
      </c>
    </row>
    <row r="774" spans="1:14" x14ac:dyDescent="0.35">
      <c r="A774" t="s">
        <v>11</v>
      </c>
      <c r="B774" t="s">
        <v>112</v>
      </c>
      <c r="C774" t="s">
        <v>112</v>
      </c>
      <c r="D774" t="s">
        <v>132</v>
      </c>
      <c r="E774" s="1">
        <v>46133.708333333336</v>
      </c>
      <c r="F774">
        <v>28.594169000000001</v>
      </c>
      <c r="G774">
        <v>77.125100000000003</v>
      </c>
      <c r="H774" t="s">
        <v>16</v>
      </c>
      <c r="I774">
        <v>2</v>
      </c>
      <c r="J774">
        <v>2</v>
      </c>
      <c r="K774">
        <v>65</v>
      </c>
      <c r="L7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7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774">
        <v>25</v>
      </c>
    </row>
    <row r="775" spans="1:14" x14ac:dyDescent="0.35">
      <c r="A775" t="s">
        <v>11</v>
      </c>
      <c r="B775" t="s">
        <v>112</v>
      </c>
      <c r="C775" t="s">
        <v>112</v>
      </c>
      <c r="D775" t="s">
        <v>132</v>
      </c>
      <c r="E775" s="1">
        <v>46133.708333333336</v>
      </c>
      <c r="F775">
        <v>28.594169000000001</v>
      </c>
      <c r="G775">
        <v>77.125100000000003</v>
      </c>
      <c r="H775" t="s">
        <v>26</v>
      </c>
      <c r="I775">
        <v>5</v>
      </c>
      <c r="J775">
        <v>5</v>
      </c>
      <c r="K775">
        <v>38</v>
      </c>
      <c r="L7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7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775">
        <v>34</v>
      </c>
    </row>
    <row r="776" spans="1:14" x14ac:dyDescent="0.35">
      <c r="A776" t="s">
        <v>11</v>
      </c>
      <c r="B776" t="s">
        <v>112</v>
      </c>
      <c r="C776" t="s">
        <v>112</v>
      </c>
      <c r="D776" t="s">
        <v>132</v>
      </c>
      <c r="E776" s="1">
        <v>46133.708333333336</v>
      </c>
      <c r="F776">
        <v>28.594169000000001</v>
      </c>
      <c r="G776">
        <v>77.125100000000003</v>
      </c>
      <c r="H776" t="s">
        <v>23</v>
      </c>
      <c r="I776">
        <v>11</v>
      </c>
      <c r="J776">
        <v>11</v>
      </c>
      <c r="K776">
        <v>73</v>
      </c>
      <c r="L7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7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776">
        <v>33</v>
      </c>
    </row>
    <row r="777" spans="1:14" x14ac:dyDescent="0.35">
      <c r="A777" t="s">
        <v>11</v>
      </c>
      <c r="B777" t="s">
        <v>112</v>
      </c>
      <c r="C777" t="s">
        <v>112</v>
      </c>
      <c r="D777" t="s">
        <v>681</v>
      </c>
      <c r="E777" s="1">
        <v>46133.708333333336</v>
      </c>
      <c r="F777">
        <v>28.656756000000001</v>
      </c>
      <c r="G777">
        <v>77.227233999999996</v>
      </c>
      <c r="H777" t="s">
        <v>26</v>
      </c>
      <c r="I777">
        <v>17</v>
      </c>
      <c r="J777">
        <v>17</v>
      </c>
      <c r="K777">
        <v>42</v>
      </c>
      <c r="L7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7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777">
        <v>24</v>
      </c>
    </row>
    <row r="778" spans="1:14" x14ac:dyDescent="0.35">
      <c r="A778" t="s">
        <v>11</v>
      </c>
      <c r="B778" t="s">
        <v>112</v>
      </c>
      <c r="C778" t="s">
        <v>112</v>
      </c>
      <c r="D778" t="s">
        <v>133</v>
      </c>
      <c r="E778" s="1">
        <v>46133.708333333336</v>
      </c>
      <c r="F778">
        <v>28.615828</v>
      </c>
      <c r="G778">
        <v>77.271991999999997</v>
      </c>
      <c r="H778" t="s">
        <v>19</v>
      </c>
      <c r="I778">
        <v>3</v>
      </c>
      <c r="J778">
        <v>3</v>
      </c>
      <c r="K778">
        <v>7</v>
      </c>
      <c r="L7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7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778">
        <v>5</v>
      </c>
    </row>
    <row r="779" spans="1:14" x14ac:dyDescent="0.35">
      <c r="A779" t="s">
        <v>11</v>
      </c>
      <c r="B779" t="s">
        <v>112</v>
      </c>
      <c r="C779" t="s">
        <v>112</v>
      </c>
      <c r="D779" t="s">
        <v>682</v>
      </c>
      <c r="E779" s="1">
        <v>46133.708333333336</v>
      </c>
      <c r="F779">
        <v>28.7500499</v>
      </c>
      <c r="G779">
        <v>77.111261499999998</v>
      </c>
      <c r="H779" t="s">
        <v>15</v>
      </c>
      <c r="I779">
        <v>32</v>
      </c>
      <c r="J779">
        <v>32</v>
      </c>
      <c r="K779">
        <v>346</v>
      </c>
      <c r="L7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346</v>
      </c>
      <c r="M7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779">
        <v>119</v>
      </c>
    </row>
    <row r="780" spans="1:14" x14ac:dyDescent="0.35">
      <c r="A780" t="s">
        <v>11</v>
      </c>
      <c r="B780" t="s">
        <v>112</v>
      </c>
      <c r="C780" t="s">
        <v>112</v>
      </c>
      <c r="D780" t="s">
        <v>682</v>
      </c>
      <c r="E780" s="1">
        <v>46133.708333333336</v>
      </c>
      <c r="F780">
        <v>28.7500499</v>
      </c>
      <c r="G780">
        <v>77.111261499999998</v>
      </c>
      <c r="H780" t="s">
        <v>23</v>
      </c>
      <c r="I780">
        <v>18</v>
      </c>
      <c r="J780">
        <v>18</v>
      </c>
      <c r="K780">
        <v>38</v>
      </c>
      <c r="L7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7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780">
        <v>26</v>
      </c>
    </row>
    <row r="781" spans="1:14" x14ac:dyDescent="0.35">
      <c r="A781" t="s">
        <v>11</v>
      </c>
      <c r="B781" t="s">
        <v>112</v>
      </c>
      <c r="C781" t="s">
        <v>112</v>
      </c>
      <c r="D781" t="s">
        <v>683</v>
      </c>
      <c r="E781" s="1">
        <v>46133.708333333336</v>
      </c>
      <c r="F781">
        <v>28.498570999999998</v>
      </c>
      <c r="G781">
        <v>77.264840000000007</v>
      </c>
      <c r="H781" t="s">
        <v>35</v>
      </c>
      <c r="I781">
        <v>119</v>
      </c>
      <c r="J781">
        <v>119</v>
      </c>
      <c r="K781">
        <v>308</v>
      </c>
      <c r="L7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308</v>
      </c>
      <c r="M7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193</v>
      </c>
      <c r="N781">
        <v>193</v>
      </c>
    </row>
    <row r="782" spans="1:14" x14ac:dyDescent="0.35">
      <c r="A782" t="s">
        <v>11</v>
      </c>
      <c r="B782" t="s">
        <v>112</v>
      </c>
      <c r="C782" t="s">
        <v>112</v>
      </c>
      <c r="D782" t="s">
        <v>683</v>
      </c>
      <c r="E782" s="1">
        <v>46133.708333333336</v>
      </c>
      <c r="F782">
        <v>28.498570999999998</v>
      </c>
      <c r="G782">
        <v>77.264840000000007</v>
      </c>
      <c r="H782" t="s">
        <v>16</v>
      </c>
      <c r="I782">
        <v>13</v>
      </c>
      <c r="J782">
        <v>13</v>
      </c>
      <c r="K782">
        <v>137</v>
      </c>
      <c r="L7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137</v>
      </c>
      <c r="M7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782">
        <v>62</v>
      </c>
    </row>
    <row r="783" spans="1:14" x14ac:dyDescent="0.35">
      <c r="A783" t="s">
        <v>11</v>
      </c>
      <c r="B783" t="s">
        <v>106</v>
      </c>
      <c r="C783" t="s">
        <v>110</v>
      </c>
      <c r="D783" t="s">
        <v>111</v>
      </c>
      <c r="E783" s="1">
        <v>46133.708333333336</v>
      </c>
      <c r="F783">
        <v>22.06631475</v>
      </c>
      <c r="G783">
        <v>83.33820077</v>
      </c>
      <c r="H783" t="s">
        <v>23</v>
      </c>
      <c r="I783">
        <v>17</v>
      </c>
      <c r="J783">
        <v>17</v>
      </c>
      <c r="K783">
        <v>79</v>
      </c>
      <c r="L7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7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783">
        <v>24</v>
      </c>
    </row>
    <row r="784" spans="1:14" x14ac:dyDescent="0.35">
      <c r="A784" t="s">
        <v>11</v>
      </c>
      <c r="B784" t="s">
        <v>112</v>
      </c>
      <c r="C784" t="s">
        <v>112</v>
      </c>
      <c r="D784" t="s">
        <v>113</v>
      </c>
      <c r="E784" s="1">
        <v>46133.708333333336</v>
      </c>
      <c r="F784">
        <v>28.815328999999998</v>
      </c>
      <c r="G784">
        <v>77.153009999999995</v>
      </c>
      <c r="H784" t="s">
        <v>16</v>
      </c>
      <c r="I784">
        <v>18</v>
      </c>
      <c r="J784">
        <v>18</v>
      </c>
      <c r="K784">
        <v>74</v>
      </c>
      <c r="L7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7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784">
        <v>42</v>
      </c>
    </row>
    <row r="785" spans="1:14" x14ac:dyDescent="0.35">
      <c r="A785" t="s">
        <v>11</v>
      </c>
      <c r="B785" t="s">
        <v>112</v>
      </c>
      <c r="C785" t="s">
        <v>112</v>
      </c>
      <c r="D785" t="s">
        <v>113</v>
      </c>
      <c r="E785" s="1">
        <v>46133.708333333336</v>
      </c>
      <c r="F785">
        <v>28.815328999999998</v>
      </c>
      <c r="G785">
        <v>77.153009999999995</v>
      </c>
      <c r="H785" t="s">
        <v>23</v>
      </c>
      <c r="I785">
        <v>24</v>
      </c>
      <c r="J785">
        <v>24</v>
      </c>
      <c r="K785">
        <v>44</v>
      </c>
      <c r="L7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7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785">
        <v>30</v>
      </c>
    </row>
    <row r="786" spans="1:14" x14ac:dyDescent="0.35">
      <c r="A786" t="s">
        <v>11</v>
      </c>
      <c r="B786" t="s">
        <v>112</v>
      </c>
      <c r="C786" t="s">
        <v>112</v>
      </c>
      <c r="D786" t="s">
        <v>114</v>
      </c>
      <c r="E786" s="1">
        <v>46133.708333333336</v>
      </c>
      <c r="F786">
        <v>28.647621999999998</v>
      </c>
      <c r="G786">
        <v>77.315809000000002</v>
      </c>
      <c r="H786" t="s">
        <v>16</v>
      </c>
      <c r="I786">
        <v>51</v>
      </c>
      <c r="J786">
        <v>51</v>
      </c>
      <c r="K786">
        <v>139</v>
      </c>
      <c r="L7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7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786">
        <v>91</v>
      </c>
    </row>
    <row r="787" spans="1:14" x14ac:dyDescent="0.35">
      <c r="A787" t="s">
        <v>11</v>
      </c>
      <c r="B787" t="s">
        <v>112</v>
      </c>
      <c r="C787" t="s">
        <v>112</v>
      </c>
      <c r="D787" t="s">
        <v>114</v>
      </c>
      <c r="E787" s="1">
        <v>46133.708333333336</v>
      </c>
      <c r="F787">
        <v>28.647621999999998</v>
      </c>
      <c r="G787">
        <v>77.315809000000002</v>
      </c>
      <c r="H787" t="s">
        <v>19</v>
      </c>
      <c r="I787">
        <v>7</v>
      </c>
      <c r="J787">
        <v>7</v>
      </c>
      <c r="K787">
        <v>28</v>
      </c>
      <c r="L7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7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787">
        <v>13</v>
      </c>
    </row>
    <row r="788" spans="1:14" x14ac:dyDescent="0.35">
      <c r="A788" t="s">
        <v>11</v>
      </c>
      <c r="B788" t="s">
        <v>112</v>
      </c>
      <c r="C788" t="s">
        <v>112</v>
      </c>
      <c r="D788" t="s">
        <v>114</v>
      </c>
      <c r="E788" s="1">
        <v>46133.708333333336</v>
      </c>
      <c r="F788">
        <v>28.647621999999998</v>
      </c>
      <c r="G788">
        <v>77.315809000000002</v>
      </c>
      <c r="H788" t="s">
        <v>26</v>
      </c>
      <c r="I788">
        <v>2</v>
      </c>
      <c r="J788">
        <v>2</v>
      </c>
      <c r="K788">
        <v>39</v>
      </c>
      <c r="L7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7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788">
        <v>22</v>
      </c>
    </row>
    <row r="789" spans="1:14" x14ac:dyDescent="0.35">
      <c r="A789" t="s">
        <v>11</v>
      </c>
      <c r="B789" t="s">
        <v>112</v>
      </c>
      <c r="C789" t="s">
        <v>112</v>
      </c>
      <c r="D789" t="s">
        <v>115</v>
      </c>
      <c r="E789" s="1">
        <v>46133.708333333336</v>
      </c>
      <c r="F789">
        <v>28.695381000000001</v>
      </c>
      <c r="G789">
        <v>77.181664999999995</v>
      </c>
      <c r="H789" t="s">
        <v>16</v>
      </c>
      <c r="I789">
        <v>18</v>
      </c>
      <c r="J789">
        <v>18</v>
      </c>
      <c r="K789">
        <v>85</v>
      </c>
      <c r="L7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7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789">
        <v>49</v>
      </c>
    </row>
    <row r="790" spans="1:14" x14ac:dyDescent="0.35">
      <c r="A790" t="s">
        <v>11</v>
      </c>
      <c r="B790" t="s">
        <v>112</v>
      </c>
      <c r="C790" t="s">
        <v>112</v>
      </c>
      <c r="D790" t="s">
        <v>684</v>
      </c>
      <c r="E790" s="1">
        <v>46133.708333333336</v>
      </c>
      <c r="F790">
        <v>28.776199999999999</v>
      </c>
      <c r="G790">
        <v>77.051074</v>
      </c>
      <c r="H790" t="s">
        <v>35</v>
      </c>
      <c r="I790">
        <v>133</v>
      </c>
      <c r="J790">
        <v>133</v>
      </c>
      <c r="K790">
        <v>370</v>
      </c>
      <c r="L7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370</v>
      </c>
      <c r="M7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206</v>
      </c>
      <c r="N790">
        <v>206</v>
      </c>
    </row>
    <row r="791" spans="1:14" x14ac:dyDescent="0.35">
      <c r="A791" t="s">
        <v>11</v>
      </c>
      <c r="B791" t="s">
        <v>112</v>
      </c>
      <c r="C791" t="s">
        <v>112</v>
      </c>
      <c r="D791" t="s">
        <v>684</v>
      </c>
      <c r="E791" s="1">
        <v>46133.708333333336</v>
      </c>
      <c r="F791">
        <v>28.776199999999999</v>
      </c>
      <c r="G791">
        <v>77.051074</v>
      </c>
      <c r="H791" t="s">
        <v>16</v>
      </c>
      <c r="I791">
        <v>6</v>
      </c>
      <c r="J791">
        <v>6</v>
      </c>
      <c r="K791">
        <v>53</v>
      </c>
      <c r="L7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7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791">
        <v>22</v>
      </c>
    </row>
    <row r="792" spans="1:14" x14ac:dyDescent="0.35">
      <c r="A792" t="s">
        <v>11</v>
      </c>
      <c r="B792" t="s">
        <v>112</v>
      </c>
      <c r="C792" t="s">
        <v>112</v>
      </c>
      <c r="D792" t="s">
        <v>685</v>
      </c>
      <c r="E792" s="1">
        <v>46133.708333333336</v>
      </c>
      <c r="F792">
        <v>28.571027399999998</v>
      </c>
      <c r="G792">
        <v>77.071900600000006</v>
      </c>
      <c r="H792" t="s">
        <v>15</v>
      </c>
      <c r="I792">
        <v>38</v>
      </c>
      <c r="J792">
        <v>38</v>
      </c>
      <c r="K792">
        <v>388</v>
      </c>
      <c r="L7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388</v>
      </c>
      <c r="M7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140</v>
      </c>
      <c r="N792">
        <v>140</v>
      </c>
    </row>
    <row r="793" spans="1:14" x14ac:dyDescent="0.35">
      <c r="A793" t="s">
        <v>11</v>
      </c>
      <c r="B793" t="s">
        <v>112</v>
      </c>
      <c r="C793" t="s">
        <v>112</v>
      </c>
      <c r="D793" t="s">
        <v>685</v>
      </c>
      <c r="E793" s="1">
        <v>46133.708333333336</v>
      </c>
      <c r="F793">
        <v>28.571027399999998</v>
      </c>
      <c r="G793">
        <v>77.071900600000006</v>
      </c>
      <c r="H793" t="s">
        <v>20</v>
      </c>
      <c r="I793">
        <v>11</v>
      </c>
      <c r="J793">
        <v>11</v>
      </c>
      <c r="K793">
        <v>54</v>
      </c>
      <c r="L7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7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793">
        <v>50</v>
      </c>
    </row>
    <row r="794" spans="1:14" x14ac:dyDescent="0.35">
      <c r="A794" t="s">
        <v>11</v>
      </c>
      <c r="B794" t="s">
        <v>112</v>
      </c>
      <c r="C794" t="s">
        <v>112</v>
      </c>
      <c r="D794" t="s">
        <v>141</v>
      </c>
      <c r="E794" s="1">
        <v>46133.708333333336</v>
      </c>
      <c r="F794">
        <v>28.562776299999999</v>
      </c>
      <c r="G794">
        <v>77.118005299999993</v>
      </c>
      <c r="H794" t="s">
        <v>35</v>
      </c>
      <c r="I794">
        <v>88</v>
      </c>
      <c r="J794">
        <v>88</v>
      </c>
      <c r="K794">
        <v>271</v>
      </c>
      <c r="L7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271</v>
      </c>
      <c r="M7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166</v>
      </c>
      <c r="N794">
        <v>166</v>
      </c>
    </row>
    <row r="795" spans="1:14" x14ac:dyDescent="0.35">
      <c r="A795" t="s">
        <v>11</v>
      </c>
      <c r="B795" t="s">
        <v>112</v>
      </c>
      <c r="C795" t="s">
        <v>112</v>
      </c>
      <c r="D795" t="s">
        <v>686</v>
      </c>
      <c r="E795" s="1">
        <v>46133.708333333336</v>
      </c>
      <c r="F795">
        <v>28.681173600000001</v>
      </c>
      <c r="G795">
        <v>77.302523399999998</v>
      </c>
      <c r="H795" t="s">
        <v>15</v>
      </c>
      <c r="I795">
        <v>49</v>
      </c>
      <c r="J795">
        <v>49</v>
      </c>
      <c r="K795">
        <v>244</v>
      </c>
      <c r="L7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244</v>
      </c>
      <c r="M7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164</v>
      </c>
      <c r="N795">
        <v>164</v>
      </c>
    </row>
    <row r="796" spans="1:14" x14ac:dyDescent="0.35">
      <c r="A796" t="s">
        <v>11</v>
      </c>
      <c r="B796" t="s">
        <v>112</v>
      </c>
      <c r="C796" t="s">
        <v>112</v>
      </c>
      <c r="D796" t="s">
        <v>686</v>
      </c>
      <c r="E796" s="1">
        <v>46133.708333333336</v>
      </c>
      <c r="F796">
        <v>28.681173600000001</v>
      </c>
      <c r="G796">
        <v>77.302523399999998</v>
      </c>
      <c r="H796" t="s">
        <v>19</v>
      </c>
      <c r="I796">
        <v>4</v>
      </c>
      <c r="J796">
        <v>4</v>
      </c>
      <c r="K796">
        <v>6</v>
      </c>
      <c r="L7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7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796">
        <v>5</v>
      </c>
    </row>
    <row r="797" spans="1:14" x14ac:dyDescent="0.35">
      <c r="A797" t="s">
        <v>11</v>
      </c>
      <c r="B797" t="s">
        <v>112</v>
      </c>
      <c r="C797" t="s">
        <v>112</v>
      </c>
      <c r="D797" t="s">
        <v>686</v>
      </c>
      <c r="E797" s="1">
        <v>46133.708333333336</v>
      </c>
      <c r="F797">
        <v>28.681173600000001</v>
      </c>
      <c r="G797">
        <v>77.302523399999998</v>
      </c>
      <c r="H797" t="s">
        <v>23</v>
      </c>
      <c r="I797">
        <v>12</v>
      </c>
      <c r="J797">
        <v>12</v>
      </c>
      <c r="K797">
        <v>22</v>
      </c>
      <c r="L7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7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797">
        <v>13</v>
      </c>
    </row>
    <row r="798" spans="1:14" x14ac:dyDescent="0.35">
      <c r="A798" t="s">
        <v>11</v>
      </c>
      <c r="B798" t="s">
        <v>112</v>
      </c>
      <c r="C798" t="s">
        <v>112</v>
      </c>
      <c r="D798" t="s">
        <v>139</v>
      </c>
      <c r="E798" s="1">
        <v>46133.708333333336</v>
      </c>
      <c r="F798">
        <v>28.542459999999998</v>
      </c>
      <c r="G798">
        <v>77.191650999999993</v>
      </c>
      <c r="H798" t="s">
        <v>16</v>
      </c>
      <c r="I798">
        <v>23</v>
      </c>
      <c r="J798">
        <v>23</v>
      </c>
      <c r="K798">
        <v>106</v>
      </c>
      <c r="L7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7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798">
        <v>58</v>
      </c>
    </row>
    <row r="799" spans="1:14" x14ac:dyDescent="0.35">
      <c r="A799" t="s">
        <v>11</v>
      </c>
      <c r="B799" t="s">
        <v>112</v>
      </c>
      <c r="C799" t="s">
        <v>112</v>
      </c>
      <c r="D799" t="s">
        <v>140</v>
      </c>
      <c r="E799" s="1">
        <v>46133.708333333336</v>
      </c>
      <c r="F799">
        <v>28.628623999999999</v>
      </c>
      <c r="G799">
        <v>77.241060000000004</v>
      </c>
      <c r="H799" t="s">
        <v>23</v>
      </c>
      <c r="I799">
        <v>26</v>
      </c>
      <c r="J799">
        <v>26</v>
      </c>
      <c r="K799">
        <v>80</v>
      </c>
      <c r="L7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7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799">
        <v>36</v>
      </c>
    </row>
    <row r="800" spans="1:14" x14ac:dyDescent="0.35">
      <c r="A800" t="s">
        <v>11</v>
      </c>
      <c r="B800" t="s">
        <v>106</v>
      </c>
      <c r="C800" t="s">
        <v>107</v>
      </c>
      <c r="D800" t="s">
        <v>128</v>
      </c>
      <c r="E800" s="1">
        <v>46133.708333333336</v>
      </c>
      <c r="F800">
        <v>21.258814999999998</v>
      </c>
      <c r="G800">
        <v>81.578979000000004</v>
      </c>
      <c r="H800" t="s">
        <v>35</v>
      </c>
      <c r="I800">
        <v>33</v>
      </c>
      <c r="J800">
        <v>33</v>
      </c>
      <c r="K800">
        <v>160</v>
      </c>
      <c r="L8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160</v>
      </c>
      <c r="M8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800">
        <v>59</v>
      </c>
    </row>
    <row r="801" spans="1:14" x14ac:dyDescent="0.35">
      <c r="A801" t="s">
        <v>11</v>
      </c>
      <c r="B801" t="s">
        <v>106</v>
      </c>
      <c r="C801" t="s">
        <v>107</v>
      </c>
      <c r="D801" t="s">
        <v>128</v>
      </c>
      <c r="E801" s="1">
        <v>46133.708333333336</v>
      </c>
      <c r="F801">
        <v>21.258814999999998</v>
      </c>
      <c r="G801">
        <v>81.578979000000004</v>
      </c>
      <c r="H801" t="s">
        <v>19</v>
      </c>
      <c r="I801">
        <v>3</v>
      </c>
      <c r="J801">
        <v>3</v>
      </c>
      <c r="K801">
        <v>4</v>
      </c>
      <c r="L8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8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801">
        <v>4</v>
      </c>
    </row>
    <row r="802" spans="1:14" x14ac:dyDescent="0.35">
      <c r="A802" t="s">
        <v>11</v>
      </c>
      <c r="B802" t="s">
        <v>106</v>
      </c>
      <c r="C802" t="s">
        <v>107</v>
      </c>
      <c r="D802" t="s">
        <v>128</v>
      </c>
      <c r="E802" s="1">
        <v>46133.708333333336</v>
      </c>
      <c r="F802">
        <v>21.258814999999998</v>
      </c>
      <c r="G802">
        <v>81.578979000000004</v>
      </c>
      <c r="H802" t="s">
        <v>26</v>
      </c>
      <c r="I802">
        <v>1</v>
      </c>
      <c r="J802">
        <v>1</v>
      </c>
      <c r="K802">
        <v>6</v>
      </c>
      <c r="L8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8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802">
        <v>2</v>
      </c>
    </row>
    <row r="803" spans="1:14" x14ac:dyDescent="0.35">
      <c r="A803" t="s">
        <v>11</v>
      </c>
      <c r="B803" t="s">
        <v>106</v>
      </c>
      <c r="C803" t="s">
        <v>107</v>
      </c>
      <c r="D803" t="s">
        <v>108</v>
      </c>
      <c r="E803" s="1">
        <v>46133.708333333336</v>
      </c>
      <c r="F803">
        <v>21.237755</v>
      </c>
      <c r="G803">
        <v>81.705301000000006</v>
      </c>
      <c r="H803" t="s">
        <v>15</v>
      </c>
      <c r="I803" t="s">
        <v>39</v>
      </c>
      <c r="J803">
        <v>15</v>
      </c>
      <c r="K803" t="s">
        <v>39</v>
      </c>
      <c r="L8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8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803" t="s">
        <v>39</v>
      </c>
    </row>
    <row r="804" spans="1:14" x14ac:dyDescent="0.35">
      <c r="A804" t="s">
        <v>11</v>
      </c>
      <c r="B804" t="s">
        <v>106</v>
      </c>
      <c r="C804" t="s">
        <v>107</v>
      </c>
      <c r="D804" t="s">
        <v>108</v>
      </c>
      <c r="E804" s="1">
        <v>46133.708333333336</v>
      </c>
      <c r="F804">
        <v>21.237755</v>
      </c>
      <c r="G804">
        <v>81.705301000000006</v>
      </c>
      <c r="H804" t="s">
        <v>35</v>
      </c>
      <c r="I804" t="s">
        <v>39</v>
      </c>
      <c r="J804">
        <v>45</v>
      </c>
      <c r="K804" t="s">
        <v>39</v>
      </c>
      <c r="L8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159</v>
      </c>
      <c r="M8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804" t="s">
        <v>39</v>
      </c>
    </row>
    <row r="805" spans="1:14" x14ac:dyDescent="0.35">
      <c r="A805" t="s">
        <v>11</v>
      </c>
      <c r="B805" t="s">
        <v>106</v>
      </c>
      <c r="C805" t="s">
        <v>107</v>
      </c>
      <c r="D805" t="s">
        <v>109</v>
      </c>
      <c r="E805" s="1">
        <v>46133.708333333336</v>
      </c>
      <c r="F805">
        <v>21.371751</v>
      </c>
      <c r="G805">
        <v>81.664929000000001</v>
      </c>
      <c r="H805" t="s">
        <v>16</v>
      </c>
      <c r="I805">
        <v>18</v>
      </c>
      <c r="J805">
        <v>18</v>
      </c>
      <c r="K805">
        <v>43</v>
      </c>
      <c r="L8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8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805">
        <v>25</v>
      </c>
    </row>
    <row r="806" spans="1:14" x14ac:dyDescent="0.35">
      <c r="A806" t="s">
        <v>11</v>
      </c>
      <c r="B806" t="s">
        <v>106</v>
      </c>
      <c r="C806" t="s">
        <v>107</v>
      </c>
      <c r="D806" t="s">
        <v>109</v>
      </c>
      <c r="E806" s="1">
        <v>46133.708333333336</v>
      </c>
      <c r="F806">
        <v>21.371751</v>
      </c>
      <c r="G806">
        <v>81.664929000000001</v>
      </c>
      <c r="H806" t="s">
        <v>26</v>
      </c>
      <c r="I806">
        <v>14</v>
      </c>
      <c r="J806">
        <v>14</v>
      </c>
      <c r="K806">
        <v>91</v>
      </c>
      <c r="L8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8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806">
        <v>50</v>
      </c>
    </row>
    <row r="807" spans="1:14" x14ac:dyDescent="0.35">
      <c r="A807" t="s">
        <v>11</v>
      </c>
      <c r="B807" t="s">
        <v>106</v>
      </c>
      <c r="C807" t="s">
        <v>110</v>
      </c>
      <c r="D807" t="s">
        <v>111</v>
      </c>
      <c r="E807" s="1">
        <v>46133.708333333336</v>
      </c>
      <c r="F807">
        <v>22.06631475</v>
      </c>
      <c r="G807">
        <v>83.33820077</v>
      </c>
      <c r="H807" t="s">
        <v>15</v>
      </c>
      <c r="I807">
        <v>41</v>
      </c>
      <c r="J807">
        <v>41</v>
      </c>
      <c r="K807">
        <v>110</v>
      </c>
      <c r="L8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8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807">
        <v>68</v>
      </c>
    </row>
    <row r="808" spans="1:14" x14ac:dyDescent="0.35">
      <c r="A808" t="s">
        <v>11</v>
      </c>
      <c r="B808" t="s">
        <v>112</v>
      </c>
      <c r="C808" t="s">
        <v>112</v>
      </c>
      <c r="D808" t="s">
        <v>122</v>
      </c>
      <c r="E808" s="1">
        <v>46133.708333333336</v>
      </c>
      <c r="F808">
        <v>28.540721000000001</v>
      </c>
      <c r="G808">
        <v>77.168543999999997</v>
      </c>
      <c r="H808" t="s">
        <v>20</v>
      </c>
      <c r="I808">
        <v>19</v>
      </c>
      <c r="J808">
        <v>19</v>
      </c>
      <c r="K808">
        <v>146</v>
      </c>
      <c r="L8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146</v>
      </c>
      <c r="M8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808">
        <v>73</v>
      </c>
    </row>
    <row r="809" spans="1:14" x14ac:dyDescent="0.35">
      <c r="A809" t="s">
        <v>11</v>
      </c>
      <c r="B809" t="s">
        <v>112</v>
      </c>
      <c r="C809" t="s">
        <v>112</v>
      </c>
      <c r="D809" t="s">
        <v>123</v>
      </c>
      <c r="E809" s="1">
        <v>46133.708333333336</v>
      </c>
      <c r="F809">
        <v>28.73282</v>
      </c>
      <c r="G809">
        <v>77.170632999999995</v>
      </c>
      <c r="H809" t="s">
        <v>26</v>
      </c>
      <c r="I809">
        <v>44</v>
      </c>
      <c r="J809">
        <v>44</v>
      </c>
      <c r="K809">
        <v>78</v>
      </c>
      <c r="L8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8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809">
        <v>55</v>
      </c>
    </row>
    <row r="810" spans="1:14" x14ac:dyDescent="0.35">
      <c r="A810" t="s">
        <v>11</v>
      </c>
      <c r="B810" t="s">
        <v>112</v>
      </c>
      <c r="C810" t="s">
        <v>112</v>
      </c>
      <c r="D810" t="s">
        <v>124</v>
      </c>
      <c r="E810" s="1">
        <v>46133.708333333336</v>
      </c>
      <c r="F810">
        <v>28.580279999999998</v>
      </c>
      <c r="G810">
        <v>77.233829</v>
      </c>
      <c r="H810" t="s">
        <v>35</v>
      </c>
      <c r="I810">
        <v>114</v>
      </c>
      <c r="J810">
        <v>114</v>
      </c>
      <c r="K810">
        <v>336</v>
      </c>
      <c r="L8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336</v>
      </c>
      <c r="M8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177</v>
      </c>
      <c r="N810">
        <v>177</v>
      </c>
    </row>
    <row r="811" spans="1:14" x14ac:dyDescent="0.35">
      <c r="A811" t="s">
        <v>11</v>
      </c>
      <c r="B811" t="s">
        <v>112</v>
      </c>
      <c r="C811" t="s">
        <v>112</v>
      </c>
      <c r="D811" t="s">
        <v>124</v>
      </c>
      <c r="E811" s="1">
        <v>46133.708333333336</v>
      </c>
      <c r="F811">
        <v>28.580279999999998</v>
      </c>
      <c r="G811">
        <v>77.233829</v>
      </c>
      <c r="H811" t="s">
        <v>20</v>
      </c>
      <c r="I811">
        <v>2</v>
      </c>
      <c r="J811">
        <v>2</v>
      </c>
      <c r="K811">
        <v>81</v>
      </c>
      <c r="L8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8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811">
        <v>70</v>
      </c>
    </row>
    <row r="812" spans="1:14" x14ac:dyDescent="0.35">
      <c r="A812" t="s">
        <v>11</v>
      </c>
      <c r="B812" t="s">
        <v>112</v>
      </c>
      <c r="C812" t="s">
        <v>112</v>
      </c>
      <c r="D812" t="s">
        <v>164</v>
      </c>
      <c r="E812" s="1">
        <v>46133.708333333336</v>
      </c>
      <c r="F812">
        <v>28.611281000000002</v>
      </c>
      <c r="G812">
        <v>77.237737999999993</v>
      </c>
      <c r="H812" t="s">
        <v>20</v>
      </c>
      <c r="I812">
        <v>2</v>
      </c>
      <c r="J812">
        <v>2</v>
      </c>
      <c r="K812">
        <v>81</v>
      </c>
      <c r="L8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8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812">
        <v>67</v>
      </c>
    </row>
    <row r="813" spans="1:14" x14ac:dyDescent="0.35">
      <c r="A813" t="s">
        <v>11</v>
      </c>
      <c r="B813" t="s">
        <v>103</v>
      </c>
      <c r="C813" t="s">
        <v>103</v>
      </c>
      <c r="D813" t="s">
        <v>104</v>
      </c>
      <c r="E813" s="1">
        <v>46133.708333333336</v>
      </c>
      <c r="F813">
        <v>30.735567</v>
      </c>
      <c r="G813">
        <v>76.775713999999994</v>
      </c>
      <c r="H813" t="s">
        <v>19</v>
      </c>
      <c r="I813">
        <v>13</v>
      </c>
      <c r="J813">
        <v>13</v>
      </c>
      <c r="K813">
        <v>26</v>
      </c>
      <c r="L8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8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813">
        <v>19</v>
      </c>
    </row>
    <row r="814" spans="1:14" x14ac:dyDescent="0.35">
      <c r="A814" t="s">
        <v>11</v>
      </c>
      <c r="B814" t="s">
        <v>103</v>
      </c>
      <c r="C814" t="s">
        <v>103</v>
      </c>
      <c r="D814" t="s">
        <v>116</v>
      </c>
      <c r="E814" s="1">
        <v>46133.708333333336</v>
      </c>
      <c r="F814">
        <v>30.719859</v>
      </c>
      <c r="G814">
        <v>76.738636999999997</v>
      </c>
      <c r="H814" t="s">
        <v>15</v>
      </c>
      <c r="I814">
        <v>13</v>
      </c>
      <c r="J814">
        <v>13</v>
      </c>
      <c r="K814">
        <v>55</v>
      </c>
      <c r="L8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8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814">
        <v>33</v>
      </c>
    </row>
    <row r="815" spans="1:14" x14ac:dyDescent="0.35">
      <c r="A815" t="s">
        <v>11</v>
      </c>
      <c r="B815" t="s">
        <v>103</v>
      </c>
      <c r="C815" t="s">
        <v>103</v>
      </c>
      <c r="D815" t="s">
        <v>116</v>
      </c>
      <c r="E815" s="1">
        <v>46133.708333333336</v>
      </c>
      <c r="F815">
        <v>30.719859</v>
      </c>
      <c r="G815">
        <v>76.738636999999997</v>
      </c>
      <c r="H815" t="s">
        <v>35</v>
      </c>
      <c r="I815">
        <v>24</v>
      </c>
      <c r="J815">
        <v>24</v>
      </c>
      <c r="K815">
        <v>88</v>
      </c>
      <c r="L8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8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815">
        <v>55</v>
      </c>
    </row>
    <row r="816" spans="1:14" x14ac:dyDescent="0.35">
      <c r="A816" t="s">
        <v>11</v>
      </c>
      <c r="B816" t="s">
        <v>103</v>
      </c>
      <c r="C816" t="s">
        <v>103</v>
      </c>
      <c r="D816" t="s">
        <v>116</v>
      </c>
      <c r="E816" s="1">
        <v>46133.708333333336</v>
      </c>
      <c r="F816">
        <v>30.719859</v>
      </c>
      <c r="G816">
        <v>76.738636999999997</v>
      </c>
      <c r="H816" t="s">
        <v>26</v>
      </c>
      <c r="I816">
        <v>6</v>
      </c>
      <c r="J816">
        <v>6</v>
      </c>
      <c r="K816">
        <v>6</v>
      </c>
      <c r="L8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8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816">
        <v>6</v>
      </c>
    </row>
    <row r="817" spans="1:14" x14ac:dyDescent="0.35">
      <c r="A817" t="s">
        <v>11</v>
      </c>
      <c r="B817" t="s">
        <v>106</v>
      </c>
      <c r="C817" t="s">
        <v>117</v>
      </c>
      <c r="D817" t="s">
        <v>118</v>
      </c>
      <c r="E817" s="1">
        <v>46133.708333333336</v>
      </c>
      <c r="F817">
        <v>21.194814999999998</v>
      </c>
      <c r="G817">
        <v>81.314769999999996</v>
      </c>
      <c r="H817" t="s">
        <v>16</v>
      </c>
      <c r="I817">
        <v>8</v>
      </c>
      <c r="J817">
        <v>8</v>
      </c>
      <c r="K817">
        <v>35</v>
      </c>
      <c r="L8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8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817">
        <v>17</v>
      </c>
    </row>
    <row r="818" spans="1:14" x14ac:dyDescent="0.35">
      <c r="A818" t="s">
        <v>11</v>
      </c>
      <c r="B818" t="s">
        <v>112</v>
      </c>
      <c r="C818" t="s">
        <v>112</v>
      </c>
      <c r="D818" t="s">
        <v>140</v>
      </c>
      <c r="E818" s="1">
        <v>46133.708333333336</v>
      </c>
      <c r="F818">
        <v>28.628623999999999</v>
      </c>
      <c r="G818">
        <v>77.241060000000004</v>
      </c>
      <c r="H818" t="s">
        <v>20</v>
      </c>
      <c r="I818">
        <v>19</v>
      </c>
      <c r="J818">
        <v>19</v>
      </c>
      <c r="K818">
        <v>85</v>
      </c>
      <c r="L8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8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818">
        <v>70</v>
      </c>
    </row>
    <row r="819" spans="1:14" x14ac:dyDescent="0.35">
      <c r="A819" t="s">
        <v>11</v>
      </c>
      <c r="B819" t="s">
        <v>147</v>
      </c>
      <c r="C819" t="s">
        <v>158</v>
      </c>
      <c r="D819" t="s">
        <v>160</v>
      </c>
      <c r="E819" s="1">
        <v>46133.708333333336</v>
      </c>
      <c r="F819">
        <v>22.977134</v>
      </c>
      <c r="G819">
        <v>72.553023999999994</v>
      </c>
      <c r="H819" t="s">
        <v>26</v>
      </c>
      <c r="I819">
        <v>37</v>
      </c>
      <c r="J819">
        <v>37</v>
      </c>
      <c r="K819">
        <v>131</v>
      </c>
      <c r="L8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8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819">
        <v>84</v>
      </c>
    </row>
    <row r="820" spans="1:14" x14ac:dyDescent="0.35">
      <c r="A820" t="s">
        <v>11</v>
      </c>
      <c r="B820" t="s">
        <v>147</v>
      </c>
      <c r="C820" t="s">
        <v>158</v>
      </c>
      <c r="D820" t="s">
        <v>161</v>
      </c>
      <c r="E820" s="1">
        <v>46133.708333333336</v>
      </c>
      <c r="F820">
        <v>23.002656999999999</v>
      </c>
      <c r="G820">
        <v>72.591911999999994</v>
      </c>
      <c r="H820" t="s">
        <v>35</v>
      </c>
      <c r="I820">
        <v>56</v>
      </c>
      <c r="J820">
        <v>56</v>
      </c>
      <c r="K820">
        <v>169</v>
      </c>
      <c r="L8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169</v>
      </c>
      <c r="M8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820">
        <v>92</v>
      </c>
    </row>
    <row r="821" spans="1:14" x14ac:dyDescent="0.35">
      <c r="A821" t="s">
        <v>11</v>
      </c>
      <c r="B821" t="s">
        <v>147</v>
      </c>
      <c r="C821" t="s">
        <v>158</v>
      </c>
      <c r="D821" t="s">
        <v>161</v>
      </c>
      <c r="E821" s="1">
        <v>46133.708333333336</v>
      </c>
      <c r="F821">
        <v>23.002656999999999</v>
      </c>
      <c r="G821">
        <v>72.591911999999994</v>
      </c>
      <c r="H821" t="s">
        <v>26</v>
      </c>
      <c r="I821">
        <v>36</v>
      </c>
      <c r="J821">
        <v>36</v>
      </c>
      <c r="K821">
        <v>100</v>
      </c>
      <c r="L8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8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72</v>
      </c>
      <c r="N821">
        <v>72</v>
      </c>
    </row>
    <row r="822" spans="1:14" x14ac:dyDescent="0.35">
      <c r="A822" t="s">
        <v>11</v>
      </c>
      <c r="B822" t="s">
        <v>147</v>
      </c>
      <c r="C822" t="s">
        <v>158</v>
      </c>
      <c r="D822" t="s">
        <v>162</v>
      </c>
      <c r="E822" s="1">
        <v>46133.708333333336</v>
      </c>
      <c r="F822">
        <v>23.020509000000001</v>
      </c>
      <c r="G822">
        <v>72.579261000000002</v>
      </c>
      <c r="H822" t="s">
        <v>15</v>
      </c>
      <c r="I822">
        <v>37</v>
      </c>
      <c r="J822">
        <v>37</v>
      </c>
      <c r="K822">
        <v>183</v>
      </c>
      <c r="L8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183</v>
      </c>
      <c r="M8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822">
        <v>63</v>
      </c>
    </row>
    <row r="823" spans="1:14" x14ac:dyDescent="0.35">
      <c r="A823" t="s">
        <v>11</v>
      </c>
      <c r="B823" t="s">
        <v>147</v>
      </c>
      <c r="C823" t="s">
        <v>158</v>
      </c>
      <c r="D823" t="s">
        <v>162</v>
      </c>
      <c r="E823" s="1">
        <v>46133.708333333336</v>
      </c>
      <c r="F823">
        <v>23.020509000000001</v>
      </c>
      <c r="G823">
        <v>72.579261000000002</v>
      </c>
      <c r="H823" t="s">
        <v>26</v>
      </c>
      <c r="I823">
        <v>3</v>
      </c>
      <c r="J823">
        <v>3</v>
      </c>
      <c r="K823">
        <v>98</v>
      </c>
      <c r="L8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8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823">
        <v>24</v>
      </c>
    </row>
    <row r="824" spans="1:14" x14ac:dyDescent="0.35">
      <c r="A824" t="s">
        <v>11</v>
      </c>
      <c r="B824" t="s">
        <v>147</v>
      </c>
      <c r="C824" t="s">
        <v>158</v>
      </c>
      <c r="D824" t="s">
        <v>163</v>
      </c>
      <c r="E824" s="1">
        <v>46133.708333333336</v>
      </c>
      <c r="F824">
        <v>23.016833999999999</v>
      </c>
      <c r="G824">
        <v>72.625775000000004</v>
      </c>
      <c r="H824" t="s">
        <v>15</v>
      </c>
      <c r="I824">
        <v>29</v>
      </c>
      <c r="J824">
        <v>29</v>
      </c>
      <c r="K824">
        <v>112</v>
      </c>
      <c r="L8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8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824">
        <v>54</v>
      </c>
    </row>
    <row r="825" spans="1:14" x14ac:dyDescent="0.35">
      <c r="A825" t="s">
        <v>11</v>
      </c>
      <c r="B825" t="s">
        <v>147</v>
      </c>
      <c r="C825" t="s">
        <v>158</v>
      </c>
      <c r="D825" t="s">
        <v>163</v>
      </c>
      <c r="E825" s="1">
        <v>46133.708333333336</v>
      </c>
      <c r="F825">
        <v>23.016833999999999</v>
      </c>
      <c r="G825">
        <v>72.625775000000004</v>
      </c>
      <c r="H825" t="s">
        <v>35</v>
      </c>
      <c r="I825">
        <v>67</v>
      </c>
      <c r="J825">
        <v>67</v>
      </c>
      <c r="K825">
        <v>295</v>
      </c>
      <c r="L8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295</v>
      </c>
      <c r="M8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122</v>
      </c>
      <c r="N825">
        <v>122</v>
      </c>
    </row>
    <row r="826" spans="1:14" x14ac:dyDescent="0.35">
      <c r="A826" t="s">
        <v>11</v>
      </c>
      <c r="B826" t="s">
        <v>147</v>
      </c>
      <c r="C826" t="s">
        <v>158</v>
      </c>
      <c r="D826" t="s">
        <v>163</v>
      </c>
      <c r="E826" s="1">
        <v>46133.708333333336</v>
      </c>
      <c r="F826">
        <v>23.016833999999999</v>
      </c>
      <c r="G826">
        <v>72.625775000000004</v>
      </c>
      <c r="H826" t="s">
        <v>19</v>
      </c>
      <c r="I826">
        <v>2</v>
      </c>
      <c r="J826">
        <v>2</v>
      </c>
      <c r="K826">
        <v>12</v>
      </c>
      <c r="L8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8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826">
        <v>3</v>
      </c>
    </row>
    <row r="827" spans="1:14" x14ac:dyDescent="0.35">
      <c r="A827" t="s">
        <v>11</v>
      </c>
      <c r="B827" t="s">
        <v>147</v>
      </c>
      <c r="C827" t="s">
        <v>158</v>
      </c>
      <c r="D827" t="s">
        <v>178</v>
      </c>
      <c r="E827" s="1">
        <v>46133.708333333336</v>
      </c>
      <c r="F827">
        <v>23.041136999999999</v>
      </c>
      <c r="G827">
        <v>72.456691000000006</v>
      </c>
      <c r="H827" t="s">
        <v>16</v>
      </c>
      <c r="I827">
        <v>4</v>
      </c>
      <c r="J827">
        <v>4</v>
      </c>
      <c r="K827">
        <v>53</v>
      </c>
      <c r="L8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8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827">
        <v>18</v>
      </c>
    </row>
    <row r="828" spans="1:14" x14ac:dyDescent="0.35">
      <c r="A828" t="s">
        <v>11</v>
      </c>
      <c r="B828" t="s">
        <v>147</v>
      </c>
      <c r="C828" t="s">
        <v>158</v>
      </c>
      <c r="D828" t="s">
        <v>178</v>
      </c>
      <c r="E828" s="1">
        <v>46133.708333333336</v>
      </c>
      <c r="F828">
        <v>23.041136999999999</v>
      </c>
      <c r="G828">
        <v>72.456691000000006</v>
      </c>
      <c r="H828" t="s">
        <v>19</v>
      </c>
      <c r="I828">
        <v>1</v>
      </c>
      <c r="J828">
        <v>1</v>
      </c>
      <c r="K828">
        <v>7</v>
      </c>
      <c r="L8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8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828">
        <v>4</v>
      </c>
    </row>
    <row r="829" spans="1:14" x14ac:dyDescent="0.35">
      <c r="A829" t="s">
        <v>11</v>
      </c>
      <c r="B829" t="s">
        <v>147</v>
      </c>
      <c r="C829" t="s">
        <v>158</v>
      </c>
      <c r="D829" t="s">
        <v>687</v>
      </c>
      <c r="E829" s="1">
        <v>46133.708333333336</v>
      </c>
      <c r="F829">
        <v>23.023389000000002</v>
      </c>
      <c r="G829">
        <v>72.515201000000005</v>
      </c>
      <c r="H829" t="s">
        <v>15</v>
      </c>
      <c r="I829">
        <v>45</v>
      </c>
      <c r="J829">
        <v>45</v>
      </c>
      <c r="K829">
        <v>153</v>
      </c>
      <c r="L8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153</v>
      </c>
      <c r="M8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829">
        <v>85</v>
      </c>
    </row>
    <row r="830" spans="1:14" x14ac:dyDescent="0.35">
      <c r="A830" t="s">
        <v>11</v>
      </c>
      <c r="B830" t="s">
        <v>147</v>
      </c>
      <c r="C830" t="s">
        <v>158</v>
      </c>
      <c r="D830" t="s">
        <v>687</v>
      </c>
      <c r="E830" s="1">
        <v>46133.708333333336</v>
      </c>
      <c r="F830">
        <v>23.023389000000002</v>
      </c>
      <c r="G830">
        <v>72.515201000000005</v>
      </c>
      <c r="H830" t="s">
        <v>19</v>
      </c>
      <c r="I830">
        <v>1</v>
      </c>
      <c r="J830">
        <v>1</v>
      </c>
      <c r="K830">
        <v>10</v>
      </c>
      <c r="L8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8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830">
        <v>4</v>
      </c>
    </row>
    <row r="831" spans="1:14" x14ac:dyDescent="0.35">
      <c r="A831" t="s">
        <v>11</v>
      </c>
      <c r="B831" t="s">
        <v>147</v>
      </c>
      <c r="C831" t="s">
        <v>152</v>
      </c>
      <c r="D831" t="s">
        <v>153</v>
      </c>
      <c r="E831" s="1">
        <v>46133.708333333336</v>
      </c>
      <c r="F831">
        <v>22.410802</v>
      </c>
      <c r="G831">
        <v>73.097922999999994</v>
      </c>
      <c r="H831" t="s">
        <v>35</v>
      </c>
      <c r="I831">
        <v>52</v>
      </c>
      <c r="J831">
        <v>52</v>
      </c>
      <c r="K831">
        <v>225</v>
      </c>
      <c r="L8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225</v>
      </c>
      <c r="M8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115</v>
      </c>
      <c r="N831">
        <v>115</v>
      </c>
    </row>
    <row r="832" spans="1:14" x14ac:dyDescent="0.35">
      <c r="A832" t="s">
        <v>11</v>
      </c>
      <c r="B832" t="s">
        <v>147</v>
      </c>
      <c r="C832" t="s">
        <v>154</v>
      </c>
      <c r="D832" t="s">
        <v>155</v>
      </c>
      <c r="E832" s="1">
        <v>46133.708333333336</v>
      </c>
      <c r="F832">
        <v>22.248853</v>
      </c>
      <c r="G832">
        <v>70.776774000000003</v>
      </c>
      <c r="H832" t="s">
        <v>16</v>
      </c>
      <c r="I832">
        <v>7</v>
      </c>
      <c r="J832">
        <v>7</v>
      </c>
      <c r="K832">
        <v>19</v>
      </c>
      <c r="L8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8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832">
        <v>11</v>
      </c>
    </row>
    <row r="833" spans="1:14" x14ac:dyDescent="0.35">
      <c r="A833" t="s">
        <v>11</v>
      </c>
      <c r="B833" t="s">
        <v>147</v>
      </c>
      <c r="C833" t="s">
        <v>154</v>
      </c>
      <c r="D833" t="s">
        <v>155</v>
      </c>
      <c r="E833" s="1">
        <v>46133.708333333336</v>
      </c>
      <c r="F833">
        <v>22.248853</v>
      </c>
      <c r="G833">
        <v>70.776774000000003</v>
      </c>
      <c r="H833" t="s">
        <v>20</v>
      </c>
      <c r="I833">
        <v>8</v>
      </c>
      <c r="J833">
        <v>8</v>
      </c>
      <c r="K833">
        <v>16</v>
      </c>
      <c r="L8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8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833">
        <v>13</v>
      </c>
    </row>
    <row r="834" spans="1:14" x14ac:dyDescent="0.35">
      <c r="A834" t="s">
        <v>11</v>
      </c>
      <c r="B834" t="s">
        <v>147</v>
      </c>
      <c r="C834" t="s">
        <v>156</v>
      </c>
      <c r="D834" t="s">
        <v>157</v>
      </c>
      <c r="E834" s="1">
        <v>46133.708333333336</v>
      </c>
      <c r="F834">
        <v>21.217779</v>
      </c>
      <c r="G834">
        <v>72.834787000000006</v>
      </c>
      <c r="H834" t="s">
        <v>35</v>
      </c>
      <c r="I834">
        <v>55</v>
      </c>
      <c r="J834">
        <v>55</v>
      </c>
      <c r="K834">
        <v>114</v>
      </c>
      <c r="L8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8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834">
        <v>78</v>
      </c>
    </row>
    <row r="835" spans="1:14" x14ac:dyDescent="0.35">
      <c r="A835" t="s">
        <v>11</v>
      </c>
      <c r="B835" t="s">
        <v>147</v>
      </c>
      <c r="C835" t="s">
        <v>156</v>
      </c>
      <c r="D835" t="s">
        <v>688</v>
      </c>
      <c r="E835" s="1">
        <v>46133.708333333336</v>
      </c>
      <c r="F835">
        <v>21.170045999999999</v>
      </c>
      <c r="G835">
        <v>72.795405000000002</v>
      </c>
      <c r="H835" t="s">
        <v>35</v>
      </c>
      <c r="I835">
        <v>57</v>
      </c>
      <c r="J835">
        <v>57</v>
      </c>
      <c r="K835">
        <v>131</v>
      </c>
      <c r="L8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8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835">
        <v>82</v>
      </c>
    </row>
    <row r="836" spans="1:14" x14ac:dyDescent="0.35">
      <c r="A836" t="s">
        <v>11</v>
      </c>
      <c r="B836" t="s">
        <v>147</v>
      </c>
      <c r="C836" t="s">
        <v>156</v>
      </c>
      <c r="D836" t="s">
        <v>688</v>
      </c>
      <c r="E836" s="1">
        <v>46133.708333333336</v>
      </c>
      <c r="F836">
        <v>21.170045999999999</v>
      </c>
      <c r="G836">
        <v>72.795405000000002</v>
      </c>
      <c r="H836" t="s">
        <v>26</v>
      </c>
      <c r="I836">
        <v>17</v>
      </c>
      <c r="J836">
        <v>17</v>
      </c>
      <c r="K836">
        <v>20</v>
      </c>
      <c r="L8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8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836">
        <v>18</v>
      </c>
    </row>
    <row r="837" spans="1:14" x14ac:dyDescent="0.35">
      <c r="A837" t="s">
        <v>11</v>
      </c>
      <c r="B837" t="s">
        <v>147</v>
      </c>
      <c r="C837" t="s">
        <v>169</v>
      </c>
      <c r="D837" t="s">
        <v>170</v>
      </c>
      <c r="E837" s="1">
        <v>46133.708333333336</v>
      </c>
      <c r="F837">
        <v>22.320153000000001</v>
      </c>
      <c r="G837">
        <v>73.216284999999999</v>
      </c>
      <c r="H837" t="s">
        <v>15</v>
      </c>
      <c r="I837">
        <v>63</v>
      </c>
      <c r="J837">
        <v>63</v>
      </c>
      <c r="K837">
        <v>291</v>
      </c>
      <c r="L8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291</v>
      </c>
      <c r="M8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125</v>
      </c>
      <c r="N837">
        <v>125</v>
      </c>
    </row>
    <row r="838" spans="1:14" x14ac:dyDescent="0.35">
      <c r="A838" t="s">
        <v>11</v>
      </c>
      <c r="B838" t="s">
        <v>147</v>
      </c>
      <c r="C838" t="s">
        <v>171</v>
      </c>
      <c r="D838" t="s">
        <v>172</v>
      </c>
      <c r="E838" s="1">
        <v>46133.708333333336</v>
      </c>
      <c r="F838">
        <v>20.362421000000001</v>
      </c>
      <c r="G838">
        <v>72.918013000000002</v>
      </c>
      <c r="H838" t="s">
        <v>15</v>
      </c>
      <c r="I838">
        <v>62</v>
      </c>
      <c r="J838">
        <v>62</v>
      </c>
      <c r="K838">
        <v>153</v>
      </c>
      <c r="L8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153</v>
      </c>
      <c r="M8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838">
        <v>92</v>
      </c>
    </row>
    <row r="839" spans="1:14" x14ac:dyDescent="0.35">
      <c r="A839" t="s">
        <v>11</v>
      </c>
      <c r="B839" t="s">
        <v>112</v>
      </c>
      <c r="C839" t="s">
        <v>112</v>
      </c>
      <c r="D839" t="s">
        <v>167</v>
      </c>
      <c r="E839" s="1">
        <v>46133.708333333336</v>
      </c>
      <c r="F839">
        <v>28.609089999999998</v>
      </c>
      <c r="G839">
        <v>77.032541300000005</v>
      </c>
      <c r="H839" t="s">
        <v>35</v>
      </c>
      <c r="I839">
        <v>103</v>
      </c>
      <c r="J839">
        <v>103</v>
      </c>
      <c r="K839">
        <v>228</v>
      </c>
      <c r="L8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228</v>
      </c>
      <c r="M8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162</v>
      </c>
      <c r="N839">
        <v>162</v>
      </c>
    </row>
    <row r="840" spans="1:14" x14ac:dyDescent="0.35">
      <c r="A840" t="s">
        <v>11</v>
      </c>
      <c r="B840" t="s">
        <v>112</v>
      </c>
      <c r="C840" t="s">
        <v>112</v>
      </c>
      <c r="D840" t="s">
        <v>168</v>
      </c>
      <c r="E840" s="1">
        <v>46133.708333333336</v>
      </c>
      <c r="F840">
        <v>28.594004000000002</v>
      </c>
      <c r="G840">
        <v>76.909423000000004</v>
      </c>
      <c r="H840" t="s">
        <v>35</v>
      </c>
      <c r="I840">
        <v>113</v>
      </c>
      <c r="J840">
        <v>113</v>
      </c>
      <c r="K840">
        <v>281</v>
      </c>
      <c r="L8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281</v>
      </c>
      <c r="M8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177</v>
      </c>
      <c r="N840">
        <v>177</v>
      </c>
    </row>
    <row r="841" spans="1:14" x14ac:dyDescent="0.35">
      <c r="A841" t="s">
        <v>11</v>
      </c>
      <c r="B841" t="s">
        <v>112</v>
      </c>
      <c r="C841" t="s">
        <v>112</v>
      </c>
      <c r="D841" t="s">
        <v>168</v>
      </c>
      <c r="E841" s="1">
        <v>46133.708333333336</v>
      </c>
      <c r="F841">
        <v>28.594004000000002</v>
      </c>
      <c r="G841">
        <v>76.909423000000004</v>
      </c>
      <c r="H841" t="s">
        <v>19</v>
      </c>
      <c r="I841">
        <v>5</v>
      </c>
      <c r="J841">
        <v>5</v>
      </c>
      <c r="K841">
        <v>6</v>
      </c>
      <c r="L8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8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841">
        <v>5</v>
      </c>
    </row>
    <row r="842" spans="1:14" x14ac:dyDescent="0.35">
      <c r="A842" t="s">
        <v>11</v>
      </c>
      <c r="B842" t="s">
        <v>112</v>
      </c>
      <c r="C842" t="s">
        <v>112</v>
      </c>
      <c r="D842" t="s">
        <v>689</v>
      </c>
      <c r="E842" s="1">
        <v>46133.708333333336</v>
      </c>
      <c r="F842">
        <v>28.570173</v>
      </c>
      <c r="G842">
        <v>76.933762000000002</v>
      </c>
      <c r="H842" t="s">
        <v>16</v>
      </c>
      <c r="I842">
        <v>13</v>
      </c>
      <c r="J842">
        <v>13</v>
      </c>
      <c r="K842">
        <v>68</v>
      </c>
      <c r="L8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8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842">
        <v>40</v>
      </c>
    </row>
    <row r="843" spans="1:14" x14ac:dyDescent="0.35">
      <c r="A843" t="s">
        <v>11</v>
      </c>
      <c r="B843" t="s">
        <v>112</v>
      </c>
      <c r="C843" t="s">
        <v>112</v>
      </c>
      <c r="D843" t="s">
        <v>689</v>
      </c>
      <c r="E843" s="1">
        <v>46133.708333333336</v>
      </c>
      <c r="F843">
        <v>28.570173</v>
      </c>
      <c r="G843">
        <v>76.933762000000002</v>
      </c>
      <c r="H843" t="s">
        <v>26</v>
      </c>
      <c r="I843">
        <v>7</v>
      </c>
      <c r="J843">
        <v>7</v>
      </c>
      <c r="K843">
        <v>106</v>
      </c>
      <c r="L8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8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843">
        <v>32</v>
      </c>
    </row>
    <row r="844" spans="1:14" x14ac:dyDescent="0.35">
      <c r="A844" t="s">
        <v>11</v>
      </c>
      <c r="B844" t="s">
        <v>112</v>
      </c>
      <c r="C844" t="s">
        <v>112</v>
      </c>
      <c r="D844" t="s">
        <v>689</v>
      </c>
      <c r="E844" s="1">
        <v>46133.708333333336</v>
      </c>
      <c r="F844">
        <v>28.570173</v>
      </c>
      <c r="G844">
        <v>76.933762000000002</v>
      </c>
      <c r="H844" t="s">
        <v>23</v>
      </c>
      <c r="I844">
        <v>12</v>
      </c>
      <c r="J844">
        <v>12</v>
      </c>
      <c r="K844">
        <v>109</v>
      </c>
      <c r="L8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8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844">
        <v>21</v>
      </c>
    </row>
    <row r="845" spans="1:14" x14ac:dyDescent="0.35">
      <c r="A845" t="s">
        <v>11</v>
      </c>
      <c r="B845" t="s">
        <v>112</v>
      </c>
      <c r="C845" t="s">
        <v>112</v>
      </c>
      <c r="D845" t="s">
        <v>689</v>
      </c>
      <c r="E845" s="1">
        <v>46133.708333333336</v>
      </c>
      <c r="F845">
        <v>28.570173</v>
      </c>
      <c r="G845">
        <v>76.933762000000002</v>
      </c>
      <c r="H845" t="s">
        <v>20</v>
      </c>
      <c r="I845">
        <v>3</v>
      </c>
      <c r="J845">
        <v>3</v>
      </c>
      <c r="K845">
        <v>55</v>
      </c>
      <c r="L8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8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845">
        <v>52</v>
      </c>
    </row>
    <row r="846" spans="1:14" x14ac:dyDescent="0.35">
      <c r="A846" t="s">
        <v>11</v>
      </c>
      <c r="B846" t="s">
        <v>112</v>
      </c>
      <c r="C846" t="s">
        <v>112</v>
      </c>
      <c r="D846" t="s">
        <v>184</v>
      </c>
      <c r="E846" s="1">
        <v>46133.708333333336</v>
      </c>
      <c r="F846">
        <v>28.822835999999999</v>
      </c>
      <c r="G846">
        <v>77.101980999999995</v>
      </c>
      <c r="H846" t="s">
        <v>19</v>
      </c>
      <c r="I846">
        <v>9</v>
      </c>
      <c r="J846">
        <v>9</v>
      </c>
      <c r="K846">
        <v>10</v>
      </c>
      <c r="L8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8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846">
        <v>10</v>
      </c>
    </row>
    <row r="847" spans="1:14" x14ac:dyDescent="0.35">
      <c r="A847" t="s">
        <v>11</v>
      </c>
      <c r="B847" t="s">
        <v>112</v>
      </c>
      <c r="C847" t="s">
        <v>112</v>
      </c>
      <c r="D847" t="s">
        <v>185</v>
      </c>
      <c r="E847" s="1">
        <v>46133.708333333336</v>
      </c>
      <c r="F847">
        <v>28.567889999999998</v>
      </c>
      <c r="G847">
        <v>77.250514999999993</v>
      </c>
      <c r="H847" t="s">
        <v>15</v>
      </c>
      <c r="I847">
        <v>32</v>
      </c>
      <c r="J847">
        <v>32</v>
      </c>
      <c r="K847">
        <v>320</v>
      </c>
      <c r="L8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320</v>
      </c>
      <c r="M8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112</v>
      </c>
      <c r="N847">
        <v>112</v>
      </c>
    </row>
    <row r="848" spans="1:14" x14ac:dyDescent="0.35">
      <c r="A848" t="s">
        <v>11</v>
      </c>
      <c r="B848" t="s">
        <v>112</v>
      </c>
      <c r="C848" t="s">
        <v>112</v>
      </c>
      <c r="D848" t="s">
        <v>189</v>
      </c>
      <c r="E848" s="1">
        <v>46133.708333333336</v>
      </c>
      <c r="F848">
        <v>28.636109999999999</v>
      </c>
      <c r="G848">
        <v>77.173332000000002</v>
      </c>
      <c r="H848" t="s">
        <v>16</v>
      </c>
      <c r="I848">
        <v>3</v>
      </c>
      <c r="J848">
        <v>3</v>
      </c>
      <c r="K848">
        <v>54</v>
      </c>
      <c r="L8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8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848">
        <v>25</v>
      </c>
    </row>
    <row r="849" spans="1:14" x14ac:dyDescent="0.35">
      <c r="A849" t="s">
        <v>11</v>
      </c>
      <c r="B849" t="s">
        <v>112</v>
      </c>
      <c r="C849" t="s">
        <v>112</v>
      </c>
      <c r="D849" t="s">
        <v>190</v>
      </c>
      <c r="E849" s="1">
        <v>46133.708333333336</v>
      </c>
      <c r="F849">
        <v>28.563262000000002</v>
      </c>
      <c r="G849">
        <v>77.186937</v>
      </c>
      <c r="H849" t="s">
        <v>19</v>
      </c>
      <c r="I849">
        <v>12</v>
      </c>
      <c r="J849">
        <v>12</v>
      </c>
      <c r="K849">
        <v>25</v>
      </c>
      <c r="L8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8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849">
        <v>15</v>
      </c>
    </row>
    <row r="850" spans="1:14" x14ac:dyDescent="0.35">
      <c r="A850" t="s">
        <v>11</v>
      </c>
      <c r="B850" t="s">
        <v>112</v>
      </c>
      <c r="C850" t="s">
        <v>112</v>
      </c>
      <c r="D850" t="s">
        <v>690</v>
      </c>
      <c r="E850" s="1">
        <v>46133.708333333336</v>
      </c>
      <c r="F850">
        <v>28.732527999999999</v>
      </c>
      <c r="G850">
        <v>77.119919999999993</v>
      </c>
      <c r="H850" t="s">
        <v>15</v>
      </c>
      <c r="I850">
        <v>32</v>
      </c>
      <c r="J850">
        <v>32</v>
      </c>
      <c r="K850">
        <v>368</v>
      </c>
      <c r="L8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368</v>
      </c>
      <c r="M8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134</v>
      </c>
      <c r="N850">
        <v>134</v>
      </c>
    </row>
    <row r="851" spans="1:14" x14ac:dyDescent="0.35">
      <c r="A851" t="s">
        <v>11</v>
      </c>
      <c r="B851" t="s">
        <v>112</v>
      </c>
      <c r="C851" t="s">
        <v>112</v>
      </c>
      <c r="D851" t="s">
        <v>690</v>
      </c>
      <c r="E851" s="1">
        <v>46133.708333333336</v>
      </c>
      <c r="F851">
        <v>28.732527999999999</v>
      </c>
      <c r="G851">
        <v>77.119919999999993</v>
      </c>
      <c r="H851" t="s">
        <v>19</v>
      </c>
      <c r="I851">
        <v>6</v>
      </c>
      <c r="J851">
        <v>6</v>
      </c>
      <c r="K851">
        <v>9</v>
      </c>
      <c r="L8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8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851">
        <v>7</v>
      </c>
    </row>
    <row r="852" spans="1:14" x14ac:dyDescent="0.35">
      <c r="A852" t="s">
        <v>11</v>
      </c>
      <c r="B852" t="s">
        <v>112</v>
      </c>
      <c r="C852" t="s">
        <v>112</v>
      </c>
      <c r="D852" t="s">
        <v>691</v>
      </c>
      <c r="E852" s="1">
        <v>46133.708333333336</v>
      </c>
      <c r="F852">
        <v>28.651478099999999</v>
      </c>
      <c r="G852">
        <v>77.147310500000003</v>
      </c>
      <c r="H852" t="s">
        <v>23</v>
      </c>
      <c r="I852">
        <v>40</v>
      </c>
      <c r="J852">
        <v>40</v>
      </c>
      <c r="K852">
        <v>110</v>
      </c>
      <c r="L8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8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852">
        <v>70</v>
      </c>
    </row>
    <row r="853" spans="1:14" x14ac:dyDescent="0.35">
      <c r="A853" t="s">
        <v>11</v>
      </c>
      <c r="B853" t="s">
        <v>112</v>
      </c>
      <c r="C853" t="s">
        <v>112</v>
      </c>
      <c r="D853" t="s">
        <v>691</v>
      </c>
      <c r="E853" s="1">
        <v>46133.708333333336</v>
      </c>
      <c r="F853">
        <v>28.651478099999999</v>
      </c>
      <c r="G853">
        <v>77.147310500000003</v>
      </c>
      <c r="H853" t="s">
        <v>20</v>
      </c>
      <c r="I853">
        <v>9</v>
      </c>
      <c r="J853">
        <v>9</v>
      </c>
      <c r="K853">
        <v>40</v>
      </c>
      <c r="L8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8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853">
        <v>34</v>
      </c>
    </row>
    <row r="854" spans="1:14" x14ac:dyDescent="0.35">
      <c r="A854" t="s">
        <v>11</v>
      </c>
      <c r="B854" t="s">
        <v>112</v>
      </c>
      <c r="C854" t="s">
        <v>112</v>
      </c>
      <c r="D854" t="s">
        <v>142</v>
      </c>
      <c r="E854" s="1">
        <v>46133.708333333336</v>
      </c>
      <c r="F854">
        <v>28.550424899999999</v>
      </c>
      <c r="G854">
        <v>77.215937699999998</v>
      </c>
      <c r="H854" t="s">
        <v>23</v>
      </c>
      <c r="I854">
        <v>4</v>
      </c>
      <c r="J854">
        <v>4</v>
      </c>
      <c r="K854">
        <v>42</v>
      </c>
      <c r="L8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8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854">
        <v>15</v>
      </c>
    </row>
    <row r="855" spans="1:14" x14ac:dyDescent="0.35">
      <c r="A855" t="s">
        <v>11</v>
      </c>
      <c r="B855" t="s">
        <v>112</v>
      </c>
      <c r="C855" t="s">
        <v>112</v>
      </c>
      <c r="D855" t="s">
        <v>692</v>
      </c>
      <c r="E855" s="1">
        <v>46133.708333333336</v>
      </c>
      <c r="F855">
        <v>28.710508000000001</v>
      </c>
      <c r="G855">
        <v>77.249485000000007</v>
      </c>
      <c r="H855" t="s">
        <v>26</v>
      </c>
      <c r="I855">
        <v>3</v>
      </c>
      <c r="J855">
        <v>3</v>
      </c>
      <c r="K855">
        <v>55</v>
      </c>
      <c r="L8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8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855">
        <v>22</v>
      </c>
    </row>
    <row r="856" spans="1:14" x14ac:dyDescent="0.35">
      <c r="A856" t="s">
        <v>11</v>
      </c>
      <c r="B856" t="s">
        <v>112</v>
      </c>
      <c r="C856" t="s">
        <v>112</v>
      </c>
      <c r="D856" t="s">
        <v>143</v>
      </c>
      <c r="E856" s="1">
        <v>46133.708333333336</v>
      </c>
      <c r="F856">
        <v>28.531345999999999</v>
      </c>
      <c r="G856">
        <v>77.190156000000002</v>
      </c>
      <c r="H856" t="s">
        <v>16</v>
      </c>
      <c r="I856" t="s">
        <v>39</v>
      </c>
      <c r="J856">
        <v>21</v>
      </c>
      <c r="K856" t="s">
        <v>39</v>
      </c>
      <c r="L8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8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856" t="s">
        <v>39</v>
      </c>
    </row>
    <row r="857" spans="1:14" x14ac:dyDescent="0.35">
      <c r="A857" t="s">
        <v>11</v>
      </c>
      <c r="B857" t="s">
        <v>112</v>
      </c>
      <c r="C857" t="s">
        <v>112</v>
      </c>
      <c r="D857" t="s">
        <v>143</v>
      </c>
      <c r="E857" s="1">
        <v>46133.708333333336</v>
      </c>
      <c r="F857">
        <v>28.531345999999999</v>
      </c>
      <c r="G857">
        <v>77.190156000000002</v>
      </c>
      <c r="H857" t="s">
        <v>23</v>
      </c>
      <c r="I857">
        <v>13</v>
      </c>
      <c r="J857">
        <v>13</v>
      </c>
      <c r="K857">
        <v>45</v>
      </c>
      <c r="L8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8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857">
        <v>19</v>
      </c>
    </row>
    <row r="858" spans="1:14" x14ac:dyDescent="0.35">
      <c r="A858" t="s">
        <v>11</v>
      </c>
      <c r="B858" t="s">
        <v>112</v>
      </c>
      <c r="C858" t="s">
        <v>112</v>
      </c>
      <c r="D858" t="s">
        <v>143</v>
      </c>
      <c r="E858" s="1">
        <v>46133.708333333336</v>
      </c>
      <c r="F858">
        <v>28.531345999999999</v>
      </c>
      <c r="G858">
        <v>77.190156000000002</v>
      </c>
      <c r="H858" t="s">
        <v>20</v>
      </c>
      <c r="I858">
        <v>2</v>
      </c>
      <c r="J858">
        <v>2</v>
      </c>
      <c r="K858">
        <v>116</v>
      </c>
      <c r="L8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8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858">
        <v>105</v>
      </c>
    </row>
    <row r="859" spans="1:14" x14ac:dyDescent="0.35">
      <c r="A859" t="s">
        <v>11</v>
      </c>
      <c r="B859" t="s">
        <v>112</v>
      </c>
      <c r="C859" t="s">
        <v>112</v>
      </c>
      <c r="D859" t="s">
        <v>144</v>
      </c>
      <c r="E859" s="1">
        <v>46133.708333333336</v>
      </c>
      <c r="F859">
        <v>28.62181</v>
      </c>
      <c r="G859">
        <v>77.194463299999995</v>
      </c>
      <c r="H859" t="s">
        <v>15</v>
      </c>
      <c r="I859">
        <v>32</v>
      </c>
      <c r="J859">
        <v>32</v>
      </c>
      <c r="K859">
        <v>334</v>
      </c>
      <c r="L8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334</v>
      </c>
      <c r="M8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859">
        <v>118</v>
      </c>
    </row>
    <row r="860" spans="1:14" x14ac:dyDescent="0.35">
      <c r="A860" t="s">
        <v>11</v>
      </c>
      <c r="B860" t="s">
        <v>112</v>
      </c>
      <c r="C860" t="s">
        <v>112</v>
      </c>
      <c r="D860" t="s">
        <v>144</v>
      </c>
      <c r="E860" s="1">
        <v>46133.708333333336</v>
      </c>
      <c r="F860">
        <v>28.62181</v>
      </c>
      <c r="G860">
        <v>77.194463299999995</v>
      </c>
      <c r="H860" t="s">
        <v>23</v>
      </c>
      <c r="I860">
        <v>44</v>
      </c>
      <c r="J860">
        <v>44</v>
      </c>
      <c r="K860">
        <v>84</v>
      </c>
      <c r="L8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8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860">
        <v>68</v>
      </c>
    </row>
    <row r="861" spans="1:14" x14ac:dyDescent="0.35">
      <c r="A861" t="s">
        <v>11</v>
      </c>
      <c r="B861" t="s">
        <v>112</v>
      </c>
      <c r="C861" t="s">
        <v>112</v>
      </c>
      <c r="D861" t="s">
        <v>146</v>
      </c>
      <c r="E861" s="1">
        <v>46133.708333333336</v>
      </c>
      <c r="F861">
        <v>28.699793</v>
      </c>
      <c r="G861">
        <v>77.165452999999999</v>
      </c>
      <c r="H861" t="s">
        <v>16</v>
      </c>
      <c r="I861">
        <v>58</v>
      </c>
      <c r="J861">
        <v>58</v>
      </c>
      <c r="K861">
        <v>139</v>
      </c>
      <c r="L8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8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861">
        <v>93</v>
      </c>
    </row>
    <row r="862" spans="1:14" x14ac:dyDescent="0.35">
      <c r="A862" t="s">
        <v>11</v>
      </c>
      <c r="B862" t="s">
        <v>112</v>
      </c>
      <c r="C862" t="s">
        <v>112</v>
      </c>
      <c r="D862" t="s">
        <v>146</v>
      </c>
      <c r="E862" s="1">
        <v>46133.708333333336</v>
      </c>
      <c r="F862">
        <v>28.699793</v>
      </c>
      <c r="G862">
        <v>77.165452999999999</v>
      </c>
      <c r="H862" t="s">
        <v>26</v>
      </c>
      <c r="I862">
        <v>15</v>
      </c>
      <c r="J862">
        <v>15</v>
      </c>
      <c r="K862">
        <v>36</v>
      </c>
      <c r="L8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8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862">
        <v>22</v>
      </c>
    </row>
    <row r="863" spans="1:14" x14ac:dyDescent="0.35">
      <c r="A863" t="s">
        <v>11</v>
      </c>
      <c r="B863" t="s">
        <v>147</v>
      </c>
      <c r="C863" t="s">
        <v>158</v>
      </c>
      <c r="D863" t="s">
        <v>159</v>
      </c>
      <c r="E863" s="1">
        <v>46133.708333333336</v>
      </c>
      <c r="F863">
        <v>23.107969000000001</v>
      </c>
      <c r="G863">
        <v>72.574647999999996</v>
      </c>
      <c r="H863" t="s">
        <v>26</v>
      </c>
      <c r="I863">
        <v>6</v>
      </c>
      <c r="J863">
        <v>6</v>
      </c>
      <c r="K863">
        <v>21</v>
      </c>
      <c r="L8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8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863">
        <v>11</v>
      </c>
    </row>
    <row r="864" spans="1:14" x14ac:dyDescent="0.35">
      <c r="A864" t="s">
        <v>11</v>
      </c>
      <c r="B864" t="s">
        <v>147</v>
      </c>
      <c r="C864" t="s">
        <v>158</v>
      </c>
      <c r="D864" t="s">
        <v>693</v>
      </c>
      <c r="E864" s="1">
        <v>46133.708333333336</v>
      </c>
      <c r="F864">
        <v>23.076792999999999</v>
      </c>
      <c r="G864">
        <v>72.627874000000006</v>
      </c>
      <c r="H864" t="s">
        <v>26</v>
      </c>
      <c r="I864">
        <v>6</v>
      </c>
      <c r="J864">
        <v>6</v>
      </c>
      <c r="K864">
        <v>52</v>
      </c>
      <c r="L8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8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864">
        <v>18</v>
      </c>
    </row>
    <row r="865" spans="1:14" x14ac:dyDescent="0.35">
      <c r="A865" t="s">
        <v>11</v>
      </c>
      <c r="B865" t="s">
        <v>147</v>
      </c>
      <c r="C865" t="s">
        <v>158</v>
      </c>
      <c r="D865" t="s">
        <v>693</v>
      </c>
      <c r="E865" s="1">
        <v>46133.708333333336</v>
      </c>
      <c r="F865">
        <v>23.076792999999999</v>
      </c>
      <c r="G865">
        <v>72.627874000000006</v>
      </c>
      <c r="H865" t="s">
        <v>20</v>
      </c>
      <c r="I865">
        <v>4</v>
      </c>
      <c r="J865">
        <v>4</v>
      </c>
      <c r="K865">
        <v>77</v>
      </c>
      <c r="L8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8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865">
        <v>64</v>
      </c>
    </row>
    <row r="866" spans="1:14" x14ac:dyDescent="0.35">
      <c r="A866" t="s">
        <v>11</v>
      </c>
      <c r="B866" t="s">
        <v>147</v>
      </c>
      <c r="C866" t="s">
        <v>148</v>
      </c>
      <c r="D866" t="s">
        <v>183</v>
      </c>
      <c r="E866" s="1">
        <v>46133.708333333336</v>
      </c>
      <c r="F866">
        <v>23.163798</v>
      </c>
      <c r="G866">
        <v>72.677768</v>
      </c>
      <c r="H866" t="s">
        <v>16</v>
      </c>
      <c r="I866">
        <v>18</v>
      </c>
      <c r="J866">
        <v>18</v>
      </c>
      <c r="K866">
        <v>68</v>
      </c>
      <c r="L8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8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866">
        <v>32</v>
      </c>
    </row>
    <row r="867" spans="1:14" x14ac:dyDescent="0.35">
      <c r="A867" t="s">
        <v>11</v>
      </c>
      <c r="B867" t="s">
        <v>147</v>
      </c>
      <c r="C867" t="s">
        <v>148</v>
      </c>
      <c r="D867" t="s">
        <v>183</v>
      </c>
      <c r="E867" s="1">
        <v>46133.708333333336</v>
      </c>
      <c r="F867">
        <v>23.163798</v>
      </c>
      <c r="G867">
        <v>72.677768</v>
      </c>
      <c r="H867" t="s">
        <v>20</v>
      </c>
      <c r="I867">
        <v>4</v>
      </c>
      <c r="J867">
        <v>4</v>
      </c>
      <c r="K867">
        <v>77</v>
      </c>
      <c r="L8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8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867">
        <v>48</v>
      </c>
    </row>
    <row r="868" spans="1:14" x14ac:dyDescent="0.35">
      <c r="A868" t="s">
        <v>11</v>
      </c>
      <c r="B868" t="s">
        <v>147</v>
      </c>
      <c r="C868" t="s">
        <v>148</v>
      </c>
      <c r="D868" t="s">
        <v>149</v>
      </c>
      <c r="E868" s="1">
        <v>46133.708333333336</v>
      </c>
      <c r="F868">
        <v>23.243639000000002</v>
      </c>
      <c r="G868">
        <v>72.689940000000007</v>
      </c>
      <c r="H868" t="s">
        <v>35</v>
      </c>
      <c r="I868">
        <v>69</v>
      </c>
      <c r="J868">
        <v>69</v>
      </c>
      <c r="K868">
        <v>116</v>
      </c>
      <c r="L8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8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868">
        <v>93</v>
      </c>
    </row>
    <row r="869" spans="1:14" x14ac:dyDescent="0.35">
      <c r="A869" t="s">
        <v>11</v>
      </c>
      <c r="B869" t="s">
        <v>147</v>
      </c>
      <c r="C869" t="s">
        <v>148</v>
      </c>
      <c r="D869" t="s">
        <v>694</v>
      </c>
      <c r="E869" s="1">
        <v>46133.708333333336</v>
      </c>
      <c r="F869">
        <v>23.221713999999999</v>
      </c>
      <c r="G869">
        <v>72.654328000000007</v>
      </c>
      <c r="H869" t="s">
        <v>35</v>
      </c>
      <c r="I869">
        <v>61</v>
      </c>
      <c r="J869">
        <v>61</v>
      </c>
      <c r="K869">
        <v>127</v>
      </c>
      <c r="L8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127</v>
      </c>
      <c r="M8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869">
        <v>88</v>
      </c>
    </row>
    <row r="870" spans="1:14" x14ac:dyDescent="0.35">
      <c r="A870" t="s">
        <v>11</v>
      </c>
      <c r="B870" t="s">
        <v>147</v>
      </c>
      <c r="C870" t="s">
        <v>148</v>
      </c>
      <c r="D870" t="s">
        <v>694</v>
      </c>
      <c r="E870" s="1">
        <v>46133.708333333336</v>
      </c>
      <c r="F870">
        <v>23.221713999999999</v>
      </c>
      <c r="G870">
        <v>72.654328000000007</v>
      </c>
      <c r="H870" t="s">
        <v>23</v>
      </c>
      <c r="I870">
        <v>18</v>
      </c>
      <c r="J870">
        <v>18</v>
      </c>
      <c r="K870">
        <v>44</v>
      </c>
      <c r="L8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8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870">
        <v>24</v>
      </c>
    </row>
    <row r="871" spans="1:14" x14ac:dyDescent="0.35">
      <c r="A871" t="s">
        <v>11</v>
      </c>
      <c r="B871" t="s">
        <v>112</v>
      </c>
      <c r="C871" t="s">
        <v>112</v>
      </c>
      <c r="D871" t="s">
        <v>695</v>
      </c>
      <c r="E871" s="1">
        <v>46133.708333333336</v>
      </c>
      <c r="F871">
        <v>28.657381399999998</v>
      </c>
      <c r="G871">
        <v>77.158544699999993</v>
      </c>
      <c r="H871" t="s">
        <v>35</v>
      </c>
      <c r="I871">
        <v>80</v>
      </c>
      <c r="J871">
        <v>80</v>
      </c>
      <c r="K871">
        <v>324</v>
      </c>
      <c r="L8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324</v>
      </c>
      <c r="M8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168</v>
      </c>
      <c r="N871">
        <v>168</v>
      </c>
    </row>
    <row r="872" spans="1:14" x14ac:dyDescent="0.35">
      <c r="A872" t="s">
        <v>11</v>
      </c>
      <c r="B872" t="s">
        <v>112</v>
      </c>
      <c r="C872" t="s">
        <v>112</v>
      </c>
      <c r="D872" t="s">
        <v>695</v>
      </c>
      <c r="E872" s="1">
        <v>46133.708333333336</v>
      </c>
      <c r="F872">
        <v>28.657381399999998</v>
      </c>
      <c r="G872">
        <v>77.158544699999993</v>
      </c>
      <c r="H872" t="s">
        <v>16</v>
      </c>
      <c r="I872">
        <v>6</v>
      </c>
      <c r="J872">
        <v>6</v>
      </c>
      <c r="K872">
        <v>77</v>
      </c>
      <c r="L8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8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872">
        <v>40</v>
      </c>
    </row>
    <row r="873" spans="1:14" x14ac:dyDescent="0.35">
      <c r="A873" t="s">
        <v>11</v>
      </c>
      <c r="B873" t="s">
        <v>112</v>
      </c>
      <c r="C873" t="s">
        <v>112</v>
      </c>
      <c r="D873" t="s">
        <v>186</v>
      </c>
      <c r="E873" s="1">
        <v>46133.708333333336</v>
      </c>
      <c r="F873">
        <v>28.530785000000002</v>
      </c>
      <c r="G873">
        <v>77.271254999999996</v>
      </c>
      <c r="H873" t="s">
        <v>20</v>
      </c>
      <c r="I873">
        <v>3</v>
      </c>
      <c r="J873">
        <v>3</v>
      </c>
      <c r="K873">
        <v>53</v>
      </c>
      <c r="L8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8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873">
        <v>45</v>
      </c>
    </row>
    <row r="874" spans="1:14" x14ac:dyDescent="0.35">
      <c r="A874" t="s">
        <v>11</v>
      </c>
      <c r="B874" t="s">
        <v>112</v>
      </c>
      <c r="C874" t="s">
        <v>112</v>
      </c>
      <c r="D874" t="s">
        <v>187</v>
      </c>
      <c r="E874" s="1">
        <v>46133.708333333336</v>
      </c>
      <c r="F874">
        <v>28.623763</v>
      </c>
      <c r="G874">
        <v>77.287209000000004</v>
      </c>
      <c r="H874" t="s">
        <v>23</v>
      </c>
      <c r="I874">
        <v>34</v>
      </c>
      <c r="J874">
        <v>34</v>
      </c>
      <c r="K874">
        <v>106</v>
      </c>
      <c r="L8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8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874">
        <v>44</v>
      </c>
    </row>
    <row r="875" spans="1:14" x14ac:dyDescent="0.35">
      <c r="A875" t="s">
        <v>11</v>
      </c>
      <c r="B875" t="s">
        <v>112</v>
      </c>
      <c r="C875" t="s">
        <v>112</v>
      </c>
      <c r="D875" t="s">
        <v>188</v>
      </c>
      <c r="E875" s="1">
        <v>46133.708333333336</v>
      </c>
      <c r="F875">
        <v>28.674045</v>
      </c>
      <c r="G875">
        <v>77.131022999999999</v>
      </c>
      <c r="H875" t="s">
        <v>23</v>
      </c>
      <c r="I875">
        <v>41</v>
      </c>
      <c r="J875">
        <v>41</v>
      </c>
      <c r="K875">
        <v>78</v>
      </c>
      <c r="L8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8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875">
        <v>49</v>
      </c>
    </row>
    <row r="876" spans="1:14" x14ac:dyDescent="0.35">
      <c r="A876" t="s">
        <v>11</v>
      </c>
      <c r="B876" t="s">
        <v>112</v>
      </c>
      <c r="C876" t="s">
        <v>112</v>
      </c>
      <c r="D876" t="s">
        <v>188</v>
      </c>
      <c r="E876" s="1">
        <v>46133.708333333336</v>
      </c>
      <c r="F876">
        <v>28.674045</v>
      </c>
      <c r="G876">
        <v>77.131022999999999</v>
      </c>
      <c r="H876" t="s">
        <v>20</v>
      </c>
      <c r="I876">
        <v>16</v>
      </c>
      <c r="J876">
        <v>16</v>
      </c>
      <c r="K876">
        <v>92</v>
      </c>
      <c r="L8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8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876">
        <v>81</v>
      </c>
    </row>
    <row r="877" spans="1:14" x14ac:dyDescent="0.35">
      <c r="A877" t="s">
        <v>11</v>
      </c>
      <c r="B877" t="s">
        <v>175</v>
      </c>
      <c r="C877" t="s">
        <v>696</v>
      </c>
      <c r="D877" t="s">
        <v>697</v>
      </c>
      <c r="E877" s="1">
        <v>46133.708333333336</v>
      </c>
      <c r="F877">
        <v>28.341924800000001</v>
      </c>
      <c r="G877">
        <v>77.319699</v>
      </c>
      <c r="H877" t="s">
        <v>19</v>
      </c>
      <c r="I877">
        <v>3</v>
      </c>
      <c r="J877">
        <v>3</v>
      </c>
      <c r="K877">
        <v>3</v>
      </c>
      <c r="L8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8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877">
        <v>3</v>
      </c>
    </row>
    <row r="878" spans="1:14" x14ac:dyDescent="0.35">
      <c r="A878" t="s">
        <v>11</v>
      </c>
      <c r="B878" t="s">
        <v>175</v>
      </c>
      <c r="C878" t="s">
        <v>254</v>
      </c>
      <c r="D878" t="s">
        <v>255</v>
      </c>
      <c r="E878" s="1">
        <v>46133.708333333336</v>
      </c>
      <c r="F878">
        <v>28.806222999999999</v>
      </c>
      <c r="G878">
        <v>76.141104999999996</v>
      </c>
      <c r="H878" t="s">
        <v>35</v>
      </c>
      <c r="I878">
        <v>26</v>
      </c>
      <c r="J878">
        <v>26</v>
      </c>
      <c r="K878">
        <v>36</v>
      </c>
      <c r="L8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8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878">
        <v>28</v>
      </c>
    </row>
    <row r="879" spans="1:14" x14ac:dyDescent="0.35">
      <c r="A879" t="s">
        <v>11</v>
      </c>
      <c r="B879" t="s">
        <v>175</v>
      </c>
      <c r="C879" t="s">
        <v>254</v>
      </c>
      <c r="D879" t="s">
        <v>255</v>
      </c>
      <c r="E879" s="1">
        <v>46133.708333333336</v>
      </c>
      <c r="F879">
        <v>28.806222999999999</v>
      </c>
      <c r="G879">
        <v>76.141104999999996</v>
      </c>
      <c r="H879" t="s">
        <v>26</v>
      </c>
      <c r="I879">
        <v>1</v>
      </c>
      <c r="J879">
        <v>1</v>
      </c>
      <c r="K879">
        <v>13</v>
      </c>
      <c r="L8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8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879">
        <v>8</v>
      </c>
    </row>
    <row r="880" spans="1:14" x14ac:dyDescent="0.35">
      <c r="A880" t="s">
        <v>11</v>
      </c>
      <c r="B880" t="s">
        <v>175</v>
      </c>
      <c r="C880" t="s">
        <v>254</v>
      </c>
      <c r="D880" t="s">
        <v>255</v>
      </c>
      <c r="E880" s="1">
        <v>46133.708333333336</v>
      </c>
      <c r="F880">
        <v>28.806222999999999</v>
      </c>
      <c r="G880">
        <v>76.141104999999996</v>
      </c>
      <c r="H880" t="s">
        <v>23</v>
      </c>
      <c r="I880">
        <v>3</v>
      </c>
      <c r="J880">
        <v>3</v>
      </c>
      <c r="K880">
        <v>10</v>
      </c>
      <c r="L8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8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880">
        <v>7</v>
      </c>
    </row>
    <row r="881" spans="1:14" x14ac:dyDescent="0.35">
      <c r="A881" t="s">
        <v>11</v>
      </c>
      <c r="B881" t="s">
        <v>175</v>
      </c>
      <c r="C881" t="s">
        <v>698</v>
      </c>
      <c r="D881" t="s">
        <v>699</v>
      </c>
      <c r="E881" s="1">
        <v>46133.708333333336</v>
      </c>
      <c r="F881">
        <v>28.593883000000002</v>
      </c>
      <c r="G881">
        <v>76.270652999999996</v>
      </c>
      <c r="H881" t="s">
        <v>35</v>
      </c>
      <c r="I881">
        <v>106</v>
      </c>
      <c r="J881">
        <v>106</v>
      </c>
      <c r="K881">
        <v>204</v>
      </c>
      <c r="L8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204</v>
      </c>
      <c r="M8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159</v>
      </c>
      <c r="N881">
        <v>159</v>
      </c>
    </row>
    <row r="882" spans="1:14" x14ac:dyDescent="0.35">
      <c r="A882" t="s">
        <v>11</v>
      </c>
      <c r="B882" t="s">
        <v>175</v>
      </c>
      <c r="C882" t="s">
        <v>696</v>
      </c>
      <c r="D882" t="s">
        <v>697</v>
      </c>
      <c r="E882" s="1">
        <v>46133.708333333336</v>
      </c>
      <c r="F882">
        <v>28.341924800000001</v>
      </c>
      <c r="G882">
        <v>77.319699</v>
      </c>
      <c r="H882" t="s">
        <v>35</v>
      </c>
      <c r="I882">
        <v>194</v>
      </c>
      <c r="J882">
        <v>194</v>
      </c>
      <c r="K882">
        <v>403</v>
      </c>
      <c r="L8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403</v>
      </c>
      <c r="M8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294</v>
      </c>
      <c r="N882">
        <v>294</v>
      </c>
    </row>
    <row r="883" spans="1:14" x14ac:dyDescent="0.35">
      <c r="A883" t="s">
        <v>11</v>
      </c>
      <c r="B883" t="s">
        <v>175</v>
      </c>
      <c r="C883" t="s">
        <v>700</v>
      </c>
      <c r="D883" t="s">
        <v>701</v>
      </c>
      <c r="E883" s="1">
        <v>46133.708333333336</v>
      </c>
      <c r="F883">
        <v>29.6953</v>
      </c>
      <c r="G883">
        <v>77.002700000000004</v>
      </c>
      <c r="H883" t="s">
        <v>15</v>
      </c>
      <c r="I883">
        <v>70</v>
      </c>
      <c r="J883">
        <v>70</v>
      </c>
      <c r="K883">
        <v>152</v>
      </c>
      <c r="L8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152</v>
      </c>
      <c r="M8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883">
        <v>104</v>
      </c>
    </row>
    <row r="884" spans="1:14" x14ac:dyDescent="0.35">
      <c r="A884" t="s">
        <v>11</v>
      </c>
      <c r="B884" t="s">
        <v>175</v>
      </c>
      <c r="C884" t="s">
        <v>700</v>
      </c>
      <c r="D884" t="s">
        <v>701</v>
      </c>
      <c r="E884" s="1">
        <v>46133.708333333336</v>
      </c>
      <c r="F884">
        <v>29.6953</v>
      </c>
      <c r="G884">
        <v>77.002700000000004</v>
      </c>
      <c r="H884" t="s">
        <v>26</v>
      </c>
      <c r="I884">
        <v>5</v>
      </c>
      <c r="J884">
        <v>5</v>
      </c>
      <c r="K884">
        <v>11</v>
      </c>
      <c r="L8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8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884">
        <v>9</v>
      </c>
    </row>
    <row r="885" spans="1:14" x14ac:dyDescent="0.35">
      <c r="A885" t="s">
        <v>11</v>
      </c>
      <c r="B885" t="s">
        <v>175</v>
      </c>
      <c r="C885" t="s">
        <v>700</v>
      </c>
      <c r="D885" t="s">
        <v>701</v>
      </c>
      <c r="E885" s="1">
        <v>46133.708333333336</v>
      </c>
      <c r="F885">
        <v>29.6953</v>
      </c>
      <c r="G885">
        <v>77.002700000000004</v>
      </c>
      <c r="H885" t="s">
        <v>23</v>
      </c>
      <c r="I885">
        <v>12</v>
      </c>
      <c r="J885">
        <v>12</v>
      </c>
      <c r="K885">
        <v>14</v>
      </c>
      <c r="L8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8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885">
        <v>13</v>
      </c>
    </row>
    <row r="886" spans="1:14" x14ac:dyDescent="0.35">
      <c r="A886" t="s">
        <v>11</v>
      </c>
      <c r="B886" t="s">
        <v>175</v>
      </c>
      <c r="C886" t="s">
        <v>197</v>
      </c>
      <c r="D886" t="s">
        <v>198</v>
      </c>
      <c r="E886" s="1">
        <v>46133.708333333336</v>
      </c>
      <c r="F886">
        <v>29.966942</v>
      </c>
      <c r="G886">
        <v>76.875878999999998</v>
      </c>
      <c r="H886" t="s">
        <v>35</v>
      </c>
      <c r="I886">
        <v>146</v>
      </c>
      <c r="J886">
        <v>146</v>
      </c>
      <c r="K886">
        <v>231</v>
      </c>
      <c r="L8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231</v>
      </c>
      <c r="M8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185</v>
      </c>
      <c r="N886">
        <v>185</v>
      </c>
    </row>
    <row r="887" spans="1:14" x14ac:dyDescent="0.35">
      <c r="A887" t="s">
        <v>11</v>
      </c>
      <c r="B887" t="s">
        <v>175</v>
      </c>
      <c r="C887" t="s">
        <v>197</v>
      </c>
      <c r="D887" t="s">
        <v>198</v>
      </c>
      <c r="E887" s="1">
        <v>46133.708333333336</v>
      </c>
      <c r="F887">
        <v>29.966942</v>
      </c>
      <c r="G887">
        <v>76.875878999999998</v>
      </c>
      <c r="H887" t="s">
        <v>26</v>
      </c>
      <c r="I887">
        <v>2</v>
      </c>
      <c r="J887">
        <v>2</v>
      </c>
      <c r="K887">
        <v>25</v>
      </c>
      <c r="L8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8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887">
        <v>18</v>
      </c>
    </row>
    <row r="888" spans="1:14" x14ac:dyDescent="0.35">
      <c r="A888" t="s">
        <v>11</v>
      </c>
      <c r="B888" t="s">
        <v>175</v>
      </c>
      <c r="C888" t="s">
        <v>199</v>
      </c>
      <c r="D888" t="s">
        <v>200</v>
      </c>
      <c r="E888" s="1">
        <v>46133.708333333336</v>
      </c>
      <c r="F888">
        <v>27.900200000000002</v>
      </c>
      <c r="G888">
        <v>76.993799999999993</v>
      </c>
      <c r="H888" t="s">
        <v>20</v>
      </c>
      <c r="I888">
        <v>25</v>
      </c>
      <c r="J888">
        <v>25</v>
      </c>
      <c r="K888">
        <v>32</v>
      </c>
      <c r="L8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8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888">
        <v>28</v>
      </c>
    </row>
    <row r="889" spans="1:14" x14ac:dyDescent="0.35">
      <c r="A889" t="s">
        <v>11</v>
      </c>
      <c r="B889" t="s">
        <v>175</v>
      </c>
      <c r="C889" t="s">
        <v>201</v>
      </c>
      <c r="D889" t="s">
        <v>202</v>
      </c>
      <c r="E889" s="1">
        <v>46133.708333333336</v>
      </c>
      <c r="F889">
        <v>28.360699</v>
      </c>
      <c r="G889">
        <v>76.936089999999993</v>
      </c>
      <c r="H889" t="s">
        <v>35</v>
      </c>
      <c r="I889">
        <v>59</v>
      </c>
      <c r="J889">
        <v>59</v>
      </c>
      <c r="K889">
        <v>156</v>
      </c>
      <c r="L8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156</v>
      </c>
      <c r="M8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113</v>
      </c>
      <c r="N889">
        <v>113</v>
      </c>
    </row>
    <row r="890" spans="1:14" x14ac:dyDescent="0.35">
      <c r="A890" t="s">
        <v>11</v>
      </c>
      <c r="B890" t="s">
        <v>175</v>
      </c>
      <c r="C890" t="s">
        <v>201</v>
      </c>
      <c r="D890" t="s">
        <v>202</v>
      </c>
      <c r="E890" s="1">
        <v>46133.708333333336</v>
      </c>
      <c r="F890">
        <v>28.360699</v>
      </c>
      <c r="G890">
        <v>76.936089999999993</v>
      </c>
      <c r="H890" t="s">
        <v>20</v>
      </c>
      <c r="I890">
        <v>10</v>
      </c>
      <c r="J890">
        <v>10</v>
      </c>
      <c r="K890">
        <v>50</v>
      </c>
      <c r="L8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8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890">
        <v>38</v>
      </c>
    </row>
    <row r="891" spans="1:14" x14ac:dyDescent="0.35">
      <c r="A891" t="s">
        <v>11</v>
      </c>
      <c r="B891" t="s">
        <v>175</v>
      </c>
      <c r="C891" t="s">
        <v>248</v>
      </c>
      <c r="D891" t="s">
        <v>249</v>
      </c>
      <c r="E891" s="1">
        <v>46133.708333333336</v>
      </c>
      <c r="F891">
        <v>28.060248999999999</v>
      </c>
      <c r="G891">
        <v>76.113114999999993</v>
      </c>
      <c r="H891" t="s">
        <v>20</v>
      </c>
      <c r="I891">
        <v>14</v>
      </c>
      <c r="J891">
        <v>14</v>
      </c>
      <c r="K891">
        <v>40</v>
      </c>
      <c r="L8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8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891">
        <v>34</v>
      </c>
    </row>
    <row r="892" spans="1:14" x14ac:dyDescent="0.35">
      <c r="A892" t="s">
        <v>11</v>
      </c>
      <c r="B892" t="s">
        <v>212</v>
      </c>
      <c r="C892" t="s">
        <v>235</v>
      </c>
      <c r="D892" t="s">
        <v>264</v>
      </c>
      <c r="E892" s="1">
        <v>46133.708333333336</v>
      </c>
      <c r="F892">
        <v>13.003871999999999</v>
      </c>
      <c r="G892">
        <v>77.664216999999994</v>
      </c>
      <c r="H892" t="s">
        <v>23</v>
      </c>
      <c r="I892" t="s">
        <v>39</v>
      </c>
      <c r="J892">
        <v>20</v>
      </c>
      <c r="K892" t="s">
        <v>39</v>
      </c>
      <c r="L8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8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892" t="s">
        <v>39</v>
      </c>
    </row>
    <row r="893" spans="1:14" x14ac:dyDescent="0.35">
      <c r="A893" t="s">
        <v>11</v>
      </c>
      <c r="B893" t="s">
        <v>212</v>
      </c>
      <c r="C893" t="s">
        <v>235</v>
      </c>
      <c r="D893" t="s">
        <v>702</v>
      </c>
      <c r="E893" s="1">
        <v>46133.708333333336</v>
      </c>
      <c r="F893">
        <v>12.921417999999999</v>
      </c>
      <c r="G893">
        <v>77.502465999999998</v>
      </c>
      <c r="H893" t="s">
        <v>35</v>
      </c>
      <c r="I893">
        <v>24</v>
      </c>
      <c r="J893">
        <v>24</v>
      </c>
      <c r="K893">
        <v>143</v>
      </c>
      <c r="L8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143</v>
      </c>
      <c r="M8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893">
        <v>94</v>
      </c>
    </row>
    <row r="894" spans="1:14" x14ac:dyDescent="0.35">
      <c r="A894" t="s">
        <v>11</v>
      </c>
      <c r="B894" t="s">
        <v>212</v>
      </c>
      <c r="C894" t="s">
        <v>235</v>
      </c>
      <c r="D894" t="s">
        <v>265</v>
      </c>
      <c r="E894" s="1">
        <v>46133.708333333336</v>
      </c>
      <c r="F894">
        <v>12.990328</v>
      </c>
      <c r="G894">
        <v>77.543138499999998</v>
      </c>
      <c r="H894" t="s">
        <v>35</v>
      </c>
      <c r="I894" t="s">
        <v>39</v>
      </c>
      <c r="J894">
        <v>56</v>
      </c>
      <c r="K894" t="s">
        <v>39</v>
      </c>
      <c r="L8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8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894" t="s">
        <v>39</v>
      </c>
    </row>
    <row r="895" spans="1:14" x14ac:dyDescent="0.35">
      <c r="A895" t="s">
        <v>11</v>
      </c>
      <c r="B895" t="s">
        <v>212</v>
      </c>
      <c r="C895" t="s">
        <v>235</v>
      </c>
      <c r="D895" t="s">
        <v>703</v>
      </c>
      <c r="E895" s="1">
        <v>46133.708333333336</v>
      </c>
      <c r="F895">
        <v>13.024634199999999</v>
      </c>
      <c r="G895">
        <v>77.508011499999995</v>
      </c>
      <c r="H895" t="s">
        <v>15</v>
      </c>
      <c r="I895">
        <v>28</v>
      </c>
      <c r="J895">
        <v>28</v>
      </c>
      <c r="K895">
        <v>43</v>
      </c>
      <c r="L8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8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895">
        <v>33</v>
      </c>
    </row>
    <row r="896" spans="1:14" x14ac:dyDescent="0.35">
      <c r="A896" t="s">
        <v>11</v>
      </c>
      <c r="B896" t="s">
        <v>212</v>
      </c>
      <c r="C896" t="s">
        <v>235</v>
      </c>
      <c r="D896" t="s">
        <v>266</v>
      </c>
      <c r="E896" s="1">
        <v>46133.708333333336</v>
      </c>
      <c r="F896">
        <v>12.917348</v>
      </c>
      <c r="G896">
        <v>77.622812999999994</v>
      </c>
      <c r="H896" t="s">
        <v>23</v>
      </c>
      <c r="I896">
        <v>12</v>
      </c>
      <c r="J896">
        <v>12</v>
      </c>
      <c r="K896">
        <v>44</v>
      </c>
      <c r="L8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8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896">
        <v>17</v>
      </c>
    </row>
    <row r="897" spans="1:14" x14ac:dyDescent="0.35">
      <c r="A897" t="s">
        <v>11</v>
      </c>
      <c r="B897" t="s">
        <v>212</v>
      </c>
      <c r="C897" t="s">
        <v>213</v>
      </c>
      <c r="D897" t="s">
        <v>214</v>
      </c>
      <c r="E897" s="1">
        <v>46133.708333333336</v>
      </c>
      <c r="F897">
        <v>11.55358</v>
      </c>
      <c r="G897">
        <v>76.555210000000002</v>
      </c>
      <c r="H897" t="s">
        <v>35</v>
      </c>
      <c r="I897">
        <v>27</v>
      </c>
      <c r="J897">
        <v>27</v>
      </c>
      <c r="K897">
        <v>82</v>
      </c>
      <c r="L8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8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897">
        <v>51</v>
      </c>
    </row>
    <row r="898" spans="1:14" x14ac:dyDescent="0.35">
      <c r="A898" t="s">
        <v>11</v>
      </c>
      <c r="B898" t="s">
        <v>212</v>
      </c>
      <c r="C898" t="s">
        <v>213</v>
      </c>
      <c r="D898" t="s">
        <v>214</v>
      </c>
      <c r="E898" s="1">
        <v>46133.708333333336</v>
      </c>
      <c r="F898">
        <v>11.55358</v>
      </c>
      <c r="G898">
        <v>76.555210000000002</v>
      </c>
      <c r="H898" t="s">
        <v>19</v>
      </c>
      <c r="I898">
        <v>1</v>
      </c>
      <c r="J898">
        <v>1</v>
      </c>
      <c r="K898">
        <v>2</v>
      </c>
      <c r="L8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8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898">
        <v>2</v>
      </c>
    </row>
    <row r="899" spans="1:14" x14ac:dyDescent="0.35">
      <c r="A899" t="s">
        <v>11</v>
      </c>
      <c r="B899" t="s">
        <v>212</v>
      </c>
      <c r="C899" t="s">
        <v>217</v>
      </c>
      <c r="D899" t="s">
        <v>218</v>
      </c>
      <c r="E899" s="1">
        <v>46133.708333333336</v>
      </c>
      <c r="F899">
        <v>13.328028</v>
      </c>
      <c r="G899">
        <v>75.797055999999998</v>
      </c>
      <c r="H899" t="s">
        <v>35</v>
      </c>
      <c r="I899" t="s">
        <v>39</v>
      </c>
      <c r="J899">
        <v>0</v>
      </c>
      <c r="K899" t="s">
        <v>39</v>
      </c>
      <c r="L8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8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899" t="s">
        <v>39</v>
      </c>
    </row>
    <row r="900" spans="1:14" x14ac:dyDescent="0.35">
      <c r="A900" t="s">
        <v>11</v>
      </c>
      <c r="B900" t="s">
        <v>212</v>
      </c>
      <c r="C900" t="s">
        <v>219</v>
      </c>
      <c r="D900" t="s">
        <v>220</v>
      </c>
      <c r="E900" s="1">
        <v>46133.708333333336</v>
      </c>
      <c r="F900">
        <v>15.459706000000001</v>
      </c>
      <c r="G900">
        <v>75.008381</v>
      </c>
      <c r="H900" t="s">
        <v>35</v>
      </c>
      <c r="I900">
        <v>63</v>
      </c>
      <c r="J900">
        <v>63</v>
      </c>
      <c r="K900">
        <v>143</v>
      </c>
      <c r="L9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143</v>
      </c>
      <c r="M9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900">
        <v>91</v>
      </c>
    </row>
    <row r="901" spans="1:14" x14ac:dyDescent="0.35">
      <c r="A901" t="s">
        <v>11</v>
      </c>
      <c r="B901" t="s">
        <v>212</v>
      </c>
      <c r="C901" t="s">
        <v>219</v>
      </c>
      <c r="D901" t="s">
        <v>220</v>
      </c>
      <c r="E901" s="1">
        <v>46133.708333333336</v>
      </c>
      <c r="F901">
        <v>15.459706000000001</v>
      </c>
      <c r="G901">
        <v>75.008381</v>
      </c>
      <c r="H901" t="s">
        <v>23</v>
      </c>
      <c r="I901">
        <v>36</v>
      </c>
      <c r="J901">
        <v>36</v>
      </c>
      <c r="K901">
        <v>71</v>
      </c>
      <c r="L9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9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901">
        <v>57</v>
      </c>
    </row>
    <row r="902" spans="1:14" x14ac:dyDescent="0.35">
      <c r="A902" t="s">
        <v>11</v>
      </c>
      <c r="B902" t="s">
        <v>212</v>
      </c>
      <c r="C902" t="s">
        <v>221</v>
      </c>
      <c r="D902" t="s">
        <v>222</v>
      </c>
      <c r="E902" s="1">
        <v>46133.708333333336</v>
      </c>
      <c r="F902">
        <v>15.3714823</v>
      </c>
      <c r="G902">
        <v>75.116016799999997</v>
      </c>
      <c r="H902" t="s">
        <v>35</v>
      </c>
      <c r="I902">
        <v>53</v>
      </c>
      <c r="J902">
        <v>53</v>
      </c>
      <c r="K902">
        <v>59</v>
      </c>
      <c r="L9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9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902">
        <v>55</v>
      </c>
    </row>
    <row r="903" spans="1:14" x14ac:dyDescent="0.35">
      <c r="A903" t="s">
        <v>11</v>
      </c>
      <c r="B903" t="s">
        <v>212</v>
      </c>
      <c r="C903" t="s">
        <v>267</v>
      </c>
      <c r="D903" t="s">
        <v>268</v>
      </c>
      <c r="E903" s="1">
        <v>46133.708333333336</v>
      </c>
      <c r="F903">
        <v>17.336317999999999</v>
      </c>
      <c r="G903">
        <v>76.847397000000001</v>
      </c>
      <c r="H903" t="s">
        <v>19</v>
      </c>
      <c r="I903">
        <v>2</v>
      </c>
      <c r="J903">
        <v>2</v>
      </c>
      <c r="K903">
        <v>3</v>
      </c>
      <c r="L9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9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903">
        <v>3</v>
      </c>
    </row>
    <row r="904" spans="1:14" x14ac:dyDescent="0.35">
      <c r="A904" t="s">
        <v>11</v>
      </c>
      <c r="B904" t="s">
        <v>212</v>
      </c>
      <c r="C904" t="s">
        <v>271</v>
      </c>
      <c r="D904" t="s">
        <v>272</v>
      </c>
      <c r="E904" s="1">
        <v>46133.708333333336</v>
      </c>
      <c r="F904">
        <v>12.889250000000001</v>
      </c>
      <c r="G904">
        <v>74.852999999999994</v>
      </c>
      <c r="H904" t="s">
        <v>35</v>
      </c>
      <c r="I904">
        <v>28</v>
      </c>
      <c r="J904">
        <v>28</v>
      </c>
      <c r="K904">
        <v>72</v>
      </c>
      <c r="L9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9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904">
        <v>42</v>
      </c>
    </row>
    <row r="905" spans="1:14" x14ac:dyDescent="0.35">
      <c r="A905" t="s">
        <v>11</v>
      </c>
      <c r="B905" t="s">
        <v>226</v>
      </c>
      <c r="C905" t="s">
        <v>229</v>
      </c>
      <c r="D905" t="s">
        <v>230</v>
      </c>
      <c r="E905" s="1">
        <v>46133.708333333336</v>
      </c>
      <c r="F905">
        <v>23.707909000000001</v>
      </c>
      <c r="G905">
        <v>86.414670000000001</v>
      </c>
      <c r="H905" t="s">
        <v>20</v>
      </c>
      <c r="I905">
        <v>22</v>
      </c>
      <c r="J905">
        <v>22</v>
      </c>
      <c r="K905">
        <v>22</v>
      </c>
      <c r="L9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9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905">
        <v>22</v>
      </c>
    </row>
    <row r="906" spans="1:14" x14ac:dyDescent="0.35">
      <c r="A906" t="s">
        <v>11</v>
      </c>
      <c r="B906" t="s">
        <v>212</v>
      </c>
      <c r="C906" t="s">
        <v>231</v>
      </c>
      <c r="D906" t="s">
        <v>232</v>
      </c>
      <c r="E906" s="1">
        <v>46133.708333333336</v>
      </c>
      <c r="F906">
        <v>16.172806000000001</v>
      </c>
      <c r="G906">
        <v>75.659694000000002</v>
      </c>
      <c r="H906" t="s">
        <v>26</v>
      </c>
      <c r="I906">
        <v>3</v>
      </c>
      <c r="J906">
        <v>3</v>
      </c>
      <c r="K906">
        <v>7</v>
      </c>
      <c r="L9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9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906">
        <v>7</v>
      </c>
    </row>
    <row r="907" spans="1:14" x14ac:dyDescent="0.35">
      <c r="A907" t="s">
        <v>11</v>
      </c>
      <c r="B907" t="s">
        <v>212</v>
      </c>
      <c r="C907" t="s">
        <v>231</v>
      </c>
      <c r="D907" t="s">
        <v>232</v>
      </c>
      <c r="E907" s="1">
        <v>46133.708333333336</v>
      </c>
      <c r="F907">
        <v>16.172806000000001</v>
      </c>
      <c r="G907">
        <v>75.659694000000002</v>
      </c>
      <c r="H907" t="s">
        <v>23</v>
      </c>
      <c r="I907">
        <v>2</v>
      </c>
      <c r="J907">
        <v>2</v>
      </c>
      <c r="K907">
        <v>50</v>
      </c>
      <c r="L9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9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907">
        <v>26</v>
      </c>
    </row>
    <row r="908" spans="1:14" x14ac:dyDescent="0.35">
      <c r="A908" t="s">
        <v>11</v>
      </c>
      <c r="B908" t="s">
        <v>212</v>
      </c>
      <c r="C908" t="s">
        <v>233</v>
      </c>
      <c r="D908" t="s">
        <v>234</v>
      </c>
      <c r="E908" s="1">
        <v>46133.708333333336</v>
      </c>
      <c r="F908">
        <v>15.888653</v>
      </c>
      <c r="G908">
        <v>74.541751000000005</v>
      </c>
      <c r="H908" t="s">
        <v>19</v>
      </c>
      <c r="I908">
        <v>2</v>
      </c>
      <c r="J908">
        <v>2</v>
      </c>
      <c r="K908">
        <v>12</v>
      </c>
      <c r="L9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9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908">
        <v>8</v>
      </c>
    </row>
    <row r="909" spans="1:14" x14ac:dyDescent="0.35">
      <c r="A909" t="s">
        <v>11</v>
      </c>
      <c r="B909" t="s">
        <v>212</v>
      </c>
      <c r="C909" t="s">
        <v>235</v>
      </c>
      <c r="D909" t="s">
        <v>260</v>
      </c>
      <c r="E909" s="1">
        <v>46133.708333333336</v>
      </c>
      <c r="F909">
        <v>12.951912999999999</v>
      </c>
      <c r="G909">
        <v>77.539783999999997</v>
      </c>
      <c r="H909" t="s">
        <v>35</v>
      </c>
      <c r="I909">
        <v>56</v>
      </c>
      <c r="J909">
        <v>56</v>
      </c>
      <c r="K909">
        <v>132</v>
      </c>
      <c r="L9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132</v>
      </c>
      <c r="M9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909">
        <v>96</v>
      </c>
    </row>
    <row r="910" spans="1:14" x14ac:dyDescent="0.35">
      <c r="A910" t="s">
        <v>11</v>
      </c>
      <c r="B910" t="s">
        <v>212</v>
      </c>
      <c r="C910" t="s">
        <v>235</v>
      </c>
      <c r="D910" t="s">
        <v>260</v>
      </c>
      <c r="E910" s="1">
        <v>46133.708333333336</v>
      </c>
      <c r="F910">
        <v>12.951912999999999</v>
      </c>
      <c r="G910">
        <v>77.539783999999997</v>
      </c>
      <c r="H910" t="s">
        <v>26</v>
      </c>
      <c r="I910">
        <v>11</v>
      </c>
      <c r="J910">
        <v>11</v>
      </c>
      <c r="K910">
        <v>35</v>
      </c>
      <c r="L9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9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910">
        <v>23</v>
      </c>
    </row>
    <row r="911" spans="1:14" x14ac:dyDescent="0.35">
      <c r="A911" t="s">
        <v>11</v>
      </c>
      <c r="B911" t="s">
        <v>175</v>
      </c>
      <c r="C911" t="s">
        <v>241</v>
      </c>
      <c r="D911" t="s">
        <v>242</v>
      </c>
      <c r="E911" s="1">
        <v>46133.708333333336</v>
      </c>
      <c r="F911">
        <v>29.027200000000001</v>
      </c>
      <c r="G911">
        <v>77.062100000000001</v>
      </c>
      <c r="H911" t="s">
        <v>23</v>
      </c>
      <c r="I911">
        <v>43</v>
      </c>
      <c r="J911">
        <v>43</v>
      </c>
      <c r="K911">
        <v>52</v>
      </c>
      <c r="L9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9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911">
        <v>47</v>
      </c>
    </row>
    <row r="912" spans="1:14" x14ac:dyDescent="0.35">
      <c r="A912" t="s">
        <v>11</v>
      </c>
      <c r="B912" t="s">
        <v>175</v>
      </c>
      <c r="C912" t="s">
        <v>243</v>
      </c>
      <c r="D912" t="s">
        <v>244</v>
      </c>
      <c r="E912" s="1">
        <v>46133.708333333336</v>
      </c>
      <c r="F912">
        <v>30.1480566</v>
      </c>
      <c r="G912">
        <v>77.289347100000001</v>
      </c>
      <c r="H912" t="s">
        <v>16</v>
      </c>
      <c r="I912">
        <v>11</v>
      </c>
      <c r="J912">
        <v>11</v>
      </c>
      <c r="K912">
        <v>45</v>
      </c>
      <c r="L9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9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912">
        <v>21</v>
      </c>
    </row>
    <row r="913" spans="1:14" x14ac:dyDescent="0.35">
      <c r="A913" t="s">
        <v>11</v>
      </c>
      <c r="B913" t="s">
        <v>175</v>
      </c>
      <c r="C913" t="s">
        <v>243</v>
      </c>
      <c r="D913" t="s">
        <v>244</v>
      </c>
      <c r="E913" s="1">
        <v>46133.708333333336</v>
      </c>
      <c r="F913">
        <v>30.1480566</v>
      </c>
      <c r="G913">
        <v>77.289347100000001</v>
      </c>
      <c r="H913" t="s">
        <v>19</v>
      </c>
      <c r="I913">
        <v>1</v>
      </c>
      <c r="J913">
        <v>1</v>
      </c>
      <c r="K913">
        <v>6</v>
      </c>
      <c r="L9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9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913">
        <v>3</v>
      </c>
    </row>
    <row r="914" spans="1:14" x14ac:dyDescent="0.35">
      <c r="A914" t="s">
        <v>11</v>
      </c>
      <c r="B914" t="s">
        <v>226</v>
      </c>
      <c r="C914" t="s">
        <v>227</v>
      </c>
      <c r="D914" t="s">
        <v>228</v>
      </c>
      <c r="E914" s="1">
        <v>46133.708333333336</v>
      </c>
      <c r="F914">
        <v>23.805689999999998</v>
      </c>
      <c r="G914">
        <v>86.442679999999996</v>
      </c>
      <c r="H914" t="s">
        <v>26</v>
      </c>
      <c r="I914" t="s">
        <v>39</v>
      </c>
      <c r="J914">
        <v>0</v>
      </c>
      <c r="K914" t="s">
        <v>39</v>
      </c>
      <c r="L9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9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914" t="s">
        <v>39</v>
      </c>
    </row>
    <row r="915" spans="1:14" x14ac:dyDescent="0.35">
      <c r="A915" t="s">
        <v>11</v>
      </c>
      <c r="B915" t="s">
        <v>226</v>
      </c>
      <c r="C915" t="s">
        <v>229</v>
      </c>
      <c r="D915" t="s">
        <v>230</v>
      </c>
      <c r="E915" s="1">
        <v>46133.708333333336</v>
      </c>
      <c r="F915">
        <v>23.707909000000001</v>
      </c>
      <c r="G915">
        <v>86.414670000000001</v>
      </c>
      <c r="H915" t="s">
        <v>35</v>
      </c>
      <c r="I915">
        <v>54</v>
      </c>
      <c r="J915">
        <v>54</v>
      </c>
      <c r="K915">
        <v>316</v>
      </c>
      <c r="L9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316</v>
      </c>
      <c r="M9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915">
        <v>105</v>
      </c>
    </row>
    <row r="916" spans="1:14" x14ac:dyDescent="0.35">
      <c r="A916" t="s">
        <v>11</v>
      </c>
      <c r="B916" t="s">
        <v>175</v>
      </c>
      <c r="C916" t="s">
        <v>206</v>
      </c>
      <c r="D916" t="s">
        <v>208</v>
      </c>
      <c r="E916" s="1">
        <v>46133.708333333336</v>
      </c>
      <c r="F916">
        <v>28.422699999999999</v>
      </c>
      <c r="G916">
        <v>77.066699999999997</v>
      </c>
      <c r="H916" t="s">
        <v>19</v>
      </c>
      <c r="I916">
        <v>6</v>
      </c>
      <c r="J916">
        <v>6</v>
      </c>
      <c r="K916">
        <v>10</v>
      </c>
      <c r="L9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9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916">
        <v>8</v>
      </c>
    </row>
    <row r="917" spans="1:14" x14ac:dyDescent="0.35">
      <c r="A917" t="s">
        <v>11</v>
      </c>
      <c r="B917" t="s">
        <v>175</v>
      </c>
      <c r="C917" t="s">
        <v>206</v>
      </c>
      <c r="D917" t="s">
        <v>704</v>
      </c>
      <c r="E917" s="1">
        <v>46133.708333333336</v>
      </c>
      <c r="F917">
        <v>28.427499999999998</v>
      </c>
      <c r="G917">
        <v>77.146500000000003</v>
      </c>
      <c r="H917" t="s">
        <v>15</v>
      </c>
      <c r="I917">
        <v>60</v>
      </c>
      <c r="J917">
        <v>60</v>
      </c>
      <c r="K917">
        <v>239</v>
      </c>
      <c r="L9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239</v>
      </c>
      <c r="M9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123</v>
      </c>
      <c r="N917">
        <v>123</v>
      </c>
    </row>
    <row r="918" spans="1:14" x14ac:dyDescent="0.35">
      <c r="A918" t="s">
        <v>11</v>
      </c>
      <c r="B918" t="s">
        <v>175</v>
      </c>
      <c r="C918" t="s">
        <v>210</v>
      </c>
      <c r="D918" t="s">
        <v>211</v>
      </c>
      <c r="E918" s="1">
        <v>46133.708333333336</v>
      </c>
      <c r="F918">
        <v>29.140560000000001</v>
      </c>
      <c r="G918">
        <v>75.744940999999997</v>
      </c>
      <c r="H918" t="s">
        <v>23</v>
      </c>
      <c r="I918">
        <v>25</v>
      </c>
      <c r="J918">
        <v>25</v>
      </c>
      <c r="K918">
        <v>42</v>
      </c>
      <c r="L9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9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918">
        <v>26</v>
      </c>
    </row>
    <row r="919" spans="1:14" x14ac:dyDescent="0.35">
      <c r="A919" t="s">
        <v>11</v>
      </c>
      <c r="B919" t="s">
        <v>175</v>
      </c>
      <c r="C919" t="s">
        <v>193</v>
      </c>
      <c r="D919" t="s">
        <v>194</v>
      </c>
      <c r="E919" s="1">
        <v>46133.708333333336</v>
      </c>
      <c r="F919">
        <v>29.307814</v>
      </c>
      <c r="G919">
        <v>76.337619000000004</v>
      </c>
      <c r="H919" t="s">
        <v>15</v>
      </c>
      <c r="I919">
        <v>84</v>
      </c>
      <c r="J919">
        <v>84</v>
      </c>
      <c r="K919">
        <v>308</v>
      </c>
      <c r="L9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308</v>
      </c>
      <c r="M9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185</v>
      </c>
      <c r="N919">
        <v>185</v>
      </c>
    </row>
    <row r="920" spans="1:14" x14ac:dyDescent="0.35">
      <c r="A920" t="s">
        <v>11</v>
      </c>
      <c r="B920" t="s">
        <v>175</v>
      </c>
      <c r="C920" t="s">
        <v>193</v>
      </c>
      <c r="D920" t="s">
        <v>194</v>
      </c>
      <c r="E920" s="1">
        <v>46133.708333333336</v>
      </c>
      <c r="F920">
        <v>29.307814</v>
      </c>
      <c r="G920">
        <v>76.337619000000004</v>
      </c>
      <c r="H920" t="s">
        <v>23</v>
      </c>
      <c r="I920">
        <v>5</v>
      </c>
      <c r="J920">
        <v>5</v>
      </c>
      <c r="K920">
        <v>27</v>
      </c>
      <c r="L9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9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920">
        <v>6</v>
      </c>
    </row>
    <row r="921" spans="1:14" x14ac:dyDescent="0.35">
      <c r="A921" t="s">
        <v>11</v>
      </c>
      <c r="B921" t="s">
        <v>175</v>
      </c>
      <c r="C921" t="s">
        <v>698</v>
      </c>
      <c r="D921" t="s">
        <v>699</v>
      </c>
      <c r="E921" s="1">
        <v>46133.708333333336</v>
      </c>
      <c r="F921">
        <v>28.593883000000002</v>
      </c>
      <c r="G921">
        <v>76.270652999999996</v>
      </c>
      <c r="H921" t="s">
        <v>19</v>
      </c>
      <c r="I921">
        <v>5</v>
      </c>
      <c r="J921">
        <v>5</v>
      </c>
      <c r="K921">
        <v>8</v>
      </c>
      <c r="L9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9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921">
        <v>6</v>
      </c>
    </row>
    <row r="922" spans="1:14" x14ac:dyDescent="0.35">
      <c r="A922" t="s">
        <v>11</v>
      </c>
      <c r="B922" t="s">
        <v>175</v>
      </c>
      <c r="C922" t="s">
        <v>203</v>
      </c>
      <c r="D922" t="s">
        <v>258</v>
      </c>
      <c r="E922" s="1">
        <v>46133.708333333336</v>
      </c>
      <c r="F922">
        <v>28.390720000000002</v>
      </c>
      <c r="G922">
        <v>77.30059</v>
      </c>
      <c r="H922" t="s">
        <v>26</v>
      </c>
      <c r="I922">
        <v>8</v>
      </c>
      <c r="J922">
        <v>8</v>
      </c>
      <c r="K922">
        <v>8</v>
      </c>
      <c r="L9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9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922">
        <v>8</v>
      </c>
    </row>
    <row r="923" spans="1:14" x14ac:dyDescent="0.35">
      <c r="A923" t="s">
        <v>11</v>
      </c>
      <c r="B923" t="s">
        <v>175</v>
      </c>
      <c r="C923" t="s">
        <v>203</v>
      </c>
      <c r="D923" t="s">
        <v>204</v>
      </c>
      <c r="E923" s="1">
        <v>46133.708333333336</v>
      </c>
      <c r="F923">
        <v>28.376058</v>
      </c>
      <c r="G923">
        <v>77.315741000000003</v>
      </c>
      <c r="H923" t="s">
        <v>16</v>
      </c>
      <c r="I923">
        <v>29</v>
      </c>
      <c r="J923">
        <v>29</v>
      </c>
      <c r="K923">
        <v>33</v>
      </c>
      <c r="L9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9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923">
        <v>31</v>
      </c>
    </row>
    <row r="924" spans="1:14" x14ac:dyDescent="0.35">
      <c r="A924" t="s">
        <v>11</v>
      </c>
      <c r="B924" t="s">
        <v>175</v>
      </c>
      <c r="C924" t="s">
        <v>206</v>
      </c>
      <c r="D924" t="s">
        <v>208</v>
      </c>
      <c r="E924" s="1">
        <v>46133.708333333336</v>
      </c>
      <c r="F924">
        <v>28.422699999999999</v>
      </c>
      <c r="G924">
        <v>77.066699999999997</v>
      </c>
      <c r="H924" t="s">
        <v>15</v>
      </c>
      <c r="I924">
        <v>166</v>
      </c>
      <c r="J924">
        <v>166</v>
      </c>
      <c r="K924">
        <v>347</v>
      </c>
      <c r="L9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347</v>
      </c>
      <c r="M9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276</v>
      </c>
      <c r="N924">
        <v>276</v>
      </c>
    </row>
    <row r="925" spans="1:14" x14ac:dyDescent="0.35">
      <c r="A925" t="s">
        <v>11</v>
      </c>
      <c r="B925" t="s">
        <v>212</v>
      </c>
      <c r="C925" t="s">
        <v>235</v>
      </c>
      <c r="D925" t="s">
        <v>705</v>
      </c>
      <c r="E925" s="1">
        <v>46133.708333333336</v>
      </c>
      <c r="F925">
        <v>12.975684299999999</v>
      </c>
      <c r="G925">
        <v>77.566074900000004</v>
      </c>
      <c r="H925" t="s">
        <v>23</v>
      </c>
      <c r="I925">
        <v>56</v>
      </c>
      <c r="J925">
        <v>56</v>
      </c>
      <c r="K925">
        <v>64</v>
      </c>
      <c r="L9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9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925">
        <v>60</v>
      </c>
    </row>
    <row r="926" spans="1:14" x14ac:dyDescent="0.35">
      <c r="A926" t="s">
        <v>11</v>
      </c>
      <c r="B926" t="s">
        <v>212</v>
      </c>
      <c r="C926" t="s">
        <v>235</v>
      </c>
      <c r="D926" t="s">
        <v>706</v>
      </c>
      <c r="E926" s="1">
        <v>46133.708333333336</v>
      </c>
      <c r="F926">
        <v>12.920984000000001</v>
      </c>
      <c r="G926">
        <v>77.584907999999999</v>
      </c>
      <c r="H926" t="s">
        <v>26</v>
      </c>
      <c r="I926">
        <v>6</v>
      </c>
      <c r="J926">
        <v>6</v>
      </c>
      <c r="K926">
        <v>42</v>
      </c>
      <c r="L9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9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926">
        <v>26</v>
      </c>
    </row>
    <row r="927" spans="1:14" x14ac:dyDescent="0.35">
      <c r="A927" t="s">
        <v>11</v>
      </c>
      <c r="B927" t="s">
        <v>212</v>
      </c>
      <c r="C927" t="s">
        <v>235</v>
      </c>
      <c r="D927" t="s">
        <v>706</v>
      </c>
      <c r="E927" s="1">
        <v>46133.708333333336</v>
      </c>
      <c r="F927">
        <v>12.920984000000001</v>
      </c>
      <c r="G927">
        <v>77.584907999999999</v>
      </c>
      <c r="H927" t="s">
        <v>20</v>
      </c>
      <c r="I927">
        <v>26</v>
      </c>
      <c r="J927">
        <v>26</v>
      </c>
      <c r="K927">
        <v>71</v>
      </c>
      <c r="L9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9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927">
        <v>58</v>
      </c>
    </row>
    <row r="928" spans="1:14" x14ac:dyDescent="0.35">
      <c r="A928" t="s">
        <v>11</v>
      </c>
      <c r="B928" t="s">
        <v>212</v>
      </c>
      <c r="C928" t="s">
        <v>235</v>
      </c>
      <c r="D928" t="s">
        <v>264</v>
      </c>
      <c r="E928" s="1">
        <v>46133.708333333336</v>
      </c>
      <c r="F928">
        <v>13.003871999999999</v>
      </c>
      <c r="G928">
        <v>77.664216999999994</v>
      </c>
      <c r="H928" t="s">
        <v>35</v>
      </c>
      <c r="I928" t="s">
        <v>39</v>
      </c>
      <c r="J928">
        <v>56</v>
      </c>
      <c r="K928" t="s">
        <v>39</v>
      </c>
      <c r="L9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9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928" t="s">
        <v>39</v>
      </c>
    </row>
    <row r="929" spans="1:14" x14ac:dyDescent="0.35">
      <c r="A929" t="s">
        <v>11</v>
      </c>
      <c r="B929" t="s">
        <v>212</v>
      </c>
      <c r="C929" t="s">
        <v>235</v>
      </c>
      <c r="D929" t="s">
        <v>264</v>
      </c>
      <c r="E929" s="1">
        <v>46133.708333333336</v>
      </c>
      <c r="F929">
        <v>13.003871999999999</v>
      </c>
      <c r="G929">
        <v>77.664216999999994</v>
      </c>
      <c r="H929" t="s">
        <v>16</v>
      </c>
      <c r="I929" t="s">
        <v>39</v>
      </c>
      <c r="J929">
        <v>21</v>
      </c>
      <c r="K929" t="s">
        <v>39</v>
      </c>
      <c r="L9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9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929" t="s">
        <v>39</v>
      </c>
    </row>
    <row r="930" spans="1:14" x14ac:dyDescent="0.35">
      <c r="A930" t="s">
        <v>11</v>
      </c>
      <c r="B930" t="s">
        <v>175</v>
      </c>
      <c r="C930" t="s">
        <v>707</v>
      </c>
      <c r="D930" t="s">
        <v>708</v>
      </c>
      <c r="E930" s="1">
        <v>46133.708333333336</v>
      </c>
      <c r="F930">
        <v>28.1485564</v>
      </c>
      <c r="G930">
        <v>77.332066699999999</v>
      </c>
      <c r="H930" t="s">
        <v>20</v>
      </c>
      <c r="I930">
        <v>23</v>
      </c>
      <c r="J930">
        <v>23</v>
      </c>
      <c r="K930">
        <v>25</v>
      </c>
      <c r="L9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9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930">
        <v>24</v>
      </c>
    </row>
    <row r="931" spans="1:14" x14ac:dyDescent="0.35">
      <c r="A931" t="s">
        <v>11</v>
      </c>
      <c r="B931" t="s">
        <v>175</v>
      </c>
      <c r="C931" t="s">
        <v>239</v>
      </c>
      <c r="D931" t="s">
        <v>240</v>
      </c>
      <c r="E931" s="1">
        <v>46133.708333333336</v>
      </c>
      <c r="F931">
        <v>29.5364</v>
      </c>
      <c r="G931">
        <v>75.015799999999999</v>
      </c>
      <c r="H931" t="s">
        <v>16</v>
      </c>
      <c r="I931">
        <v>15</v>
      </c>
      <c r="J931">
        <v>15</v>
      </c>
      <c r="K931">
        <v>20</v>
      </c>
      <c r="L9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9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931">
        <v>18</v>
      </c>
    </row>
    <row r="932" spans="1:14" x14ac:dyDescent="0.35">
      <c r="A932" t="s">
        <v>11</v>
      </c>
      <c r="B932" t="s">
        <v>175</v>
      </c>
      <c r="C932" t="s">
        <v>239</v>
      </c>
      <c r="D932" t="s">
        <v>240</v>
      </c>
      <c r="E932" s="1">
        <v>46133.708333333336</v>
      </c>
      <c r="F932">
        <v>29.5364</v>
      </c>
      <c r="G932">
        <v>75.015799999999999</v>
      </c>
      <c r="H932" t="s">
        <v>20</v>
      </c>
      <c r="I932">
        <v>50</v>
      </c>
      <c r="J932">
        <v>50</v>
      </c>
      <c r="K932">
        <v>144</v>
      </c>
      <c r="L9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144</v>
      </c>
      <c r="M9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108</v>
      </c>
      <c r="N932">
        <v>108</v>
      </c>
    </row>
    <row r="933" spans="1:14" x14ac:dyDescent="0.35">
      <c r="A933" t="s">
        <v>11</v>
      </c>
      <c r="B933" t="s">
        <v>315</v>
      </c>
      <c r="C933" t="s">
        <v>316</v>
      </c>
      <c r="D933" t="s">
        <v>317</v>
      </c>
      <c r="E933" s="1">
        <v>46133.708333333336</v>
      </c>
      <c r="F933">
        <v>11.875</v>
      </c>
      <c r="G933">
        <v>75.373199999999997</v>
      </c>
      <c r="H933" t="s">
        <v>23</v>
      </c>
      <c r="I933">
        <v>15</v>
      </c>
      <c r="J933">
        <v>15</v>
      </c>
      <c r="K933">
        <v>18</v>
      </c>
      <c r="L9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9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933">
        <v>16</v>
      </c>
    </row>
    <row r="934" spans="1:14" x14ac:dyDescent="0.35">
      <c r="A934" t="s">
        <v>11</v>
      </c>
      <c r="B934" t="s">
        <v>315</v>
      </c>
      <c r="C934" t="s">
        <v>318</v>
      </c>
      <c r="D934" t="s">
        <v>319</v>
      </c>
      <c r="E934" s="1">
        <v>46133.708333333336</v>
      </c>
      <c r="F934">
        <v>8.8787000000000003</v>
      </c>
      <c r="G934">
        <v>76.607299999999995</v>
      </c>
      <c r="H934" t="s">
        <v>35</v>
      </c>
      <c r="I934" t="s">
        <v>39</v>
      </c>
      <c r="J934">
        <v>0</v>
      </c>
      <c r="K934" t="s">
        <v>39</v>
      </c>
      <c r="L9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9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934" t="s">
        <v>39</v>
      </c>
    </row>
    <row r="935" spans="1:14" x14ac:dyDescent="0.35">
      <c r="A935" t="s">
        <v>11</v>
      </c>
      <c r="B935" t="s">
        <v>315</v>
      </c>
      <c r="C935" t="s">
        <v>318</v>
      </c>
      <c r="D935" t="s">
        <v>319</v>
      </c>
      <c r="E935" s="1">
        <v>46133.708333333336</v>
      </c>
      <c r="F935">
        <v>8.8787000000000003</v>
      </c>
      <c r="G935">
        <v>76.607299999999995</v>
      </c>
      <c r="H935" t="s">
        <v>23</v>
      </c>
      <c r="I935">
        <v>14</v>
      </c>
      <c r="J935">
        <v>14</v>
      </c>
      <c r="K935">
        <v>17</v>
      </c>
      <c r="L9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9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935">
        <v>16</v>
      </c>
    </row>
    <row r="936" spans="1:14" x14ac:dyDescent="0.35">
      <c r="A936" t="s">
        <v>11</v>
      </c>
      <c r="B936" t="s">
        <v>315</v>
      </c>
      <c r="C936" t="s">
        <v>320</v>
      </c>
      <c r="D936" t="s">
        <v>709</v>
      </c>
      <c r="E936" s="1">
        <v>46133.708333333336</v>
      </c>
      <c r="F936">
        <v>8.5149092999999993</v>
      </c>
      <c r="G936">
        <v>76.943587899999997</v>
      </c>
      <c r="H936" t="s">
        <v>16</v>
      </c>
      <c r="I936" t="s">
        <v>39</v>
      </c>
      <c r="J936">
        <v>0</v>
      </c>
      <c r="K936" t="s">
        <v>39</v>
      </c>
      <c r="L9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9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936" t="s">
        <v>39</v>
      </c>
    </row>
    <row r="937" spans="1:14" x14ac:dyDescent="0.35">
      <c r="A937" t="s">
        <v>11</v>
      </c>
      <c r="B937" t="s">
        <v>315</v>
      </c>
      <c r="C937" t="s">
        <v>710</v>
      </c>
      <c r="D937" t="s">
        <v>711</v>
      </c>
      <c r="E937" s="1">
        <v>46133.708333333336</v>
      </c>
      <c r="F937">
        <v>10.532400000000001</v>
      </c>
      <c r="G937">
        <v>76.215900000000005</v>
      </c>
      <c r="H937" t="s">
        <v>23</v>
      </c>
      <c r="I937" t="s">
        <v>39</v>
      </c>
      <c r="J937">
        <v>0</v>
      </c>
      <c r="K937" t="s">
        <v>39</v>
      </c>
      <c r="L9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9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937" t="s">
        <v>39</v>
      </c>
    </row>
    <row r="938" spans="1:14" x14ac:dyDescent="0.35">
      <c r="A938" t="s">
        <v>11</v>
      </c>
      <c r="B938" t="s">
        <v>291</v>
      </c>
      <c r="C938" t="s">
        <v>329</v>
      </c>
      <c r="D938" t="s">
        <v>712</v>
      </c>
      <c r="E938" s="1">
        <v>46133.708333333336</v>
      </c>
      <c r="F938">
        <v>23.264759000000002</v>
      </c>
      <c r="G938">
        <v>77.381568000000001</v>
      </c>
      <c r="H938" t="s">
        <v>19</v>
      </c>
      <c r="I938">
        <v>5</v>
      </c>
      <c r="J938">
        <v>5</v>
      </c>
      <c r="K938">
        <v>8</v>
      </c>
      <c r="L9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9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938">
        <v>5</v>
      </c>
    </row>
    <row r="939" spans="1:14" x14ac:dyDescent="0.35">
      <c r="A939" t="s">
        <v>11</v>
      </c>
      <c r="B939" t="s">
        <v>291</v>
      </c>
      <c r="C939" t="s">
        <v>329</v>
      </c>
      <c r="D939" t="s">
        <v>712</v>
      </c>
      <c r="E939" s="1">
        <v>46133.708333333336</v>
      </c>
      <c r="F939">
        <v>23.264759000000002</v>
      </c>
      <c r="G939">
        <v>77.381568000000001</v>
      </c>
      <c r="H939" t="s">
        <v>26</v>
      </c>
      <c r="I939">
        <v>7</v>
      </c>
      <c r="J939">
        <v>7</v>
      </c>
      <c r="K939">
        <v>12</v>
      </c>
      <c r="L9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9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939">
        <v>9</v>
      </c>
    </row>
    <row r="940" spans="1:14" x14ac:dyDescent="0.35">
      <c r="A940" t="s">
        <v>11</v>
      </c>
      <c r="B940" t="s">
        <v>291</v>
      </c>
      <c r="C940" t="s">
        <v>329</v>
      </c>
      <c r="D940" t="s">
        <v>330</v>
      </c>
      <c r="E940" s="1">
        <v>46133.708333333336</v>
      </c>
      <c r="F940">
        <v>23.210494000000001</v>
      </c>
      <c r="G940">
        <v>77.425409000000002</v>
      </c>
      <c r="H940" t="s">
        <v>15</v>
      </c>
      <c r="I940">
        <v>18</v>
      </c>
      <c r="J940">
        <v>18</v>
      </c>
      <c r="K940">
        <v>85</v>
      </c>
      <c r="L9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9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940">
        <v>46</v>
      </c>
    </row>
    <row r="941" spans="1:14" x14ac:dyDescent="0.35">
      <c r="A941" t="s">
        <v>11</v>
      </c>
      <c r="B941" t="s">
        <v>279</v>
      </c>
      <c r="C941" t="s">
        <v>306</v>
      </c>
      <c r="D941" t="s">
        <v>307</v>
      </c>
      <c r="E941" s="1">
        <v>46133.708333333336</v>
      </c>
      <c r="F941">
        <v>19.215783999999999</v>
      </c>
      <c r="G941">
        <v>73.199781000000002</v>
      </c>
      <c r="H941" t="s">
        <v>26</v>
      </c>
      <c r="I941">
        <v>4</v>
      </c>
      <c r="J941">
        <v>4</v>
      </c>
      <c r="K941">
        <v>39</v>
      </c>
      <c r="L9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9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941">
        <v>12</v>
      </c>
    </row>
    <row r="942" spans="1:14" x14ac:dyDescent="0.35">
      <c r="A942" t="s">
        <v>11</v>
      </c>
      <c r="B942" t="s">
        <v>279</v>
      </c>
      <c r="C942" t="s">
        <v>306</v>
      </c>
      <c r="D942" t="s">
        <v>307</v>
      </c>
      <c r="E942" s="1">
        <v>46133.708333333336</v>
      </c>
      <c r="F942">
        <v>19.215783999999999</v>
      </c>
      <c r="G942">
        <v>73.199781000000002</v>
      </c>
      <c r="H942" t="s">
        <v>20</v>
      </c>
      <c r="I942">
        <v>1</v>
      </c>
      <c r="J942">
        <v>1</v>
      </c>
      <c r="K942">
        <v>54</v>
      </c>
      <c r="L9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9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942">
        <v>39</v>
      </c>
    </row>
    <row r="943" spans="1:14" x14ac:dyDescent="0.35">
      <c r="A943" t="s">
        <v>11</v>
      </c>
      <c r="B943" t="s">
        <v>279</v>
      </c>
      <c r="C943" t="s">
        <v>308</v>
      </c>
      <c r="D943" t="s">
        <v>309</v>
      </c>
      <c r="E943" s="1">
        <v>46133.708333333336</v>
      </c>
      <c r="F943">
        <v>20.940235900000001</v>
      </c>
      <c r="G943">
        <v>77.789524799999995</v>
      </c>
      <c r="H943" t="s">
        <v>15</v>
      </c>
      <c r="I943">
        <v>28</v>
      </c>
      <c r="J943">
        <v>28</v>
      </c>
      <c r="K943">
        <v>64</v>
      </c>
      <c r="L9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9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943">
        <v>43</v>
      </c>
    </row>
    <row r="944" spans="1:14" x14ac:dyDescent="0.35">
      <c r="A944" t="s">
        <v>11</v>
      </c>
      <c r="B944" t="s">
        <v>279</v>
      </c>
      <c r="C944" t="s">
        <v>308</v>
      </c>
      <c r="D944" t="s">
        <v>309</v>
      </c>
      <c r="E944" s="1">
        <v>46133.708333333336</v>
      </c>
      <c r="F944">
        <v>20.940235900000001</v>
      </c>
      <c r="G944">
        <v>77.789524799999995</v>
      </c>
      <c r="H944" t="s">
        <v>23</v>
      </c>
      <c r="I944">
        <v>12</v>
      </c>
      <c r="J944">
        <v>12</v>
      </c>
      <c r="K944">
        <v>27</v>
      </c>
      <c r="L9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9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944">
        <v>18</v>
      </c>
    </row>
    <row r="945" spans="1:14" x14ac:dyDescent="0.35">
      <c r="A945" t="s">
        <v>11</v>
      </c>
      <c r="B945" t="s">
        <v>279</v>
      </c>
      <c r="C945" t="s">
        <v>308</v>
      </c>
      <c r="D945" t="s">
        <v>310</v>
      </c>
      <c r="E945" s="1">
        <v>46133.708333333336</v>
      </c>
      <c r="F945">
        <v>20.939198000000001</v>
      </c>
      <c r="G945">
        <v>77.765701000000007</v>
      </c>
      <c r="H945" t="s">
        <v>26</v>
      </c>
      <c r="I945">
        <v>19</v>
      </c>
      <c r="J945">
        <v>19</v>
      </c>
      <c r="K945">
        <v>24</v>
      </c>
      <c r="L9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9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945">
        <v>20</v>
      </c>
    </row>
    <row r="946" spans="1:14" x14ac:dyDescent="0.35">
      <c r="A946" t="s">
        <v>11</v>
      </c>
      <c r="B946" t="s">
        <v>279</v>
      </c>
      <c r="C946" t="s">
        <v>280</v>
      </c>
      <c r="D946" t="s">
        <v>282</v>
      </c>
      <c r="E946" s="1">
        <v>46133.708333333336</v>
      </c>
      <c r="F946">
        <v>19.863755999999999</v>
      </c>
      <c r="G946">
        <v>75.321188000000006</v>
      </c>
      <c r="H946" t="s">
        <v>19</v>
      </c>
      <c r="I946">
        <v>1</v>
      </c>
      <c r="J946">
        <v>1</v>
      </c>
      <c r="K946">
        <v>5</v>
      </c>
      <c r="L9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9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946">
        <v>4</v>
      </c>
    </row>
    <row r="947" spans="1:14" x14ac:dyDescent="0.35">
      <c r="A947" t="s">
        <v>11</v>
      </c>
      <c r="B947" t="s">
        <v>279</v>
      </c>
      <c r="C947" t="s">
        <v>283</v>
      </c>
      <c r="D947" t="s">
        <v>284</v>
      </c>
      <c r="E947" s="1">
        <v>46133.708333333336</v>
      </c>
      <c r="F947">
        <v>19.164850000000001</v>
      </c>
      <c r="G947">
        <v>73.234089999999995</v>
      </c>
      <c r="H947" t="s">
        <v>19</v>
      </c>
      <c r="I947">
        <v>5</v>
      </c>
      <c r="J947">
        <v>5</v>
      </c>
      <c r="K947">
        <v>8</v>
      </c>
      <c r="L9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9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947">
        <v>6</v>
      </c>
    </row>
    <row r="948" spans="1:14" x14ac:dyDescent="0.35">
      <c r="A948" t="s">
        <v>11</v>
      </c>
      <c r="B948" t="s">
        <v>279</v>
      </c>
      <c r="C948" t="s">
        <v>283</v>
      </c>
      <c r="D948" t="s">
        <v>284</v>
      </c>
      <c r="E948" s="1">
        <v>46133.708333333336</v>
      </c>
      <c r="F948">
        <v>19.164850000000001</v>
      </c>
      <c r="G948">
        <v>73.234089999999995</v>
      </c>
      <c r="H948" t="s">
        <v>23</v>
      </c>
      <c r="I948">
        <v>24</v>
      </c>
      <c r="J948">
        <v>24</v>
      </c>
      <c r="K948">
        <v>38</v>
      </c>
      <c r="L9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9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948">
        <v>33</v>
      </c>
    </row>
    <row r="949" spans="1:14" x14ac:dyDescent="0.35">
      <c r="A949" t="s">
        <v>11</v>
      </c>
      <c r="B949" t="s">
        <v>212</v>
      </c>
      <c r="C949" t="s">
        <v>271</v>
      </c>
      <c r="D949" t="s">
        <v>272</v>
      </c>
      <c r="E949" s="1">
        <v>46133.708333333336</v>
      </c>
      <c r="F949">
        <v>12.889250000000001</v>
      </c>
      <c r="G949">
        <v>74.852999999999994</v>
      </c>
      <c r="H949" t="s">
        <v>20</v>
      </c>
      <c r="I949">
        <v>6</v>
      </c>
      <c r="J949">
        <v>6</v>
      </c>
      <c r="K949">
        <v>57</v>
      </c>
      <c r="L9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9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949">
        <v>14</v>
      </c>
    </row>
    <row r="950" spans="1:14" x14ac:dyDescent="0.35">
      <c r="A950" t="s">
        <v>11</v>
      </c>
      <c r="B950" t="s">
        <v>212</v>
      </c>
      <c r="C950" t="s">
        <v>273</v>
      </c>
      <c r="D950" t="s">
        <v>274</v>
      </c>
      <c r="E950" s="1">
        <v>46133.708333333336</v>
      </c>
      <c r="F950">
        <v>12.21041</v>
      </c>
      <c r="G950">
        <v>76.373760000000004</v>
      </c>
      <c r="H950" t="s">
        <v>19</v>
      </c>
      <c r="I950">
        <v>3</v>
      </c>
      <c r="J950">
        <v>3</v>
      </c>
      <c r="K950">
        <v>7</v>
      </c>
      <c r="L9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9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950">
        <v>4</v>
      </c>
    </row>
    <row r="951" spans="1:14" x14ac:dyDescent="0.35">
      <c r="A951" t="s">
        <v>11</v>
      </c>
      <c r="B951" t="s">
        <v>212</v>
      </c>
      <c r="C951" t="s">
        <v>275</v>
      </c>
      <c r="D951" t="s">
        <v>276</v>
      </c>
      <c r="E951" s="1">
        <v>46133.708333333336</v>
      </c>
      <c r="F951">
        <v>12.733409</v>
      </c>
      <c r="G951">
        <v>77.298051000000001</v>
      </c>
      <c r="H951" t="s">
        <v>35</v>
      </c>
      <c r="I951">
        <v>56</v>
      </c>
      <c r="J951">
        <v>56</v>
      </c>
      <c r="K951">
        <v>106</v>
      </c>
      <c r="L9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9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951">
        <v>73</v>
      </c>
    </row>
    <row r="952" spans="1:14" x14ac:dyDescent="0.35">
      <c r="A952" t="s">
        <v>11</v>
      </c>
      <c r="B952" t="s">
        <v>212</v>
      </c>
      <c r="C952" t="s">
        <v>275</v>
      </c>
      <c r="D952" t="s">
        <v>276</v>
      </c>
      <c r="E952" s="1">
        <v>46133.708333333336</v>
      </c>
      <c r="F952">
        <v>12.733409</v>
      </c>
      <c r="G952">
        <v>77.298051000000001</v>
      </c>
      <c r="H952" t="s">
        <v>19</v>
      </c>
      <c r="I952">
        <v>3</v>
      </c>
      <c r="J952">
        <v>3</v>
      </c>
      <c r="K952">
        <v>5</v>
      </c>
      <c r="L9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9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952">
        <v>4</v>
      </c>
    </row>
    <row r="953" spans="1:14" x14ac:dyDescent="0.35">
      <c r="A953" t="s">
        <v>11</v>
      </c>
      <c r="B953" t="s">
        <v>212</v>
      </c>
      <c r="C953" t="s">
        <v>311</v>
      </c>
      <c r="D953" t="s">
        <v>312</v>
      </c>
      <c r="E953" s="1">
        <v>46133.708333333336</v>
      </c>
      <c r="F953">
        <v>16.802638999999999</v>
      </c>
      <c r="G953">
        <v>75.722694000000004</v>
      </c>
      <c r="H953" t="s">
        <v>16</v>
      </c>
      <c r="I953">
        <v>11</v>
      </c>
      <c r="J953">
        <v>11</v>
      </c>
      <c r="K953">
        <v>12</v>
      </c>
      <c r="L9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9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953">
        <v>11</v>
      </c>
    </row>
    <row r="954" spans="1:14" x14ac:dyDescent="0.35">
      <c r="A954" t="s">
        <v>11</v>
      </c>
      <c r="B954" t="s">
        <v>212</v>
      </c>
      <c r="C954" t="s">
        <v>313</v>
      </c>
      <c r="D954" t="s">
        <v>314</v>
      </c>
      <c r="E954" s="1">
        <v>46133.708333333336</v>
      </c>
      <c r="F954">
        <v>16.760200000000001</v>
      </c>
      <c r="G954">
        <v>77.142799999999994</v>
      </c>
      <c r="H954" t="s">
        <v>19</v>
      </c>
      <c r="I954">
        <v>1</v>
      </c>
      <c r="J954">
        <v>1</v>
      </c>
      <c r="K954">
        <v>2</v>
      </c>
      <c r="L9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9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954">
        <v>1</v>
      </c>
    </row>
    <row r="955" spans="1:14" x14ac:dyDescent="0.35">
      <c r="A955" t="s">
        <v>11</v>
      </c>
      <c r="B955" t="s">
        <v>212</v>
      </c>
      <c r="C955" t="s">
        <v>313</v>
      </c>
      <c r="D955" t="s">
        <v>314</v>
      </c>
      <c r="E955" s="1">
        <v>46133.708333333336</v>
      </c>
      <c r="F955">
        <v>16.760200000000001</v>
      </c>
      <c r="G955">
        <v>77.142799999999994</v>
      </c>
      <c r="H955" t="s">
        <v>23</v>
      </c>
      <c r="I955">
        <v>18</v>
      </c>
      <c r="J955">
        <v>18</v>
      </c>
      <c r="K955">
        <v>62</v>
      </c>
      <c r="L9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9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955">
        <v>27</v>
      </c>
    </row>
    <row r="956" spans="1:14" x14ac:dyDescent="0.35">
      <c r="A956" t="s">
        <v>11</v>
      </c>
      <c r="B956" t="s">
        <v>212</v>
      </c>
      <c r="C956" t="s">
        <v>313</v>
      </c>
      <c r="D956" t="s">
        <v>314</v>
      </c>
      <c r="E956" s="1">
        <v>46133.708333333336</v>
      </c>
      <c r="F956">
        <v>16.760200000000001</v>
      </c>
      <c r="G956">
        <v>77.142799999999994</v>
      </c>
      <c r="H956" t="s">
        <v>20</v>
      </c>
      <c r="I956">
        <v>18</v>
      </c>
      <c r="J956">
        <v>18</v>
      </c>
      <c r="K956">
        <v>37</v>
      </c>
      <c r="L9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9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956">
        <v>23</v>
      </c>
    </row>
    <row r="957" spans="1:14" x14ac:dyDescent="0.35">
      <c r="A957" t="s">
        <v>11</v>
      </c>
      <c r="B957" t="s">
        <v>279</v>
      </c>
      <c r="C957" t="s">
        <v>285</v>
      </c>
      <c r="D957" t="s">
        <v>286</v>
      </c>
      <c r="E957" s="1">
        <v>46133.708333333336</v>
      </c>
      <c r="F957">
        <v>19.024390199999999</v>
      </c>
      <c r="G957">
        <v>73.040672099999995</v>
      </c>
      <c r="H957" t="s">
        <v>26</v>
      </c>
      <c r="I957" t="s">
        <v>39</v>
      </c>
      <c r="J957">
        <v>0</v>
      </c>
      <c r="K957" t="s">
        <v>39</v>
      </c>
      <c r="L9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9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957" t="s">
        <v>39</v>
      </c>
    </row>
    <row r="958" spans="1:14" x14ac:dyDescent="0.35">
      <c r="A958" t="s">
        <v>11</v>
      </c>
      <c r="B958" t="s">
        <v>279</v>
      </c>
      <c r="C958" t="s">
        <v>287</v>
      </c>
      <c r="D958" t="s">
        <v>288</v>
      </c>
      <c r="E958" s="1">
        <v>46133.708333333336</v>
      </c>
      <c r="F958">
        <v>19.309073000000001</v>
      </c>
      <c r="G958">
        <v>73.057222999999993</v>
      </c>
      <c r="H958" t="s">
        <v>23</v>
      </c>
      <c r="I958">
        <v>6</v>
      </c>
      <c r="J958">
        <v>6</v>
      </c>
      <c r="K958">
        <v>32</v>
      </c>
      <c r="L9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9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958">
        <v>16</v>
      </c>
    </row>
    <row r="959" spans="1:14" x14ac:dyDescent="0.35">
      <c r="A959" t="s">
        <v>11</v>
      </c>
      <c r="B959" t="s">
        <v>279</v>
      </c>
      <c r="C959" t="s">
        <v>289</v>
      </c>
      <c r="D959" t="s">
        <v>290</v>
      </c>
      <c r="E959" s="1">
        <v>46133.708333333336</v>
      </c>
      <c r="F959">
        <v>19.786089</v>
      </c>
      <c r="G959">
        <v>72.757970999999998</v>
      </c>
      <c r="H959" t="s">
        <v>15</v>
      </c>
      <c r="I959">
        <v>48</v>
      </c>
      <c r="J959">
        <v>48</v>
      </c>
      <c r="K959">
        <v>49</v>
      </c>
      <c r="L9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9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959">
        <v>49</v>
      </c>
    </row>
    <row r="960" spans="1:14" x14ac:dyDescent="0.35">
      <c r="A960" t="s">
        <v>11</v>
      </c>
      <c r="B960" t="s">
        <v>279</v>
      </c>
      <c r="C960" t="s">
        <v>289</v>
      </c>
      <c r="D960" t="s">
        <v>290</v>
      </c>
      <c r="E960" s="1">
        <v>46133.708333333336</v>
      </c>
      <c r="F960">
        <v>19.786089</v>
      </c>
      <c r="G960">
        <v>72.757970999999998</v>
      </c>
      <c r="H960" t="s">
        <v>35</v>
      </c>
      <c r="I960">
        <v>57</v>
      </c>
      <c r="J960">
        <v>57</v>
      </c>
      <c r="K960">
        <v>59</v>
      </c>
      <c r="L9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9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960">
        <v>58</v>
      </c>
    </row>
    <row r="961" spans="1:14" x14ac:dyDescent="0.35">
      <c r="A961" t="s">
        <v>11</v>
      </c>
      <c r="B961" t="s">
        <v>279</v>
      </c>
      <c r="C961" t="s">
        <v>289</v>
      </c>
      <c r="D961" t="s">
        <v>290</v>
      </c>
      <c r="E961" s="1">
        <v>46133.708333333336</v>
      </c>
      <c r="F961">
        <v>19.786089</v>
      </c>
      <c r="G961">
        <v>72.757970999999998</v>
      </c>
      <c r="H961" t="s">
        <v>26</v>
      </c>
      <c r="I961">
        <v>19</v>
      </c>
      <c r="J961">
        <v>19</v>
      </c>
      <c r="K961">
        <v>20</v>
      </c>
      <c r="L9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9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961">
        <v>20</v>
      </c>
    </row>
    <row r="962" spans="1:14" x14ac:dyDescent="0.35">
      <c r="A962" t="s">
        <v>11</v>
      </c>
      <c r="B962" t="s">
        <v>279</v>
      </c>
      <c r="C962" t="s">
        <v>359</v>
      </c>
      <c r="D962" t="s">
        <v>360</v>
      </c>
      <c r="E962" s="1">
        <v>46133.708333333336</v>
      </c>
      <c r="F962">
        <v>19.962900000000001</v>
      </c>
      <c r="G962">
        <v>79.298714000000004</v>
      </c>
      <c r="H962" t="s">
        <v>35</v>
      </c>
      <c r="I962">
        <v>84</v>
      </c>
      <c r="J962">
        <v>84</v>
      </c>
      <c r="K962">
        <v>198</v>
      </c>
      <c r="L9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198</v>
      </c>
      <c r="M9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962">
        <v>128</v>
      </c>
    </row>
    <row r="963" spans="1:14" x14ac:dyDescent="0.35">
      <c r="A963" t="s">
        <v>11</v>
      </c>
      <c r="B963" t="s">
        <v>279</v>
      </c>
      <c r="C963" t="s">
        <v>359</v>
      </c>
      <c r="D963" t="s">
        <v>360</v>
      </c>
      <c r="E963" s="1">
        <v>46133.708333333336</v>
      </c>
      <c r="F963">
        <v>19.962900000000001</v>
      </c>
      <c r="G963">
        <v>79.298714000000004</v>
      </c>
      <c r="H963" t="s">
        <v>23</v>
      </c>
      <c r="I963">
        <v>21</v>
      </c>
      <c r="J963">
        <v>21</v>
      </c>
      <c r="K963">
        <v>34</v>
      </c>
      <c r="L9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9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963">
        <v>24</v>
      </c>
    </row>
    <row r="964" spans="1:14" x14ac:dyDescent="0.35">
      <c r="A964" t="s">
        <v>11</v>
      </c>
      <c r="B964" t="s">
        <v>279</v>
      </c>
      <c r="C964" t="s">
        <v>362</v>
      </c>
      <c r="D964" t="s">
        <v>363</v>
      </c>
      <c r="E964" s="1">
        <v>46133.708333333336</v>
      </c>
      <c r="F964">
        <v>20.918945999999998</v>
      </c>
      <c r="G964">
        <v>74.776387999999997</v>
      </c>
      <c r="H964" t="s">
        <v>35</v>
      </c>
      <c r="I964">
        <v>82</v>
      </c>
      <c r="J964">
        <v>82</v>
      </c>
      <c r="K964">
        <v>133</v>
      </c>
      <c r="L9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9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964">
        <v>109</v>
      </c>
    </row>
    <row r="965" spans="1:14" x14ac:dyDescent="0.35">
      <c r="A965" t="s">
        <v>11</v>
      </c>
      <c r="B965" t="s">
        <v>291</v>
      </c>
      <c r="C965" t="s">
        <v>296</v>
      </c>
      <c r="D965" t="s">
        <v>297</v>
      </c>
      <c r="E965" s="1">
        <v>46133.708333333336</v>
      </c>
      <c r="F965">
        <v>24.584343629999999</v>
      </c>
      <c r="G965">
        <v>80.854941400000001</v>
      </c>
      <c r="H965" t="s">
        <v>23</v>
      </c>
      <c r="I965">
        <v>19</v>
      </c>
      <c r="J965">
        <v>19</v>
      </c>
      <c r="K965">
        <v>70</v>
      </c>
      <c r="L9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9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965">
        <v>21</v>
      </c>
    </row>
    <row r="966" spans="1:14" x14ac:dyDescent="0.35">
      <c r="A966" t="s">
        <v>11</v>
      </c>
      <c r="B966" t="s">
        <v>291</v>
      </c>
      <c r="C966" t="s">
        <v>298</v>
      </c>
      <c r="D966" t="s">
        <v>299</v>
      </c>
      <c r="E966" s="1">
        <v>46133.708333333336</v>
      </c>
      <c r="F966">
        <v>24.108969999999999</v>
      </c>
      <c r="G966">
        <v>82.645579999999995</v>
      </c>
      <c r="H966" t="s">
        <v>19</v>
      </c>
      <c r="I966">
        <v>2</v>
      </c>
      <c r="J966">
        <v>2</v>
      </c>
      <c r="K966">
        <v>4</v>
      </c>
      <c r="L9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9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966">
        <v>3</v>
      </c>
    </row>
    <row r="967" spans="1:14" x14ac:dyDescent="0.35">
      <c r="A967" t="s">
        <v>11</v>
      </c>
      <c r="B967" t="s">
        <v>291</v>
      </c>
      <c r="C967" t="s">
        <v>300</v>
      </c>
      <c r="D967" t="s">
        <v>301</v>
      </c>
      <c r="E967" s="1">
        <v>46133.708333333336</v>
      </c>
      <c r="F967">
        <v>23.163332100000002</v>
      </c>
      <c r="G967">
        <v>75.800224999999998</v>
      </c>
      <c r="H967" t="s">
        <v>15</v>
      </c>
      <c r="I967">
        <v>25</v>
      </c>
      <c r="J967">
        <v>25</v>
      </c>
      <c r="K967">
        <v>217</v>
      </c>
      <c r="L9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217</v>
      </c>
      <c r="M9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967">
        <v>70</v>
      </c>
    </row>
    <row r="968" spans="1:14" x14ac:dyDescent="0.35">
      <c r="A968" t="s">
        <v>11</v>
      </c>
      <c r="B968" t="s">
        <v>279</v>
      </c>
      <c r="C968" t="s">
        <v>302</v>
      </c>
      <c r="D968" t="s">
        <v>303</v>
      </c>
      <c r="E968" s="1">
        <v>46133.708333333336</v>
      </c>
      <c r="F968">
        <v>19.101220000000001</v>
      </c>
      <c r="G968">
        <v>74.73339</v>
      </c>
      <c r="H968" t="s">
        <v>15</v>
      </c>
      <c r="I968" t="s">
        <v>39</v>
      </c>
      <c r="J968">
        <v>0</v>
      </c>
      <c r="K968" t="s">
        <v>39</v>
      </c>
      <c r="L9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9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968" t="s">
        <v>39</v>
      </c>
    </row>
    <row r="969" spans="1:14" x14ac:dyDescent="0.35">
      <c r="A969" t="s">
        <v>11</v>
      </c>
      <c r="B969" t="s">
        <v>279</v>
      </c>
      <c r="C969" t="s">
        <v>304</v>
      </c>
      <c r="D969" t="s">
        <v>305</v>
      </c>
      <c r="E969" s="1">
        <v>46133.708333333336</v>
      </c>
      <c r="F969">
        <v>20.719515999999999</v>
      </c>
      <c r="G969">
        <v>77.000253000000001</v>
      </c>
      <c r="H969" t="s">
        <v>23</v>
      </c>
      <c r="I969">
        <v>18</v>
      </c>
      <c r="J969">
        <v>18</v>
      </c>
      <c r="K969">
        <v>60</v>
      </c>
      <c r="L9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9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969">
        <v>19</v>
      </c>
    </row>
    <row r="970" spans="1:14" x14ac:dyDescent="0.35">
      <c r="A970" t="s">
        <v>11</v>
      </c>
      <c r="B970" t="s">
        <v>279</v>
      </c>
      <c r="C970" t="s">
        <v>304</v>
      </c>
      <c r="D970" t="s">
        <v>305</v>
      </c>
      <c r="E970" s="1">
        <v>46133.708333333336</v>
      </c>
      <c r="F970">
        <v>20.719515999999999</v>
      </c>
      <c r="G970">
        <v>77.000253000000001</v>
      </c>
      <c r="H970" t="s">
        <v>20</v>
      </c>
      <c r="I970">
        <v>3</v>
      </c>
      <c r="J970">
        <v>3</v>
      </c>
      <c r="K970">
        <v>89</v>
      </c>
      <c r="L9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9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970">
        <v>82</v>
      </c>
    </row>
    <row r="971" spans="1:14" x14ac:dyDescent="0.35">
      <c r="A971" t="s">
        <v>11</v>
      </c>
      <c r="B971" t="s">
        <v>291</v>
      </c>
      <c r="C971" t="s">
        <v>327</v>
      </c>
      <c r="D971" t="s">
        <v>337</v>
      </c>
      <c r="E971" s="1">
        <v>46133.708333333336</v>
      </c>
      <c r="F971">
        <v>22.678000000000001</v>
      </c>
      <c r="G971">
        <v>75.855900000000005</v>
      </c>
      <c r="H971" t="s">
        <v>35</v>
      </c>
      <c r="I971">
        <v>10</v>
      </c>
      <c r="J971">
        <v>10</v>
      </c>
      <c r="K971">
        <v>59</v>
      </c>
      <c r="L9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9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971">
        <v>39</v>
      </c>
    </row>
    <row r="972" spans="1:14" x14ac:dyDescent="0.35">
      <c r="A972" t="s">
        <v>11</v>
      </c>
      <c r="B972" t="s">
        <v>291</v>
      </c>
      <c r="C972" t="s">
        <v>332</v>
      </c>
      <c r="D972" t="s">
        <v>713</v>
      </c>
      <c r="E972" s="1">
        <v>46133.708333333336</v>
      </c>
      <c r="F972">
        <v>23.163174000000001</v>
      </c>
      <c r="G972">
        <v>79.973061000000001</v>
      </c>
      <c r="H972" t="s">
        <v>35</v>
      </c>
      <c r="I972">
        <v>26</v>
      </c>
      <c r="J972">
        <v>26</v>
      </c>
      <c r="K972">
        <v>106</v>
      </c>
      <c r="L9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9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972">
        <v>49</v>
      </c>
    </row>
    <row r="973" spans="1:14" x14ac:dyDescent="0.35">
      <c r="A973" t="s">
        <v>11</v>
      </c>
      <c r="B973" t="s">
        <v>291</v>
      </c>
      <c r="C973" t="s">
        <v>332</v>
      </c>
      <c r="D973" t="s">
        <v>713</v>
      </c>
      <c r="E973" s="1">
        <v>46133.708333333336</v>
      </c>
      <c r="F973">
        <v>23.163174000000001</v>
      </c>
      <c r="G973">
        <v>79.973061000000001</v>
      </c>
      <c r="H973" t="s">
        <v>19</v>
      </c>
      <c r="I973">
        <v>1</v>
      </c>
      <c r="J973">
        <v>1</v>
      </c>
      <c r="K973">
        <v>2</v>
      </c>
      <c r="L9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9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973">
        <v>2</v>
      </c>
    </row>
    <row r="974" spans="1:14" x14ac:dyDescent="0.35">
      <c r="A974" t="s">
        <v>11</v>
      </c>
      <c r="B974" t="s">
        <v>291</v>
      </c>
      <c r="C974" t="s">
        <v>332</v>
      </c>
      <c r="D974" t="s">
        <v>713</v>
      </c>
      <c r="E974" s="1">
        <v>46133.708333333336</v>
      </c>
      <c r="F974">
        <v>23.163174000000001</v>
      </c>
      <c r="G974">
        <v>79.973061000000001</v>
      </c>
      <c r="H974" t="s">
        <v>26</v>
      </c>
      <c r="I974">
        <v>1</v>
      </c>
      <c r="J974">
        <v>1</v>
      </c>
      <c r="K974">
        <v>5</v>
      </c>
      <c r="L9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9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974">
        <v>2</v>
      </c>
    </row>
    <row r="975" spans="1:14" x14ac:dyDescent="0.35">
      <c r="A975" t="s">
        <v>11</v>
      </c>
      <c r="B975" t="s">
        <v>291</v>
      </c>
      <c r="C975" t="s">
        <v>332</v>
      </c>
      <c r="D975" t="s">
        <v>333</v>
      </c>
      <c r="E975" s="1">
        <v>46133.708333333336</v>
      </c>
      <c r="F975">
        <v>23.168606</v>
      </c>
      <c r="G975">
        <v>79.932247000000004</v>
      </c>
      <c r="H975" t="s">
        <v>35</v>
      </c>
      <c r="I975">
        <v>75</v>
      </c>
      <c r="J975">
        <v>75</v>
      </c>
      <c r="K975">
        <v>177</v>
      </c>
      <c r="L9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177</v>
      </c>
      <c r="M9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108</v>
      </c>
      <c r="N975">
        <v>108</v>
      </c>
    </row>
    <row r="976" spans="1:14" x14ac:dyDescent="0.35">
      <c r="A976" t="s">
        <v>11</v>
      </c>
      <c r="B976" t="s">
        <v>291</v>
      </c>
      <c r="C976" t="s">
        <v>332</v>
      </c>
      <c r="D976" t="s">
        <v>333</v>
      </c>
      <c r="E976" s="1">
        <v>46133.708333333336</v>
      </c>
      <c r="F976">
        <v>23.168606</v>
      </c>
      <c r="G976">
        <v>79.932247000000004</v>
      </c>
      <c r="H976" t="s">
        <v>23</v>
      </c>
      <c r="I976">
        <v>60</v>
      </c>
      <c r="J976">
        <v>60</v>
      </c>
      <c r="K976">
        <v>82</v>
      </c>
      <c r="L9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9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976">
        <v>65</v>
      </c>
    </row>
    <row r="977" spans="1:14" x14ac:dyDescent="0.35">
      <c r="A977" t="s">
        <v>11</v>
      </c>
      <c r="B977" t="s">
        <v>291</v>
      </c>
      <c r="C977" t="s">
        <v>332</v>
      </c>
      <c r="D977" t="s">
        <v>334</v>
      </c>
      <c r="E977" s="1">
        <v>46133.708333333336</v>
      </c>
      <c r="F977">
        <v>23.218135</v>
      </c>
      <c r="G977">
        <v>79.957769999999996</v>
      </c>
      <c r="H977" t="s">
        <v>15</v>
      </c>
      <c r="I977">
        <v>18</v>
      </c>
      <c r="J977">
        <v>18</v>
      </c>
      <c r="K977">
        <v>88</v>
      </c>
      <c r="L9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9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977">
        <v>46</v>
      </c>
    </row>
    <row r="978" spans="1:14" x14ac:dyDescent="0.35">
      <c r="A978" t="s">
        <v>11</v>
      </c>
      <c r="B978" t="s">
        <v>291</v>
      </c>
      <c r="C978" t="s">
        <v>714</v>
      </c>
      <c r="D978" t="s">
        <v>715</v>
      </c>
      <c r="E978" s="1">
        <v>46133.708333333336</v>
      </c>
      <c r="F978">
        <v>23.817486779999999</v>
      </c>
      <c r="G978">
        <v>79.446246000000002</v>
      </c>
      <c r="H978" t="s">
        <v>15</v>
      </c>
      <c r="I978">
        <v>20</v>
      </c>
      <c r="J978">
        <v>20</v>
      </c>
      <c r="K978">
        <v>121</v>
      </c>
      <c r="L9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9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978">
        <v>61</v>
      </c>
    </row>
    <row r="979" spans="1:14" x14ac:dyDescent="0.35">
      <c r="A979" t="s">
        <v>11</v>
      </c>
      <c r="B979" t="s">
        <v>291</v>
      </c>
      <c r="C979" t="s">
        <v>322</v>
      </c>
      <c r="D979" t="s">
        <v>323</v>
      </c>
      <c r="E979" s="1">
        <v>46133.708333333336</v>
      </c>
      <c r="F979">
        <v>22.968259100000001</v>
      </c>
      <c r="G979">
        <v>76.064117999999993</v>
      </c>
      <c r="H979" t="s">
        <v>19</v>
      </c>
      <c r="I979">
        <v>3</v>
      </c>
      <c r="J979">
        <v>3</v>
      </c>
      <c r="K979">
        <v>5</v>
      </c>
      <c r="L9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9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979">
        <v>4</v>
      </c>
    </row>
    <row r="980" spans="1:14" x14ac:dyDescent="0.35">
      <c r="A980" t="s">
        <v>11</v>
      </c>
      <c r="B980" t="s">
        <v>291</v>
      </c>
      <c r="C980" t="s">
        <v>322</v>
      </c>
      <c r="D980" t="s">
        <v>323</v>
      </c>
      <c r="E980" s="1">
        <v>46133.708333333336</v>
      </c>
      <c r="F980">
        <v>22.968259100000001</v>
      </c>
      <c r="G980">
        <v>76.064117999999993</v>
      </c>
      <c r="H980" t="s">
        <v>20</v>
      </c>
      <c r="I980">
        <v>10</v>
      </c>
      <c r="J980">
        <v>10</v>
      </c>
      <c r="K980">
        <v>125</v>
      </c>
      <c r="L9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9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980">
        <v>31</v>
      </c>
    </row>
    <row r="981" spans="1:14" x14ac:dyDescent="0.35">
      <c r="A981" t="s">
        <v>11</v>
      </c>
      <c r="B981" t="s">
        <v>291</v>
      </c>
      <c r="C981" t="s">
        <v>324</v>
      </c>
      <c r="D981" t="s">
        <v>325</v>
      </c>
      <c r="E981" s="1">
        <v>46133.708333333336</v>
      </c>
      <c r="F981">
        <v>26.259242</v>
      </c>
      <c r="G981">
        <v>78.216431999999998</v>
      </c>
      <c r="H981" t="s">
        <v>23</v>
      </c>
      <c r="I981">
        <v>23</v>
      </c>
      <c r="J981">
        <v>23</v>
      </c>
      <c r="K981">
        <v>62</v>
      </c>
      <c r="L9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9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981">
        <v>30</v>
      </c>
    </row>
    <row r="982" spans="1:14" x14ac:dyDescent="0.35">
      <c r="A982" t="s">
        <v>11</v>
      </c>
      <c r="B982" t="s">
        <v>291</v>
      </c>
      <c r="C982" t="s">
        <v>324</v>
      </c>
      <c r="D982" t="s">
        <v>326</v>
      </c>
      <c r="E982" s="1">
        <v>46133.708333333336</v>
      </c>
      <c r="F982">
        <v>26.200388</v>
      </c>
      <c r="G982">
        <v>78.147713999999993</v>
      </c>
      <c r="H982" t="s">
        <v>35</v>
      </c>
      <c r="I982">
        <v>77</v>
      </c>
      <c r="J982">
        <v>77</v>
      </c>
      <c r="K982">
        <v>162</v>
      </c>
      <c r="L9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162</v>
      </c>
      <c r="M9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982">
        <v>105</v>
      </c>
    </row>
    <row r="983" spans="1:14" x14ac:dyDescent="0.35">
      <c r="A983" t="s">
        <v>11</v>
      </c>
      <c r="B983" t="s">
        <v>291</v>
      </c>
      <c r="C983" t="s">
        <v>324</v>
      </c>
      <c r="D983" t="s">
        <v>326</v>
      </c>
      <c r="E983" s="1">
        <v>46133.708333333336</v>
      </c>
      <c r="F983">
        <v>26.200388</v>
      </c>
      <c r="G983">
        <v>78.147713999999993</v>
      </c>
      <c r="H983" t="s">
        <v>19</v>
      </c>
      <c r="I983" t="s">
        <v>39</v>
      </c>
      <c r="J983">
        <v>4</v>
      </c>
      <c r="K983" t="s">
        <v>39</v>
      </c>
      <c r="L9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9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983" t="s">
        <v>39</v>
      </c>
    </row>
    <row r="984" spans="1:14" x14ac:dyDescent="0.35">
      <c r="A984" t="s">
        <v>11</v>
      </c>
      <c r="B984" t="s">
        <v>291</v>
      </c>
      <c r="C984" t="s">
        <v>327</v>
      </c>
      <c r="D984" t="s">
        <v>716</v>
      </c>
      <c r="E984" s="1">
        <v>46133.708333333336</v>
      </c>
      <c r="F984">
        <v>22.728899999999999</v>
      </c>
      <c r="G984">
        <v>75.807599999999994</v>
      </c>
      <c r="H984" t="s">
        <v>16</v>
      </c>
      <c r="I984">
        <v>4</v>
      </c>
      <c r="J984">
        <v>4</v>
      </c>
      <c r="K984">
        <v>7</v>
      </c>
      <c r="L9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9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984">
        <v>5</v>
      </c>
    </row>
    <row r="985" spans="1:14" x14ac:dyDescent="0.35">
      <c r="A985" t="s">
        <v>11</v>
      </c>
      <c r="B985" t="s">
        <v>291</v>
      </c>
      <c r="C985" t="s">
        <v>327</v>
      </c>
      <c r="D985" t="s">
        <v>716</v>
      </c>
      <c r="E985" s="1">
        <v>46133.708333333336</v>
      </c>
      <c r="F985">
        <v>22.728899999999999</v>
      </c>
      <c r="G985">
        <v>75.807599999999994</v>
      </c>
      <c r="H985" t="s">
        <v>23</v>
      </c>
      <c r="I985">
        <v>48</v>
      </c>
      <c r="J985">
        <v>48</v>
      </c>
      <c r="K985">
        <v>54</v>
      </c>
      <c r="L9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9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985">
        <v>49</v>
      </c>
    </row>
    <row r="986" spans="1:14" x14ac:dyDescent="0.35">
      <c r="A986" t="s">
        <v>11</v>
      </c>
      <c r="B986" t="s">
        <v>291</v>
      </c>
      <c r="C986" t="s">
        <v>327</v>
      </c>
      <c r="D986" t="s">
        <v>716</v>
      </c>
      <c r="E986" s="1">
        <v>46133.708333333336</v>
      </c>
      <c r="F986">
        <v>22.728899999999999</v>
      </c>
      <c r="G986">
        <v>75.807599999999994</v>
      </c>
      <c r="H986" t="s">
        <v>20</v>
      </c>
      <c r="I986">
        <v>11</v>
      </c>
      <c r="J986">
        <v>11</v>
      </c>
      <c r="K986">
        <v>22</v>
      </c>
      <c r="L9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9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986">
        <v>18</v>
      </c>
    </row>
    <row r="987" spans="1:14" x14ac:dyDescent="0.35">
      <c r="A987" t="s">
        <v>11</v>
      </c>
      <c r="B987" t="s">
        <v>291</v>
      </c>
      <c r="C987" t="s">
        <v>327</v>
      </c>
      <c r="D987" t="s">
        <v>328</v>
      </c>
      <c r="E987" s="1">
        <v>46133.708333333336</v>
      </c>
      <c r="F987">
        <v>22.431000000000001</v>
      </c>
      <c r="G987">
        <v>75.521299999999997</v>
      </c>
      <c r="H987" t="s">
        <v>16</v>
      </c>
      <c r="I987">
        <v>53</v>
      </c>
      <c r="J987">
        <v>53</v>
      </c>
      <c r="K987">
        <v>131</v>
      </c>
      <c r="L9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9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987">
        <v>86</v>
      </c>
    </row>
    <row r="988" spans="1:14" x14ac:dyDescent="0.35">
      <c r="A988" t="s">
        <v>11</v>
      </c>
      <c r="B988" t="s">
        <v>291</v>
      </c>
      <c r="C988" t="s">
        <v>327</v>
      </c>
      <c r="D988" t="s">
        <v>717</v>
      </c>
      <c r="E988" s="1">
        <v>46133.708333333336</v>
      </c>
      <c r="F988">
        <v>22.752400000000002</v>
      </c>
      <c r="G988">
        <v>75.887200000000007</v>
      </c>
      <c r="H988" t="s">
        <v>26</v>
      </c>
      <c r="I988">
        <v>20</v>
      </c>
      <c r="J988">
        <v>20</v>
      </c>
      <c r="K988">
        <v>27</v>
      </c>
      <c r="L9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9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988">
        <v>23</v>
      </c>
    </row>
    <row r="989" spans="1:14" x14ac:dyDescent="0.35">
      <c r="A989" t="s">
        <v>11</v>
      </c>
      <c r="B989" t="s">
        <v>291</v>
      </c>
      <c r="C989" t="s">
        <v>327</v>
      </c>
      <c r="D989" t="s">
        <v>717</v>
      </c>
      <c r="E989" s="1">
        <v>46133.708333333336</v>
      </c>
      <c r="F989">
        <v>22.752400000000002</v>
      </c>
      <c r="G989">
        <v>75.887200000000007</v>
      </c>
      <c r="H989" t="s">
        <v>20</v>
      </c>
      <c r="I989">
        <v>12</v>
      </c>
      <c r="J989">
        <v>12</v>
      </c>
      <c r="K989">
        <v>17</v>
      </c>
      <c r="L9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9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989">
        <v>16</v>
      </c>
    </row>
    <row r="990" spans="1:14" x14ac:dyDescent="0.35">
      <c r="A990" t="s">
        <v>11</v>
      </c>
      <c r="B990" t="s">
        <v>291</v>
      </c>
      <c r="C990" t="s">
        <v>332</v>
      </c>
      <c r="D990" t="s">
        <v>334</v>
      </c>
      <c r="E990" s="1">
        <v>46133.708333333336</v>
      </c>
      <c r="F990">
        <v>23.218135</v>
      </c>
      <c r="G990">
        <v>79.957769999999996</v>
      </c>
      <c r="H990" t="s">
        <v>20</v>
      </c>
      <c r="I990">
        <v>2</v>
      </c>
      <c r="J990">
        <v>2</v>
      </c>
      <c r="K990">
        <v>103</v>
      </c>
      <c r="L9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9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990">
        <v>93</v>
      </c>
    </row>
    <row r="991" spans="1:14" x14ac:dyDescent="0.35">
      <c r="A991" t="s">
        <v>11</v>
      </c>
      <c r="B991" t="s">
        <v>291</v>
      </c>
      <c r="C991" t="s">
        <v>718</v>
      </c>
      <c r="D991" t="s">
        <v>719</v>
      </c>
      <c r="E991" s="1">
        <v>46133.708333333336</v>
      </c>
      <c r="F991">
        <v>23.500160000000001</v>
      </c>
      <c r="G991">
        <v>80.232839999999996</v>
      </c>
      <c r="H991" t="s">
        <v>19</v>
      </c>
      <c r="I991">
        <v>3</v>
      </c>
      <c r="J991">
        <v>3</v>
      </c>
      <c r="K991">
        <v>10</v>
      </c>
      <c r="L9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9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991">
        <v>5</v>
      </c>
    </row>
    <row r="992" spans="1:14" x14ac:dyDescent="0.35">
      <c r="A992" t="s">
        <v>11</v>
      </c>
      <c r="B992" t="s">
        <v>291</v>
      </c>
      <c r="C992" t="s">
        <v>718</v>
      </c>
      <c r="D992" t="s">
        <v>719</v>
      </c>
      <c r="E992" s="1">
        <v>46133.708333333336</v>
      </c>
      <c r="F992">
        <v>23.500160000000001</v>
      </c>
      <c r="G992">
        <v>80.232839999999996</v>
      </c>
      <c r="H992" t="s">
        <v>26</v>
      </c>
      <c r="I992">
        <v>10</v>
      </c>
      <c r="J992">
        <v>10</v>
      </c>
      <c r="K992">
        <v>115</v>
      </c>
      <c r="L9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9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992">
        <v>63</v>
      </c>
    </row>
    <row r="993" spans="1:14" x14ac:dyDescent="0.35">
      <c r="A993" t="s">
        <v>11</v>
      </c>
      <c r="B993" t="s">
        <v>291</v>
      </c>
      <c r="C993" t="s">
        <v>294</v>
      </c>
      <c r="D993" t="s">
        <v>295</v>
      </c>
      <c r="E993" s="1">
        <v>46133.708333333336</v>
      </c>
      <c r="F993">
        <v>23.838585999999999</v>
      </c>
      <c r="G993">
        <v>78.759431000000006</v>
      </c>
      <c r="H993" t="s">
        <v>35</v>
      </c>
      <c r="I993">
        <v>53</v>
      </c>
      <c r="J993">
        <v>53</v>
      </c>
      <c r="K993">
        <v>108</v>
      </c>
      <c r="L9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9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993">
        <v>84</v>
      </c>
    </row>
    <row r="994" spans="1:14" x14ac:dyDescent="0.35">
      <c r="A994" t="s">
        <v>11</v>
      </c>
      <c r="B994" t="s">
        <v>279</v>
      </c>
      <c r="C994" t="s">
        <v>344</v>
      </c>
      <c r="D994" t="s">
        <v>720</v>
      </c>
      <c r="E994" s="1">
        <v>46133.708333333336</v>
      </c>
      <c r="F994">
        <v>19.10078</v>
      </c>
      <c r="G994">
        <v>72.874619999999993</v>
      </c>
      <c r="H994" t="s">
        <v>26</v>
      </c>
      <c r="I994" t="s">
        <v>39</v>
      </c>
      <c r="J994">
        <v>6</v>
      </c>
      <c r="K994" t="s">
        <v>39</v>
      </c>
      <c r="L9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9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994" t="s">
        <v>39</v>
      </c>
    </row>
    <row r="995" spans="1:14" x14ac:dyDescent="0.35">
      <c r="A995" t="s">
        <v>11</v>
      </c>
      <c r="B995" t="s">
        <v>279</v>
      </c>
      <c r="C995" t="s">
        <v>344</v>
      </c>
      <c r="D995" t="s">
        <v>357</v>
      </c>
      <c r="E995" s="1">
        <v>46133.708333333336</v>
      </c>
      <c r="F995">
        <v>18.91</v>
      </c>
      <c r="G995">
        <v>72.819999999999993</v>
      </c>
      <c r="H995" t="s">
        <v>16</v>
      </c>
      <c r="I995">
        <v>28</v>
      </c>
      <c r="J995">
        <v>28</v>
      </c>
      <c r="K995">
        <v>28</v>
      </c>
      <c r="L9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9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995">
        <v>28</v>
      </c>
    </row>
    <row r="996" spans="1:14" x14ac:dyDescent="0.35">
      <c r="A996" t="s">
        <v>11</v>
      </c>
      <c r="B996" t="s">
        <v>279</v>
      </c>
      <c r="C996" t="s">
        <v>344</v>
      </c>
      <c r="D996" t="s">
        <v>357</v>
      </c>
      <c r="E996" s="1">
        <v>46133.708333333336</v>
      </c>
      <c r="F996">
        <v>18.91</v>
      </c>
      <c r="G996">
        <v>72.819999999999993</v>
      </c>
      <c r="H996" t="s">
        <v>26</v>
      </c>
      <c r="I996" t="s">
        <v>39</v>
      </c>
      <c r="J996">
        <v>6</v>
      </c>
      <c r="K996" t="s">
        <v>39</v>
      </c>
      <c r="L9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9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996" t="s">
        <v>39</v>
      </c>
    </row>
    <row r="997" spans="1:14" x14ac:dyDescent="0.35">
      <c r="A997" t="s">
        <v>11</v>
      </c>
      <c r="B997" t="s">
        <v>279</v>
      </c>
      <c r="C997" t="s">
        <v>344</v>
      </c>
      <c r="D997" t="s">
        <v>358</v>
      </c>
      <c r="E997" s="1">
        <v>46133.708333333336</v>
      </c>
      <c r="F997">
        <v>19.04946</v>
      </c>
      <c r="G997">
        <v>72.923000000000002</v>
      </c>
      <c r="H997" t="s">
        <v>15</v>
      </c>
      <c r="I997">
        <v>7</v>
      </c>
      <c r="J997">
        <v>7</v>
      </c>
      <c r="K997">
        <v>123</v>
      </c>
      <c r="L9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9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997">
        <v>69</v>
      </c>
    </row>
    <row r="998" spans="1:14" x14ac:dyDescent="0.35">
      <c r="A998" t="s">
        <v>11</v>
      </c>
      <c r="B998" t="s">
        <v>279</v>
      </c>
      <c r="C998" t="s">
        <v>344</v>
      </c>
      <c r="D998" t="s">
        <v>358</v>
      </c>
      <c r="E998" s="1">
        <v>46133.708333333336</v>
      </c>
      <c r="F998">
        <v>19.04946</v>
      </c>
      <c r="G998">
        <v>72.923000000000002</v>
      </c>
      <c r="H998" t="s">
        <v>16</v>
      </c>
      <c r="I998">
        <v>4</v>
      </c>
      <c r="J998">
        <v>4</v>
      </c>
      <c r="K998">
        <v>23</v>
      </c>
      <c r="L9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9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998">
        <v>11</v>
      </c>
    </row>
    <row r="999" spans="1:14" x14ac:dyDescent="0.35">
      <c r="A999" t="s">
        <v>11</v>
      </c>
      <c r="B999" t="s">
        <v>279</v>
      </c>
      <c r="C999" t="s">
        <v>344</v>
      </c>
      <c r="D999" t="s">
        <v>358</v>
      </c>
      <c r="E999" s="1">
        <v>46133.708333333336</v>
      </c>
      <c r="F999">
        <v>19.04946</v>
      </c>
      <c r="G999">
        <v>72.923000000000002</v>
      </c>
      <c r="H999" t="s">
        <v>23</v>
      </c>
      <c r="I999">
        <v>40</v>
      </c>
      <c r="J999">
        <v>40</v>
      </c>
      <c r="K999">
        <v>86</v>
      </c>
      <c r="L9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9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999">
        <v>56</v>
      </c>
    </row>
    <row r="1000" spans="1:14" x14ac:dyDescent="0.35">
      <c r="A1000" t="s">
        <v>11</v>
      </c>
      <c r="B1000" t="s">
        <v>279</v>
      </c>
      <c r="C1000" t="s">
        <v>344</v>
      </c>
      <c r="D1000" t="s">
        <v>389</v>
      </c>
      <c r="E1000" s="1">
        <v>46133.708333333336</v>
      </c>
      <c r="F1000">
        <v>19.083694000000001</v>
      </c>
      <c r="G1000">
        <v>72.920967000000005</v>
      </c>
      <c r="H1000" t="s">
        <v>16</v>
      </c>
      <c r="I1000">
        <v>8</v>
      </c>
      <c r="J1000">
        <v>8</v>
      </c>
      <c r="K1000">
        <v>26</v>
      </c>
      <c r="L10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0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000">
        <v>15</v>
      </c>
    </row>
    <row r="1001" spans="1:14" x14ac:dyDescent="0.35">
      <c r="A1001" t="s">
        <v>11</v>
      </c>
      <c r="B1001" t="s">
        <v>279</v>
      </c>
      <c r="C1001" t="s">
        <v>344</v>
      </c>
      <c r="D1001" t="s">
        <v>389</v>
      </c>
      <c r="E1001" s="1">
        <v>46133.708333333336</v>
      </c>
      <c r="F1001">
        <v>19.083694000000001</v>
      </c>
      <c r="G1001">
        <v>72.920967000000005</v>
      </c>
      <c r="H1001" t="s">
        <v>19</v>
      </c>
      <c r="I1001">
        <v>4</v>
      </c>
      <c r="J1001">
        <v>4</v>
      </c>
      <c r="K1001">
        <v>14</v>
      </c>
      <c r="L10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0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001">
        <v>9</v>
      </c>
    </row>
    <row r="1002" spans="1:14" x14ac:dyDescent="0.35">
      <c r="A1002" t="s">
        <v>11</v>
      </c>
      <c r="B1002" t="s">
        <v>279</v>
      </c>
      <c r="C1002" t="s">
        <v>344</v>
      </c>
      <c r="D1002" t="s">
        <v>389</v>
      </c>
      <c r="E1002" s="1">
        <v>46133.708333333336</v>
      </c>
      <c r="F1002">
        <v>19.083694000000001</v>
      </c>
      <c r="G1002">
        <v>72.920967000000005</v>
      </c>
      <c r="H1002" t="s">
        <v>23</v>
      </c>
      <c r="I1002">
        <v>2</v>
      </c>
      <c r="J1002">
        <v>2</v>
      </c>
      <c r="K1002">
        <v>26</v>
      </c>
      <c r="L10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0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002">
        <v>13</v>
      </c>
    </row>
    <row r="1003" spans="1:14" x14ac:dyDescent="0.35">
      <c r="A1003" t="s">
        <v>11</v>
      </c>
      <c r="B1003" t="s">
        <v>279</v>
      </c>
      <c r="C1003" t="s">
        <v>344</v>
      </c>
      <c r="D1003" t="s">
        <v>721</v>
      </c>
      <c r="E1003" s="1">
        <v>46133.708333333336</v>
      </c>
      <c r="F1003">
        <v>19.215858999999998</v>
      </c>
      <c r="G1003">
        <v>72.831717999999995</v>
      </c>
      <c r="H1003" t="s">
        <v>26</v>
      </c>
      <c r="I1003" t="s">
        <v>39</v>
      </c>
      <c r="J1003">
        <v>6</v>
      </c>
      <c r="K1003" t="s">
        <v>39</v>
      </c>
      <c r="L10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0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003" t="s">
        <v>39</v>
      </c>
    </row>
    <row r="1004" spans="1:14" x14ac:dyDescent="0.35">
      <c r="A1004" t="s">
        <v>11</v>
      </c>
      <c r="B1004" t="s">
        <v>279</v>
      </c>
      <c r="C1004" t="s">
        <v>344</v>
      </c>
      <c r="D1004" t="s">
        <v>721</v>
      </c>
      <c r="E1004" s="1">
        <v>46133.708333333336</v>
      </c>
      <c r="F1004">
        <v>19.215858999999998</v>
      </c>
      <c r="G1004">
        <v>72.831717999999995</v>
      </c>
      <c r="H1004" t="s">
        <v>23</v>
      </c>
      <c r="I1004" t="s">
        <v>39</v>
      </c>
      <c r="J1004">
        <v>20</v>
      </c>
      <c r="K1004" t="s">
        <v>39</v>
      </c>
      <c r="L10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10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004" t="s">
        <v>39</v>
      </c>
    </row>
    <row r="1005" spans="1:14" x14ac:dyDescent="0.35">
      <c r="A1005" t="s">
        <v>11</v>
      </c>
      <c r="B1005" t="s">
        <v>279</v>
      </c>
      <c r="C1005" t="s">
        <v>344</v>
      </c>
      <c r="D1005" t="s">
        <v>390</v>
      </c>
      <c r="E1005" s="1">
        <v>46133.708333333336</v>
      </c>
      <c r="F1005">
        <v>19.063214299999999</v>
      </c>
      <c r="G1005">
        <v>72.8456324</v>
      </c>
      <c r="H1005" t="s">
        <v>35</v>
      </c>
      <c r="I1005">
        <v>61</v>
      </c>
      <c r="J1005">
        <v>61</v>
      </c>
      <c r="K1005">
        <v>111</v>
      </c>
      <c r="L10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111</v>
      </c>
      <c r="M10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1005">
        <v>80</v>
      </c>
    </row>
    <row r="1006" spans="1:14" x14ac:dyDescent="0.35">
      <c r="A1006" t="s">
        <v>11</v>
      </c>
      <c r="B1006" t="s">
        <v>279</v>
      </c>
      <c r="C1006" t="s">
        <v>368</v>
      </c>
      <c r="D1006" t="s">
        <v>370</v>
      </c>
      <c r="E1006" s="1">
        <v>46133.708333333336</v>
      </c>
      <c r="F1006">
        <v>21.143383</v>
      </c>
      <c r="G1006">
        <v>79.048912000000001</v>
      </c>
      <c r="H1006" t="s">
        <v>16</v>
      </c>
      <c r="I1006">
        <v>2</v>
      </c>
      <c r="J1006">
        <v>2</v>
      </c>
      <c r="K1006">
        <v>85</v>
      </c>
      <c r="L10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10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006">
        <v>23</v>
      </c>
    </row>
    <row r="1007" spans="1:14" x14ac:dyDescent="0.35">
      <c r="A1007" t="s">
        <v>11</v>
      </c>
      <c r="B1007" t="s">
        <v>279</v>
      </c>
      <c r="C1007" t="s">
        <v>368</v>
      </c>
      <c r="D1007" t="s">
        <v>370</v>
      </c>
      <c r="E1007" s="1">
        <v>46133.708333333336</v>
      </c>
      <c r="F1007">
        <v>21.143383</v>
      </c>
      <c r="G1007">
        <v>79.048912000000001</v>
      </c>
      <c r="H1007" t="s">
        <v>26</v>
      </c>
      <c r="I1007">
        <v>10</v>
      </c>
      <c r="J1007">
        <v>10</v>
      </c>
      <c r="K1007">
        <v>29</v>
      </c>
      <c r="L10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0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007">
        <v>17</v>
      </c>
    </row>
    <row r="1008" spans="1:14" x14ac:dyDescent="0.35">
      <c r="A1008" t="s">
        <v>11</v>
      </c>
      <c r="B1008" t="s">
        <v>279</v>
      </c>
      <c r="C1008" t="s">
        <v>371</v>
      </c>
      <c r="D1008" t="s">
        <v>372</v>
      </c>
      <c r="E1008" s="1">
        <v>46133.708333333336</v>
      </c>
      <c r="F1008">
        <v>19.173852</v>
      </c>
      <c r="G1008">
        <v>77.296290999999997</v>
      </c>
      <c r="H1008" t="s">
        <v>23</v>
      </c>
      <c r="I1008">
        <v>19</v>
      </c>
      <c r="J1008">
        <v>19</v>
      </c>
      <c r="K1008">
        <v>26</v>
      </c>
      <c r="L10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0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008">
        <v>22</v>
      </c>
    </row>
    <row r="1009" spans="1:14" x14ac:dyDescent="0.35">
      <c r="A1009" t="s">
        <v>11</v>
      </c>
      <c r="B1009" t="s">
        <v>279</v>
      </c>
      <c r="C1009" t="s">
        <v>347</v>
      </c>
      <c r="D1009" t="s">
        <v>373</v>
      </c>
      <c r="E1009" s="1">
        <v>46133.708333333336</v>
      </c>
      <c r="F1009">
        <v>20.0073285</v>
      </c>
      <c r="G1009">
        <v>73.776242699999997</v>
      </c>
      <c r="H1009" t="s">
        <v>15</v>
      </c>
      <c r="I1009">
        <v>54</v>
      </c>
      <c r="J1009">
        <v>54</v>
      </c>
      <c r="K1009">
        <v>109</v>
      </c>
      <c r="L10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10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1009">
        <v>77</v>
      </c>
    </row>
    <row r="1010" spans="1:14" x14ac:dyDescent="0.35">
      <c r="A1010" t="s">
        <v>11</v>
      </c>
      <c r="B1010" t="s">
        <v>279</v>
      </c>
      <c r="C1010" t="s">
        <v>347</v>
      </c>
      <c r="D1010" t="s">
        <v>373</v>
      </c>
      <c r="E1010" s="1">
        <v>46133.708333333336</v>
      </c>
      <c r="F1010">
        <v>20.0073285</v>
      </c>
      <c r="G1010">
        <v>73.776242699999997</v>
      </c>
      <c r="H1010" t="s">
        <v>19</v>
      </c>
      <c r="I1010">
        <v>3</v>
      </c>
      <c r="J1010">
        <v>3</v>
      </c>
      <c r="K1010">
        <v>3</v>
      </c>
      <c r="L10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0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010">
        <v>3</v>
      </c>
    </row>
    <row r="1011" spans="1:14" x14ac:dyDescent="0.35">
      <c r="A1011" t="s">
        <v>11</v>
      </c>
      <c r="B1011" t="s">
        <v>279</v>
      </c>
      <c r="C1011" t="s">
        <v>347</v>
      </c>
      <c r="D1011" t="s">
        <v>348</v>
      </c>
      <c r="E1011" s="1">
        <v>46133.708333333336</v>
      </c>
      <c r="F1011">
        <v>20.021502999999999</v>
      </c>
      <c r="G1011">
        <v>73.813844000000003</v>
      </c>
      <c r="H1011" t="s">
        <v>20</v>
      </c>
      <c r="I1011">
        <v>18</v>
      </c>
      <c r="J1011">
        <v>18</v>
      </c>
      <c r="K1011">
        <v>114</v>
      </c>
      <c r="L10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10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011">
        <v>61</v>
      </c>
    </row>
    <row r="1012" spans="1:14" x14ac:dyDescent="0.35">
      <c r="A1012" t="s">
        <v>11</v>
      </c>
      <c r="B1012" t="s">
        <v>279</v>
      </c>
      <c r="C1012" t="s">
        <v>347</v>
      </c>
      <c r="D1012" t="s">
        <v>349</v>
      </c>
      <c r="E1012" s="1">
        <v>46133.708333333336</v>
      </c>
      <c r="F1012">
        <v>19.950220000000002</v>
      </c>
      <c r="G1012">
        <v>73.731480000000005</v>
      </c>
      <c r="H1012" t="s">
        <v>23</v>
      </c>
      <c r="I1012">
        <v>14</v>
      </c>
      <c r="J1012">
        <v>14</v>
      </c>
      <c r="K1012">
        <v>42</v>
      </c>
      <c r="L10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0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012">
        <v>34</v>
      </c>
    </row>
    <row r="1013" spans="1:14" x14ac:dyDescent="0.35">
      <c r="A1013" t="s">
        <v>11</v>
      </c>
      <c r="B1013" t="s">
        <v>279</v>
      </c>
      <c r="C1013" t="s">
        <v>347</v>
      </c>
      <c r="D1013" t="s">
        <v>350</v>
      </c>
      <c r="E1013" s="1">
        <v>46133.708333333336</v>
      </c>
      <c r="F1013">
        <v>19.959134599999999</v>
      </c>
      <c r="G1013">
        <v>73.778800799999999</v>
      </c>
      <c r="H1013" t="s">
        <v>35</v>
      </c>
      <c r="I1013">
        <v>41</v>
      </c>
      <c r="J1013">
        <v>41</v>
      </c>
      <c r="K1013">
        <v>93</v>
      </c>
      <c r="L10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10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1013">
        <v>66</v>
      </c>
    </row>
    <row r="1014" spans="1:14" x14ac:dyDescent="0.35">
      <c r="A1014" t="s">
        <v>11</v>
      </c>
      <c r="B1014" t="s">
        <v>279</v>
      </c>
      <c r="C1014" t="s">
        <v>347</v>
      </c>
      <c r="D1014" t="s">
        <v>350</v>
      </c>
      <c r="E1014" s="1">
        <v>46133.708333333336</v>
      </c>
      <c r="F1014">
        <v>19.959134599999999</v>
      </c>
      <c r="G1014">
        <v>73.778800799999999</v>
      </c>
      <c r="H1014" t="s">
        <v>16</v>
      </c>
      <c r="I1014">
        <v>5</v>
      </c>
      <c r="J1014">
        <v>5</v>
      </c>
      <c r="K1014">
        <v>19</v>
      </c>
      <c r="L10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0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014">
        <v>11</v>
      </c>
    </row>
    <row r="1015" spans="1:14" x14ac:dyDescent="0.35">
      <c r="A1015" t="s">
        <v>11</v>
      </c>
      <c r="B1015" t="s">
        <v>279</v>
      </c>
      <c r="C1015" t="s">
        <v>347</v>
      </c>
      <c r="D1015" t="s">
        <v>350</v>
      </c>
      <c r="E1015" s="1">
        <v>46133.708333333336</v>
      </c>
      <c r="F1015">
        <v>19.959134599999999</v>
      </c>
      <c r="G1015">
        <v>73.778800799999999</v>
      </c>
      <c r="H1015" t="s">
        <v>23</v>
      </c>
      <c r="I1015">
        <v>13</v>
      </c>
      <c r="J1015">
        <v>13</v>
      </c>
      <c r="K1015">
        <v>44</v>
      </c>
      <c r="L10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0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015">
        <v>18</v>
      </c>
    </row>
    <row r="1016" spans="1:14" x14ac:dyDescent="0.35">
      <c r="A1016" t="s">
        <v>11</v>
      </c>
      <c r="B1016" t="s">
        <v>279</v>
      </c>
      <c r="C1016" t="s">
        <v>344</v>
      </c>
      <c r="D1016" t="s">
        <v>722</v>
      </c>
      <c r="E1016" s="1">
        <v>46133.708333333336</v>
      </c>
      <c r="F1016">
        <v>19.047000000000001</v>
      </c>
      <c r="G1016">
        <v>72.874600000000001</v>
      </c>
      <c r="H1016" t="s">
        <v>19</v>
      </c>
      <c r="I1016">
        <v>7</v>
      </c>
      <c r="J1016">
        <v>7</v>
      </c>
      <c r="K1016">
        <v>7</v>
      </c>
      <c r="L10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0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016">
        <v>7</v>
      </c>
    </row>
    <row r="1017" spans="1:14" x14ac:dyDescent="0.35">
      <c r="A1017" t="s">
        <v>11</v>
      </c>
      <c r="B1017" t="s">
        <v>279</v>
      </c>
      <c r="C1017" t="s">
        <v>344</v>
      </c>
      <c r="D1017" t="s">
        <v>722</v>
      </c>
      <c r="E1017" s="1">
        <v>46133.708333333336</v>
      </c>
      <c r="F1017">
        <v>19.047000000000001</v>
      </c>
      <c r="G1017">
        <v>72.874600000000001</v>
      </c>
      <c r="H1017" t="s">
        <v>26</v>
      </c>
      <c r="I1017">
        <v>1</v>
      </c>
      <c r="J1017">
        <v>1</v>
      </c>
      <c r="K1017">
        <v>2</v>
      </c>
      <c r="L10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0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017">
        <v>1</v>
      </c>
    </row>
    <row r="1018" spans="1:14" x14ac:dyDescent="0.35">
      <c r="A1018" t="s">
        <v>11</v>
      </c>
      <c r="B1018" t="s">
        <v>279</v>
      </c>
      <c r="C1018" t="s">
        <v>344</v>
      </c>
      <c r="D1018" t="s">
        <v>722</v>
      </c>
      <c r="E1018" s="1">
        <v>46133.708333333336</v>
      </c>
      <c r="F1018">
        <v>19.047000000000001</v>
      </c>
      <c r="G1018">
        <v>72.874600000000001</v>
      </c>
      <c r="H1018" t="s">
        <v>23</v>
      </c>
      <c r="I1018">
        <v>13</v>
      </c>
      <c r="J1018">
        <v>13</v>
      </c>
      <c r="K1018">
        <v>18</v>
      </c>
      <c r="L10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0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018">
        <v>14</v>
      </c>
    </row>
    <row r="1019" spans="1:14" x14ac:dyDescent="0.35">
      <c r="A1019" t="s">
        <v>11</v>
      </c>
      <c r="B1019" t="s">
        <v>279</v>
      </c>
      <c r="C1019" t="s">
        <v>344</v>
      </c>
      <c r="D1019" t="s">
        <v>388</v>
      </c>
      <c r="E1019" s="1">
        <v>46133.708333333336</v>
      </c>
      <c r="F1019">
        <v>18.994218</v>
      </c>
      <c r="G1019">
        <v>72.815816699999999</v>
      </c>
      <c r="H1019" t="s">
        <v>26</v>
      </c>
      <c r="I1019">
        <v>25</v>
      </c>
      <c r="J1019">
        <v>25</v>
      </c>
      <c r="K1019">
        <v>30</v>
      </c>
      <c r="L10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0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019">
        <v>27</v>
      </c>
    </row>
    <row r="1020" spans="1:14" x14ac:dyDescent="0.35">
      <c r="A1020" t="s">
        <v>11</v>
      </c>
      <c r="B1020" t="s">
        <v>279</v>
      </c>
      <c r="C1020" t="s">
        <v>368</v>
      </c>
      <c r="D1020" t="s">
        <v>723</v>
      </c>
      <c r="E1020" s="1">
        <v>46133.708333333336</v>
      </c>
      <c r="F1020">
        <v>21.121801000000001</v>
      </c>
      <c r="G1020">
        <v>79.049520000000001</v>
      </c>
      <c r="H1020" t="s">
        <v>15</v>
      </c>
      <c r="I1020">
        <v>42</v>
      </c>
      <c r="J1020">
        <v>42</v>
      </c>
      <c r="K1020">
        <v>117</v>
      </c>
      <c r="L10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10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1020">
        <v>69</v>
      </c>
    </row>
    <row r="1021" spans="1:14" x14ac:dyDescent="0.35">
      <c r="A1021" t="s">
        <v>11</v>
      </c>
      <c r="B1021" t="s">
        <v>279</v>
      </c>
      <c r="C1021" t="s">
        <v>368</v>
      </c>
      <c r="D1021" t="s">
        <v>723</v>
      </c>
      <c r="E1021" s="1">
        <v>46133.708333333336</v>
      </c>
      <c r="F1021">
        <v>21.121801000000001</v>
      </c>
      <c r="G1021">
        <v>79.049520000000001</v>
      </c>
      <c r="H1021" t="s">
        <v>19</v>
      </c>
      <c r="I1021">
        <v>1</v>
      </c>
      <c r="J1021">
        <v>1</v>
      </c>
      <c r="K1021">
        <v>25</v>
      </c>
      <c r="L10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0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021">
        <v>6</v>
      </c>
    </row>
    <row r="1022" spans="1:14" x14ac:dyDescent="0.35">
      <c r="A1022" t="s">
        <v>11</v>
      </c>
      <c r="B1022" t="s">
        <v>279</v>
      </c>
      <c r="C1022" t="s">
        <v>368</v>
      </c>
      <c r="D1022" t="s">
        <v>723</v>
      </c>
      <c r="E1022" s="1">
        <v>46133.708333333336</v>
      </c>
      <c r="F1022">
        <v>21.121801000000001</v>
      </c>
      <c r="G1022">
        <v>79.049520000000001</v>
      </c>
      <c r="H1022" t="s">
        <v>26</v>
      </c>
      <c r="I1022">
        <v>9</v>
      </c>
      <c r="J1022">
        <v>9</v>
      </c>
      <c r="K1022">
        <v>28</v>
      </c>
      <c r="L10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0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022">
        <v>14</v>
      </c>
    </row>
    <row r="1023" spans="1:14" x14ac:dyDescent="0.35">
      <c r="A1023" t="s">
        <v>11</v>
      </c>
      <c r="B1023" t="s">
        <v>279</v>
      </c>
      <c r="C1023" t="s">
        <v>368</v>
      </c>
      <c r="D1023" t="s">
        <v>369</v>
      </c>
      <c r="E1023" s="1">
        <v>46133.708333333336</v>
      </c>
      <c r="F1023">
        <v>21.14472</v>
      </c>
      <c r="G1023">
        <v>79.107595000000003</v>
      </c>
      <c r="H1023" t="s">
        <v>23</v>
      </c>
      <c r="I1023">
        <v>24</v>
      </c>
      <c r="J1023">
        <v>24</v>
      </c>
      <c r="K1023">
        <v>124</v>
      </c>
      <c r="L10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10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1023">
        <v>38</v>
      </c>
    </row>
    <row r="1024" spans="1:14" x14ac:dyDescent="0.35">
      <c r="A1024" t="s">
        <v>11</v>
      </c>
      <c r="B1024" t="s">
        <v>279</v>
      </c>
      <c r="C1024" t="s">
        <v>368</v>
      </c>
      <c r="D1024" t="s">
        <v>724</v>
      </c>
      <c r="E1024" s="1">
        <v>46133.708333333336</v>
      </c>
      <c r="F1024">
        <v>21.152875000000002</v>
      </c>
      <c r="G1024">
        <v>79.051753099999999</v>
      </c>
      <c r="H1024" t="s">
        <v>26</v>
      </c>
      <c r="I1024">
        <v>4</v>
      </c>
      <c r="J1024">
        <v>4</v>
      </c>
      <c r="K1024">
        <v>40</v>
      </c>
      <c r="L10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0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024">
        <v>22</v>
      </c>
    </row>
    <row r="1025" spans="1:14" x14ac:dyDescent="0.35">
      <c r="A1025" t="s">
        <v>11</v>
      </c>
      <c r="B1025" t="s">
        <v>279</v>
      </c>
      <c r="C1025" t="s">
        <v>368</v>
      </c>
      <c r="D1025" t="s">
        <v>370</v>
      </c>
      <c r="E1025" s="1">
        <v>46133.708333333336</v>
      </c>
      <c r="F1025">
        <v>21.143383</v>
      </c>
      <c r="G1025">
        <v>79.048912000000001</v>
      </c>
      <c r="H1025" t="s">
        <v>15</v>
      </c>
      <c r="I1025">
        <v>41</v>
      </c>
      <c r="J1025">
        <v>41</v>
      </c>
      <c r="K1025">
        <v>117</v>
      </c>
      <c r="L10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10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1025">
        <v>69</v>
      </c>
    </row>
    <row r="1026" spans="1:14" x14ac:dyDescent="0.35">
      <c r="A1026" t="s">
        <v>11</v>
      </c>
      <c r="B1026" t="s">
        <v>279</v>
      </c>
      <c r="C1026" t="s">
        <v>725</v>
      </c>
      <c r="D1026" t="s">
        <v>726</v>
      </c>
      <c r="E1026" s="1">
        <v>46133.708333333336</v>
      </c>
      <c r="F1026">
        <v>19.226842699999999</v>
      </c>
      <c r="G1026">
        <v>73.078845599999994</v>
      </c>
      <c r="H1026" t="s">
        <v>35</v>
      </c>
      <c r="I1026">
        <v>34</v>
      </c>
      <c r="J1026">
        <v>34</v>
      </c>
      <c r="K1026">
        <v>93</v>
      </c>
      <c r="L10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10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026">
        <v>59</v>
      </c>
    </row>
    <row r="1027" spans="1:14" x14ac:dyDescent="0.35">
      <c r="A1027" t="s">
        <v>11</v>
      </c>
      <c r="B1027" t="s">
        <v>279</v>
      </c>
      <c r="C1027" t="s">
        <v>725</v>
      </c>
      <c r="D1027" t="s">
        <v>726</v>
      </c>
      <c r="E1027" s="1">
        <v>46133.708333333336</v>
      </c>
      <c r="F1027">
        <v>19.226842699999999</v>
      </c>
      <c r="G1027">
        <v>73.078845599999994</v>
      </c>
      <c r="H1027" t="s">
        <v>26</v>
      </c>
      <c r="I1027">
        <v>1</v>
      </c>
      <c r="J1027">
        <v>1</v>
      </c>
      <c r="K1027">
        <v>26</v>
      </c>
      <c r="L10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0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027">
        <v>8</v>
      </c>
    </row>
    <row r="1028" spans="1:14" x14ac:dyDescent="0.35">
      <c r="A1028" t="s">
        <v>11</v>
      </c>
      <c r="B1028" t="s">
        <v>279</v>
      </c>
      <c r="C1028" t="s">
        <v>725</v>
      </c>
      <c r="D1028" t="s">
        <v>726</v>
      </c>
      <c r="E1028" s="1">
        <v>46133.708333333336</v>
      </c>
      <c r="F1028">
        <v>19.226842699999999</v>
      </c>
      <c r="G1028">
        <v>73.078845599999994</v>
      </c>
      <c r="H1028" t="s">
        <v>20</v>
      </c>
      <c r="I1028">
        <v>1</v>
      </c>
      <c r="J1028">
        <v>1</v>
      </c>
      <c r="K1028">
        <v>49</v>
      </c>
      <c r="L10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10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028">
        <v>30</v>
      </c>
    </row>
    <row r="1029" spans="1:14" x14ac:dyDescent="0.35">
      <c r="A1029" t="s">
        <v>11</v>
      </c>
      <c r="B1029" t="s">
        <v>279</v>
      </c>
      <c r="C1029" t="s">
        <v>364</v>
      </c>
      <c r="D1029" t="s">
        <v>365</v>
      </c>
      <c r="E1029" s="1">
        <v>46133.708333333336</v>
      </c>
      <c r="F1029">
        <v>19.710842</v>
      </c>
      <c r="G1029">
        <v>77.151824000000005</v>
      </c>
      <c r="H1029" t="s">
        <v>23</v>
      </c>
      <c r="I1029">
        <v>12</v>
      </c>
      <c r="J1029">
        <v>12</v>
      </c>
      <c r="K1029">
        <v>40</v>
      </c>
      <c r="L10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0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029">
        <v>14</v>
      </c>
    </row>
    <row r="1030" spans="1:14" x14ac:dyDescent="0.35">
      <c r="A1030" t="s">
        <v>11</v>
      </c>
      <c r="B1030" t="s">
        <v>279</v>
      </c>
      <c r="C1030" t="s">
        <v>366</v>
      </c>
      <c r="D1030" t="s">
        <v>367</v>
      </c>
      <c r="E1030" s="1">
        <v>46133.708333333336</v>
      </c>
      <c r="F1030">
        <v>21.001263999999999</v>
      </c>
      <c r="G1030">
        <v>75.565601999999998</v>
      </c>
      <c r="H1030" t="s">
        <v>16</v>
      </c>
      <c r="I1030">
        <v>5</v>
      </c>
      <c r="J1030">
        <v>5</v>
      </c>
      <c r="K1030">
        <v>39</v>
      </c>
      <c r="L10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0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030">
        <v>13</v>
      </c>
    </row>
    <row r="1031" spans="1:14" x14ac:dyDescent="0.35">
      <c r="A1031" t="s">
        <v>11</v>
      </c>
      <c r="B1031" t="s">
        <v>279</v>
      </c>
      <c r="C1031" t="s">
        <v>374</v>
      </c>
      <c r="D1031" t="s">
        <v>375</v>
      </c>
      <c r="E1031" s="1">
        <v>46133.708333333336</v>
      </c>
      <c r="F1031">
        <v>19.25292</v>
      </c>
      <c r="G1031">
        <v>73.142019000000005</v>
      </c>
      <c r="H1031" t="s">
        <v>15</v>
      </c>
      <c r="I1031">
        <v>20</v>
      </c>
      <c r="J1031">
        <v>20</v>
      </c>
      <c r="K1031">
        <v>461</v>
      </c>
      <c r="L10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461</v>
      </c>
      <c r="M10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152</v>
      </c>
      <c r="N1031">
        <v>152</v>
      </c>
    </row>
    <row r="1032" spans="1:14" x14ac:dyDescent="0.35">
      <c r="A1032" t="s">
        <v>11</v>
      </c>
      <c r="B1032" t="s">
        <v>279</v>
      </c>
      <c r="C1032" t="s">
        <v>374</v>
      </c>
      <c r="D1032" t="s">
        <v>375</v>
      </c>
      <c r="E1032" s="1">
        <v>46133.708333333336</v>
      </c>
      <c r="F1032">
        <v>19.25292</v>
      </c>
      <c r="G1032">
        <v>73.142019000000005</v>
      </c>
      <c r="H1032" t="s">
        <v>16</v>
      </c>
      <c r="I1032">
        <v>36</v>
      </c>
      <c r="J1032">
        <v>36</v>
      </c>
      <c r="K1032">
        <v>36</v>
      </c>
      <c r="L10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0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032">
        <v>36</v>
      </c>
    </row>
    <row r="1033" spans="1:14" x14ac:dyDescent="0.35">
      <c r="A1033" t="s">
        <v>11</v>
      </c>
      <c r="B1033" t="s">
        <v>279</v>
      </c>
      <c r="C1033" t="s">
        <v>374</v>
      </c>
      <c r="D1033" t="s">
        <v>375</v>
      </c>
      <c r="E1033" s="1">
        <v>46133.708333333336</v>
      </c>
      <c r="F1033">
        <v>19.25292</v>
      </c>
      <c r="G1033">
        <v>73.142019000000005</v>
      </c>
      <c r="H1033" t="s">
        <v>20</v>
      </c>
      <c r="I1033">
        <v>8</v>
      </c>
      <c r="J1033">
        <v>8</v>
      </c>
      <c r="K1033">
        <v>8</v>
      </c>
      <c r="L10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0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033">
        <v>8</v>
      </c>
    </row>
    <row r="1034" spans="1:14" x14ac:dyDescent="0.35">
      <c r="A1034" t="s">
        <v>11</v>
      </c>
      <c r="B1034" t="s">
        <v>279</v>
      </c>
      <c r="C1034" t="s">
        <v>344</v>
      </c>
      <c r="D1034" t="s">
        <v>727</v>
      </c>
      <c r="E1034" s="1">
        <v>46133.708333333336</v>
      </c>
      <c r="F1034">
        <v>18.897756000000001</v>
      </c>
      <c r="G1034">
        <v>72.813320000000004</v>
      </c>
      <c r="H1034" t="s">
        <v>15</v>
      </c>
      <c r="I1034">
        <v>47</v>
      </c>
      <c r="J1034">
        <v>47</v>
      </c>
      <c r="K1034">
        <v>74</v>
      </c>
      <c r="L10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10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1034">
        <v>60</v>
      </c>
    </row>
    <row r="1035" spans="1:14" x14ac:dyDescent="0.35">
      <c r="A1035" t="s">
        <v>11</v>
      </c>
      <c r="B1035" t="s">
        <v>279</v>
      </c>
      <c r="C1035" t="s">
        <v>344</v>
      </c>
      <c r="D1035" t="s">
        <v>383</v>
      </c>
      <c r="E1035" s="1">
        <v>46133.708333333336</v>
      </c>
      <c r="F1035">
        <v>19.137499999999999</v>
      </c>
      <c r="G1035">
        <v>72.915056000000007</v>
      </c>
      <c r="H1035" t="s">
        <v>26</v>
      </c>
      <c r="I1035">
        <v>1</v>
      </c>
      <c r="J1035">
        <v>1</v>
      </c>
      <c r="K1035">
        <v>13</v>
      </c>
      <c r="L10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0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035">
        <v>3</v>
      </c>
    </row>
    <row r="1036" spans="1:14" x14ac:dyDescent="0.35">
      <c r="A1036" t="s">
        <v>11</v>
      </c>
      <c r="B1036" t="s">
        <v>279</v>
      </c>
      <c r="C1036" t="s">
        <v>344</v>
      </c>
      <c r="D1036" t="s">
        <v>384</v>
      </c>
      <c r="E1036" s="1">
        <v>46133.708333333336</v>
      </c>
      <c r="F1036">
        <v>19.000084000000001</v>
      </c>
      <c r="G1036">
        <v>72.856729999999999</v>
      </c>
      <c r="H1036" t="s">
        <v>16</v>
      </c>
      <c r="I1036">
        <v>21</v>
      </c>
      <c r="J1036">
        <v>21</v>
      </c>
      <c r="K1036">
        <v>53</v>
      </c>
      <c r="L10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0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036">
        <v>33</v>
      </c>
    </row>
    <row r="1037" spans="1:14" x14ac:dyDescent="0.35">
      <c r="A1037" t="s">
        <v>11</v>
      </c>
      <c r="B1037" t="s">
        <v>279</v>
      </c>
      <c r="C1037" t="s">
        <v>344</v>
      </c>
      <c r="D1037" t="s">
        <v>385</v>
      </c>
      <c r="E1037" s="1">
        <v>46133.708333333336</v>
      </c>
      <c r="F1037">
        <v>19.060497999999999</v>
      </c>
      <c r="G1037">
        <v>72.923355999999998</v>
      </c>
      <c r="H1037" t="s">
        <v>19</v>
      </c>
      <c r="I1037">
        <v>2</v>
      </c>
      <c r="J1037">
        <v>2</v>
      </c>
      <c r="K1037">
        <v>8</v>
      </c>
      <c r="L10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0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037">
        <v>4</v>
      </c>
    </row>
    <row r="1038" spans="1:14" x14ac:dyDescent="0.35">
      <c r="A1038" t="s">
        <v>11</v>
      </c>
      <c r="B1038" t="s">
        <v>279</v>
      </c>
      <c r="C1038" t="s">
        <v>344</v>
      </c>
      <c r="D1038" t="s">
        <v>386</v>
      </c>
      <c r="E1038" s="1">
        <v>46133.708333333336</v>
      </c>
      <c r="F1038">
        <v>19.000083</v>
      </c>
      <c r="G1038">
        <v>72.813992999999996</v>
      </c>
      <c r="H1038" t="s">
        <v>16</v>
      </c>
      <c r="I1038" t="s">
        <v>39</v>
      </c>
      <c r="J1038">
        <v>15</v>
      </c>
      <c r="K1038" t="s">
        <v>39</v>
      </c>
      <c r="L10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0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038" t="s">
        <v>39</v>
      </c>
    </row>
    <row r="1039" spans="1:14" x14ac:dyDescent="0.35">
      <c r="A1039" t="s">
        <v>11</v>
      </c>
      <c r="B1039" t="s">
        <v>279</v>
      </c>
      <c r="C1039" t="s">
        <v>344</v>
      </c>
      <c r="D1039" t="s">
        <v>386</v>
      </c>
      <c r="E1039" s="1">
        <v>46133.708333333336</v>
      </c>
      <c r="F1039">
        <v>19.000083</v>
      </c>
      <c r="G1039">
        <v>72.813992999999996</v>
      </c>
      <c r="H1039" t="s">
        <v>20</v>
      </c>
      <c r="I1039">
        <v>41</v>
      </c>
      <c r="J1039">
        <v>41</v>
      </c>
      <c r="K1039">
        <v>62</v>
      </c>
      <c r="L10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10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1039">
        <v>56</v>
      </c>
    </row>
    <row r="1040" spans="1:14" x14ac:dyDescent="0.35">
      <c r="A1040" t="s">
        <v>11</v>
      </c>
      <c r="B1040" t="s">
        <v>279</v>
      </c>
      <c r="C1040" t="s">
        <v>344</v>
      </c>
      <c r="D1040" t="s">
        <v>722</v>
      </c>
      <c r="E1040" s="1">
        <v>46133.708333333336</v>
      </c>
      <c r="F1040">
        <v>19.047000000000001</v>
      </c>
      <c r="G1040">
        <v>72.874600000000001</v>
      </c>
      <c r="H1040" t="s">
        <v>35</v>
      </c>
      <c r="I1040">
        <v>35</v>
      </c>
      <c r="J1040">
        <v>35</v>
      </c>
      <c r="K1040">
        <v>500</v>
      </c>
      <c r="L10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500</v>
      </c>
      <c r="M10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191</v>
      </c>
      <c r="N1040">
        <v>191</v>
      </c>
    </row>
    <row r="1041" spans="1:14" x14ac:dyDescent="0.35">
      <c r="A1041" t="s">
        <v>11</v>
      </c>
      <c r="B1041" t="s">
        <v>279</v>
      </c>
      <c r="C1041" t="s">
        <v>376</v>
      </c>
      <c r="D1041" t="s">
        <v>377</v>
      </c>
      <c r="E1041" s="1">
        <v>46133.708333333336</v>
      </c>
      <c r="F1041">
        <v>16.6870449</v>
      </c>
      <c r="G1041">
        <v>74.250587199999998</v>
      </c>
      <c r="H1041" t="s">
        <v>23</v>
      </c>
      <c r="I1041">
        <v>8</v>
      </c>
      <c r="J1041">
        <v>8</v>
      </c>
      <c r="K1041">
        <v>32</v>
      </c>
      <c r="L10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0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041">
        <v>27</v>
      </c>
    </row>
    <row r="1042" spans="1:14" x14ac:dyDescent="0.35">
      <c r="A1042" t="s">
        <v>11</v>
      </c>
      <c r="B1042" t="s">
        <v>279</v>
      </c>
      <c r="C1042" t="s">
        <v>376</v>
      </c>
      <c r="D1042" t="s">
        <v>728</v>
      </c>
      <c r="E1042" s="1">
        <v>46133.708333333336</v>
      </c>
      <c r="F1042">
        <v>16.714374500000002</v>
      </c>
      <c r="G1042">
        <v>74.242639800000006</v>
      </c>
      <c r="H1042" t="s">
        <v>35</v>
      </c>
      <c r="I1042">
        <v>36</v>
      </c>
      <c r="J1042">
        <v>36</v>
      </c>
      <c r="K1042">
        <v>87</v>
      </c>
      <c r="L10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10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1042">
        <v>54</v>
      </c>
    </row>
    <row r="1043" spans="1:14" x14ac:dyDescent="0.35">
      <c r="A1043" t="s">
        <v>11</v>
      </c>
      <c r="B1043" t="s">
        <v>279</v>
      </c>
      <c r="C1043" t="s">
        <v>378</v>
      </c>
      <c r="D1043" t="s">
        <v>379</v>
      </c>
      <c r="E1043" s="1">
        <v>46133.708333333336</v>
      </c>
      <c r="F1043">
        <v>18.399629999999998</v>
      </c>
      <c r="G1043">
        <v>76.574520000000007</v>
      </c>
      <c r="H1043" t="s">
        <v>35</v>
      </c>
      <c r="I1043">
        <v>34</v>
      </c>
      <c r="J1043">
        <v>34</v>
      </c>
      <c r="K1043">
        <v>120</v>
      </c>
      <c r="L10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10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043">
        <v>59</v>
      </c>
    </row>
    <row r="1044" spans="1:14" x14ac:dyDescent="0.35">
      <c r="A1044" t="s">
        <v>11</v>
      </c>
      <c r="B1044" t="s">
        <v>279</v>
      </c>
      <c r="C1044" t="s">
        <v>378</v>
      </c>
      <c r="D1044" t="s">
        <v>379</v>
      </c>
      <c r="E1044" s="1">
        <v>46133.708333333336</v>
      </c>
      <c r="F1044">
        <v>18.399629999999998</v>
      </c>
      <c r="G1044">
        <v>76.574520000000007</v>
      </c>
      <c r="H1044" t="s">
        <v>26</v>
      </c>
      <c r="I1044">
        <v>1</v>
      </c>
      <c r="J1044">
        <v>1</v>
      </c>
      <c r="K1044">
        <v>15</v>
      </c>
      <c r="L10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0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044">
        <v>6</v>
      </c>
    </row>
    <row r="1045" spans="1:14" x14ac:dyDescent="0.35">
      <c r="A1045" t="s">
        <v>11</v>
      </c>
      <c r="B1045" t="s">
        <v>279</v>
      </c>
      <c r="C1045" t="s">
        <v>338</v>
      </c>
      <c r="D1045" t="s">
        <v>339</v>
      </c>
      <c r="E1045" s="1">
        <v>46133.708333333336</v>
      </c>
      <c r="F1045">
        <v>18.1023399</v>
      </c>
      <c r="G1045">
        <v>73.478368700000004</v>
      </c>
      <c r="H1045" t="s">
        <v>15</v>
      </c>
      <c r="I1045">
        <v>44</v>
      </c>
      <c r="J1045">
        <v>44</v>
      </c>
      <c r="K1045">
        <v>86</v>
      </c>
      <c r="L10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10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045">
        <v>61</v>
      </c>
    </row>
    <row r="1046" spans="1:14" x14ac:dyDescent="0.35">
      <c r="A1046" t="s">
        <v>11</v>
      </c>
      <c r="B1046" t="s">
        <v>279</v>
      </c>
      <c r="C1046" t="s">
        <v>340</v>
      </c>
      <c r="D1046" t="s">
        <v>341</v>
      </c>
      <c r="E1046" s="1">
        <v>46133.708333333336</v>
      </c>
      <c r="F1046">
        <v>20.555712</v>
      </c>
      <c r="G1046">
        <v>74.529235999999997</v>
      </c>
      <c r="H1046" t="s">
        <v>20</v>
      </c>
      <c r="I1046">
        <v>1</v>
      </c>
      <c r="J1046">
        <v>1</v>
      </c>
      <c r="K1046">
        <v>124</v>
      </c>
      <c r="L10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10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1046">
        <v>79</v>
      </c>
    </row>
    <row r="1047" spans="1:14" x14ac:dyDescent="0.35">
      <c r="A1047" t="s">
        <v>11</v>
      </c>
      <c r="B1047" t="s">
        <v>279</v>
      </c>
      <c r="C1047" t="s">
        <v>344</v>
      </c>
      <c r="D1047" t="s">
        <v>390</v>
      </c>
      <c r="E1047" s="1">
        <v>46133.708333333336</v>
      </c>
      <c r="F1047">
        <v>19.063214299999999</v>
      </c>
      <c r="G1047">
        <v>72.8456324</v>
      </c>
      <c r="H1047" t="s">
        <v>23</v>
      </c>
      <c r="I1047">
        <v>16</v>
      </c>
      <c r="J1047">
        <v>16</v>
      </c>
      <c r="K1047">
        <v>39</v>
      </c>
      <c r="L10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0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047">
        <v>30</v>
      </c>
    </row>
    <row r="1048" spans="1:14" x14ac:dyDescent="0.35">
      <c r="A1048" t="s">
        <v>11</v>
      </c>
      <c r="B1048" t="s">
        <v>279</v>
      </c>
      <c r="C1048" t="s">
        <v>344</v>
      </c>
      <c r="D1048" t="s">
        <v>391</v>
      </c>
      <c r="E1048" s="1">
        <v>46133.708333333336</v>
      </c>
      <c r="F1048">
        <v>19.165332299999999</v>
      </c>
      <c r="G1048">
        <v>72.922099000000003</v>
      </c>
      <c r="H1048" t="s">
        <v>15</v>
      </c>
      <c r="I1048">
        <v>12</v>
      </c>
      <c r="J1048">
        <v>12</v>
      </c>
      <c r="K1048">
        <v>126</v>
      </c>
      <c r="L10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126</v>
      </c>
      <c r="M10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048">
        <v>47</v>
      </c>
    </row>
    <row r="1049" spans="1:14" x14ac:dyDescent="0.35">
      <c r="A1049" t="s">
        <v>11</v>
      </c>
      <c r="B1049" t="s">
        <v>279</v>
      </c>
      <c r="C1049" t="s">
        <v>344</v>
      </c>
      <c r="D1049" t="s">
        <v>391</v>
      </c>
      <c r="E1049" s="1">
        <v>46133.708333333336</v>
      </c>
      <c r="F1049">
        <v>19.165332299999999</v>
      </c>
      <c r="G1049">
        <v>72.922099000000003</v>
      </c>
      <c r="H1049" t="s">
        <v>19</v>
      </c>
      <c r="I1049">
        <v>4</v>
      </c>
      <c r="J1049">
        <v>4</v>
      </c>
      <c r="K1049">
        <v>5</v>
      </c>
      <c r="L10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0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049">
        <v>5</v>
      </c>
    </row>
    <row r="1050" spans="1:14" x14ac:dyDescent="0.35">
      <c r="A1050" t="s">
        <v>11</v>
      </c>
      <c r="B1050" t="s">
        <v>279</v>
      </c>
      <c r="C1050" t="s">
        <v>344</v>
      </c>
      <c r="D1050" t="s">
        <v>391</v>
      </c>
      <c r="E1050" s="1">
        <v>46133.708333333336</v>
      </c>
      <c r="F1050">
        <v>19.165332299999999</v>
      </c>
      <c r="G1050">
        <v>72.922099000000003</v>
      </c>
      <c r="H1050" t="s">
        <v>20</v>
      </c>
      <c r="I1050">
        <v>13</v>
      </c>
      <c r="J1050">
        <v>13</v>
      </c>
      <c r="K1050">
        <v>74</v>
      </c>
      <c r="L10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10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050">
        <v>62</v>
      </c>
    </row>
    <row r="1051" spans="1:14" x14ac:dyDescent="0.35">
      <c r="A1051" t="s">
        <v>11</v>
      </c>
      <c r="B1051" t="s">
        <v>279</v>
      </c>
      <c r="C1051" t="s">
        <v>344</v>
      </c>
      <c r="D1051" t="s">
        <v>380</v>
      </c>
      <c r="E1051" s="1">
        <v>46133.708333333336</v>
      </c>
      <c r="F1051">
        <v>19.197089999999999</v>
      </c>
      <c r="G1051">
        <v>72.822040000000001</v>
      </c>
      <c r="H1051" t="s">
        <v>15</v>
      </c>
      <c r="I1051">
        <v>27</v>
      </c>
      <c r="J1051">
        <v>27</v>
      </c>
      <c r="K1051">
        <v>71</v>
      </c>
      <c r="L10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10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051">
        <v>47</v>
      </c>
    </row>
    <row r="1052" spans="1:14" x14ac:dyDescent="0.35">
      <c r="A1052" t="s">
        <v>11</v>
      </c>
      <c r="B1052" t="s">
        <v>279</v>
      </c>
      <c r="C1052" t="s">
        <v>344</v>
      </c>
      <c r="D1052" t="s">
        <v>380</v>
      </c>
      <c r="E1052" s="1">
        <v>46133.708333333336</v>
      </c>
      <c r="F1052">
        <v>19.197089999999999</v>
      </c>
      <c r="G1052">
        <v>72.822040000000001</v>
      </c>
      <c r="H1052" t="s">
        <v>26</v>
      </c>
      <c r="I1052">
        <v>2</v>
      </c>
      <c r="J1052">
        <v>2</v>
      </c>
      <c r="K1052">
        <v>22</v>
      </c>
      <c r="L10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0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052">
        <v>7</v>
      </c>
    </row>
    <row r="1053" spans="1:14" x14ac:dyDescent="0.35">
      <c r="A1053" t="s">
        <v>11</v>
      </c>
      <c r="B1053" t="s">
        <v>279</v>
      </c>
      <c r="C1053" t="s">
        <v>344</v>
      </c>
      <c r="D1053" t="s">
        <v>382</v>
      </c>
      <c r="E1053" s="1">
        <v>46133.708333333336</v>
      </c>
      <c r="F1053">
        <v>19.1878657</v>
      </c>
      <c r="G1053">
        <v>72.8304069</v>
      </c>
      <c r="H1053" t="s">
        <v>16</v>
      </c>
      <c r="I1053">
        <v>7</v>
      </c>
      <c r="J1053">
        <v>7</v>
      </c>
      <c r="K1053">
        <v>21</v>
      </c>
      <c r="L10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0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053">
        <v>12</v>
      </c>
    </row>
    <row r="1054" spans="1:14" x14ac:dyDescent="0.35">
      <c r="A1054" t="s">
        <v>11</v>
      </c>
      <c r="B1054" t="s">
        <v>279</v>
      </c>
      <c r="C1054" t="s">
        <v>351</v>
      </c>
      <c r="D1054" t="s">
        <v>729</v>
      </c>
      <c r="E1054" s="1">
        <v>46133.708333333336</v>
      </c>
      <c r="F1054">
        <v>19.113505100000001</v>
      </c>
      <c r="G1054">
        <v>73.008977999999999</v>
      </c>
      <c r="H1054" t="s">
        <v>26</v>
      </c>
      <c r="I1054">
        <v>17</v>
      </c>
      <c r="J1054">
        <v>17</v>
      </c>
      <c r="K1054">
        <v>19</v>
      </c>
      <c r="L10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0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054">
        <v>18</v>
      </c>
    </row>
    <row r="1055" spans="1:14" x14ac:dyDescent="0.35">
      <c r="A1055" t="s">
        <v>11</v>
      </c>
      <c r="B1055" t="s">
        <v>279</v>
      </c>
      <c r="C1055" t="s">
        <v>351</v>
      </c>
      <c r="D1055" t="s">
        <v>353</v>
      </c>
      <c r="E1055" s="1">
        <v>46133.708333333336</v>
      </c>
      <c r="F1055">
        <v>19.008751</v>
      </c>
      <c r="G1055">
        <v>73.016620000000003</v>
      </c>
      <c r="H1055" t="s">
        <v>35</v>
      </c>
      <c r="I1055" t="s">
        <v>39</v>
      </c>
      <c r="J1055">
        <v>66</v>
      </c>
      <c r="K1055" t="s">
        <v>39</v>
      </c>
      <c r="L10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147</v>
      </c>
      <c r="M10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1055" t="s">
        <v>39</v>
      </c>
    </row>
    <row r="1056" spans="1:14" x14ac:dyDescent="0.35">
      <c r="A1056" t="s">
        <v>11</v>
      </c>
      <c r="B1056" t="s">
        <v>279</v>
      </c>
      <c r="C1056" t="s">
        <v>351</v>
      </c>
      <c r="D1056" t="s">
        <v>353</v>
      </c>
      <c r="E1056" s="1">
        <v>46133.708333333336</v>
      </c>
      <c r="F1056">
        <v>19.008751</v>
      </c>
      <c r="G1056">
        <v>73.016620000000003</v>
      </c>
      <c r="H1056" t="s">
        <v>19</v>
      </c>
      <c r="I1056">
        <v>7</v>
      </c>
      <c r="J1056">
        <v>7</v>
      </c>
      <c r="K1056">
        <v>7</v>
      </c>
      <c r="L10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0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056">
        <v>7</v>
      </c>
    </row>
    <row r="1057" spans="1:14" x14ac:dyDescent="0.35">
      <c r="A1057" t="s">
        <v>11</v>
      </c>
      <c r="B1057" t="s">
        <v>279</v>
      </c>
      <c r="C1057" t="s">
        <v>351</v>
      </c>
      <c r="D1057" t="s">
        <v>417</v>
      </c>
      <c r="E1057" s="1">
        <v>46133.708333333336</v>
      </c>
      <c r="F1057">
        <v>19.025790000000001</v>
      </c>
      <c r="G1057">
        <v>73.102969999999999</v>
      </c>
      <c r="H1057" t="s">
        <v>19</v>
      </c>
      <c r="I1057">
        <v>3</v>
      </c>
      <c r="J1057">
        <v>3</v>
      </c>
      <c r="K1057">
        <v>6</v>
      </c>
      <c r="L10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0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057">
        <v>5</v>
      </c>
    </row>
    <row r="1058" spans="1:14" x14ac:dyDescent="0.35">
      <c r="A1058" t="s">
        <v>11</v>
      </c>
      <c r="B1058" t="s">
        <v>279</v>
      </c>
      <c r="C1058" t="s">
        <v>351</v>
      </c>
      <c r="D1058" t="s">
        <v>418</v>
      </c>
      <c r="E1058" s="1">
        <v>46133.708333333336</v>
      </c>
      <c r="F1058">
        <v>19.062999999999999</v>
      </c>
      <c r="G1058">
        <v>73.120900000000006</v>
      </c>
      <c r="H1058" t="s">
        <v>35</v>
      </c>
      <c r="I1058">
        <v>86</v>
      </c>
      <c r="J1058">
        <v>86</v>
      </c>
      <c r="K1058">
        <v>130</v>
      </c>
      <c r="L10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130</v>
      </c>
      <c r="M10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106</v>
      </c>
      <c r="N1058">
        <v>106</v>
      </c>
    </row>
    <row r="1059" spans="1:14" x14ac:dyDescent="0.35">
      <c r="A1059" t="s">
        <v>11</v>
      </c>
      <c r="B1059" t="s">
        <v>279</v>
      </c>
      <c r="C1059" t="s">
        <v>351</v>
      </c>
      <c r="D1059" t="s">
        <v>418</v>
      </c>
      <c r="E1059" s="1">
        <v>46133.708333333336</v>
      </c>
      <c r="F1059">
        <v>19.062999999999999</v>
      </c>
      <c r="G1059">
        <v>73.120900000000006</v>
      </c>
      <c r="H1059" t="s">
        <v>16</v>
      </c>
      <c r="I1059">
        <v>15</v>
      </c>
      <c r="J1059">
        <v>15</v>
      </c>
      <c r="K1059">
        <v>45</v>
      </c>
      <c r="L10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10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059">
        <v>25</v>
      </c>
    </row>
    <row r="1060" spans="1:14" x14ac:dyDescent="0.35">
      <c r="A1060" t="s">
        <v>11</v>
      </c>
      <c r="B1060" t="s">
        <v>279</v>
      </c>
      <c r="C1060" t="s">
        <v>344</v>
      </c>
      <c r="D1060" t="s">
        <v>345</v>
      </c>
      <c r="E1060" s="1">
        <v>46133.708333333336</v>
      </c>
      <c r="F1060">
        <v>19.065930999999999</v>
      </c>
      <c r="G1060">
        <v>72.862131000000005</v>
      </c>
      <c r="H1060" t="s">
        <v>16</v>
      </c>
      <c r="I1060">
        <v>16</v>
      </c>
      <c r="J1060">
        <v>16</v>
      </c>
      <c r="K1060">
        <v>39</v>
      </c>
      <c r="L10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0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060">
        <v>21</v>
      </c>
    </row>
    <row r="1061" spans="1:14" x14ac:dyDescent="0.35">
      <c r="A1061" t="s">
        <v>11</v>
      </c>
      <c r="B1061" t="s">
        <v>279</v>
      </c>
      <c r="C1061" t="s">
        <v>344</v>
      </c>
      <c r="D1061" t="s">
        <v>730</v>
      </c>
      <c r="E1061" s="1">
        <v>46133.708333333336</v>
      </c>
      <c r="F1061">
        <v>18.976700000000001</v>
      </c>
      <c r="G1061">
        <v>72.837999999999994</v>
      </c>
      <c r="H1061" t="s">
        <v>19</v>
      </c>
      <c r="I1061">
        <v>2</v>
      </c>
      <c r="J1061">
        <v>2</v>
      </c>
      <c r="K1061">
        <v>12</v>
      </c>
      <c r="L10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0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061">
        <v>5</v>
      </c>
    </row>
    <row r="1062" spans="1:14" x14ac:dyDescent="0.35">
      <c r="A1062" t="s">
        <v>11</v>
      </c>
      <c r="B1062" t="s">
        <v>279</v>
      </c>
      <c r="C1062" t="s">
        <v>344</v>
      </c>
      <c r="D1062" t="s">
        <v>730</v>
      </c>
      <c r="E1062" s="1">
        <v>46133.708333333336</v>
      </c>
      <c r="F1062">
        <v>18.976700000000001</v>
      </c>
      <c r="G1062">
        <v>72.837999999999994</v>
      </c>
      <c r="H1062" t="s">
        <v>26</v>
      </c>
      <c r="I1062">
        <v>1</v>
      </c>
      <c r="J1062">
        <v>1</v>
      </c>
      <c r="K1062">
        <v>8</v>
      </c>
      <c r="L10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0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062">
        <v>3</v>
      </c>
    </row>
    <row r="1063" spans="1:14" x14ac:dyDescent="0.35">
      <c r="A1063" t="s">
        <v>11</v>
      </c>
      <c r="B1063" t="s">
        <v>393</v>
      </c>
      <c r="C1063" t="s">
        <v>453</v>
      </c>
      <c r="D1063" t="s">
        <v>454</v>
      </c>
      <c r="E1063" s="1">
        <v>46133.708333333336</v>
      </c>
      <c r="F1063">
        <v>21.511610000000001</v>
      </c>
      <c r="G1063">
        <v>86.890879999999996</v>
      </c>
      <c r="H1063" t="s">
        <v>26</v>
      </c>
      <c r="I1063">
        <v>7</v>
      </c>
      <c r="J1063">
        <v>7</v>
      </c>
      <c r="K1063">
        <v>26</v>
      </c>
      <c r="L10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0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063">
        <v>15</v>
      </c>
    </row>
    <row r="1064" spans="1:14" x14ac:dyDescent="0.35">
      <c r="A1064" t="s">
        <v>11</v>
      </c>
      <c r="B1064" t="s">
        <v>393</v>
      </c>
      <c r="C1064" t="s">
        <v>455</v>
      </c>
      <c r="D1064" t="s">
        <v>456</v>
      </c>
      <c r="E1064" s="1">
        <v>46133.708333333336</v>
      </c>
      <c r="F1064">
        <v>22.116605400000001</v>
      </c>
      <c r="G1064">
        <v>85.394554600000006</v>
      </c>
      <c r="H1064" t="s">
        <v>15</v>
      </c>
      <c r="I1064">
        <v>28</v>
      </c>
      <c r="J1064">
        <v>28</v>
      </c>
      <c r="K1064">
        <v>193</v>
      </c>
      <c r="L10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193</v>
      </c>
      <c r="M10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1064">
        <v>96</v>
      </c>
    </row>
    <row r="1065" spans="1:14" x14ac:dyDescent="0.35">
      <c r="A1065" t="s">
        <v>11</v>
      </c>
      <c r="B1065" t="s">
        <v>393</v>
      </c>
      <c r="C1065" t="s">
        <v>731</v>
      </c>
      <c r="D1065" t="s">
        <v>732</v>
      </c>
      <c r="E1065" s="1">
        <v>46133.708333333336</v>
      </c>
      <c r="F1065">
        <v>21.941841</v>
      </c>
      <c r="G1065">
        <v>86.728318000000002</v>
      </c>
      <c r="H1065" t="s">
        <v>19</v>
      </c>
      <c r="I1065">
        <v>1</v>
      </c>
      <c r="J1065">
        <v>1</v>
      </c>
      <c r="K1065">
        <v>1</v>
      </c>
      <c r="L10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0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065">
        <v>1</v>
      </c>
    </row>
    <row r="1066" spans="1:14" x14ac:dyDescent="0.35">
      <c r="A1066" t="s">
        <v>11</v>
      </c>
      <c r="B1066" t="s">
        <v>393</v>
      </c>
      <c r="C1066" t="s">
        <v>731</v>
      </c>
      <c r="D1066" t="s">
        <v>732</v>
      </c>
      <c r="E1066" s="1">
        <v>46133.708333333336</v>
      </c>
      <c r="F1066">
        <v>21.941841</v>
      </c>
      <c r="G1066">
        <v>86.728318000000002</v>
      </c>
      <c r="H1066" t="s">
        <v>23</v>
      </c>
      <c r="I1066">
        <v>6</v>
      </c>
      <c r="J1066">
        <v>6</v>
      </c>
      <c r="K1066">
        <v>34</v>
      </c>
      <c r="L10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0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066">
        <v>21</v>
      </c>
    </row>
    <row r="1067" spans="1:14" x14ac:dyDescent="0.35">
      <c r="A1067" t="s">
        <v>11</v>
      </c>
      <c r="B1067" t="s">
        <v>393</v>
      </c>
      <c r="C1067" t="s">
        <v>405</v>
      </c>
      <c r="D1067" t="s">
        <v>406</v>
      </c>
      <c r="E1067" s="1">
        <v>46133.708333333336</v>
      </c>
      <c r="F1067">
        <v>20.240790000000001</v>
      </c>
      <c r="G1067">
        <v>85.836783999999994</v>
      </c>
      <c r="H1067" t="s">
        <v>16</v>
      </c>
      <c r="I1067">
        <v>3</v>
      </c>
      <c r="J1067">
        <v>3</v>
      </c>
      <c r="K1067">
        <v>19</v>
      </c>
      <c r="L10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0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067">
        <v>11</v>
      </c>
    </row>
    <row r="1068" spans="1:14" x14ac:dyDescent="0.35">
      <c r="A1068" t="s">
        <v>11</v>
      </c>
      <c r="B1068" t="s">
        <v>393</v>
      </c>
      <c r="C1068" t="s">
        <v>405</v>
      </c>
      <c r="D1068" t="s">
        <v>407</v>
      </c>
      <c r="E1068" s="1">
        <v>46133.708333333336</v>
      </c>
      <c r="F1068">
        <v>20.346520000000002</v>
      </c>
      <c r="G1068">
        <v>85.816299999999998</v>
      </c>
      <c r="H1068" t="s">
        <v>15</v>
      </c>
      <c r="I1068">
        <v>17</v>
      </c>
      <c r="J1068">
        <v>17</v>
      </c>
      <c r="K1068">
        <v>83</v>
      </c>
      <c r="L10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10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068">
        <v>43</v>
      </c>
    </row>
    <row r="1069" spans="1:14" x14ac:dyDescent="0.35">
      <c r="A1069" t="s">
        <v>11</v>
      </c>
      <c r="B1069" t="s">
        <v>393</v>
      </c>
      <c r="C1069" t="s">
        <v>405</v>
      </c>
      <c r="D1069" t="s">
        <v>407</v>
      </c>
      <c r="E1069" s="1">
        <v>46133.708333333336</v>
      </c>
      <c r="F1069">
        <v>20.346520000000002</v>
      </c>
      <c r="G1069">
        <v>85.816299999999998</v>
      </c>
      <c r="H1069" t="s">
        <v>26</v>
      </c>
      <c r="I1069">
        <v>1</v>
      </c>
      <c r="J1069">
        <v>1</v>
      </c>
      <c r="K1069">
        <v>9</v>
      </c>
      <c r="L10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0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069">
        <v>6</v>
      </c>
    </row>
    <row r="1070" spans="1:14" x14ac:dyDescent="0.35">
      <c r="A1070" t="s">
        <v>11</v>
      </c>
      <c r="B1070" t="s">
        <v>393</v>
      </c>
      <c r="C1070" t="s">
        <v>405</v>
      </c>
      <c r="D1070" t="s">
        <v>407</v>
      </c>
      <c r="E1070" s="1">
        <v>46133.708333333336</v>
      </c>
      <c r="F1070">
        <v>20.346520000000002</v>
      </c>
      <c r="G1070">
        <v>85.816299999999998</v>
      </c>
      <c r="H1070" t="s">
        <v>20</v>
      </c>
      <c r="I1070">
        <v>7</v>
      </c>
      <c r="J1070">
        <v>7</v>
      </c>
      <c r="K1070">
        <v>79</v>
      </c>
      <c r="L10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0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070">
        <v>62</v>
      </c>
    </row>
    <row r="1071" spans="1:14" x14ac:dyDescent="0.35">
      <c r="A1071" t="s">
        <v>11</v>
      </c>
      <c r="B1071" t="s">
        <v>393</v>
      </c>
      <c r="C1071" t="s">
        <v>408</v>
      </c>
      <c r="D1071" t="s">
        <v>409</v>
      </c>
      <c r="E1071" s="1">
        <v>46133.708333333336</v>
      </c>
      <c r="F1071">
        <v>22.061567029999999</v>
      </c>
      <c r="G1071">
        <v>85.474096130000007</v>
      </c>
      <c r="H1071" t="s">
        <v>19</v>
      </c>
      <c r="I1071" t="s">
        <v>39</v>
      </c>
      <c r="J1071">
        <v>0</v>
      </c>
      <c r="K1071" t="s">
        <v>39</v>
      </c>
      <c r="L10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0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071" t="s">
        <v>39</v>
      </c>
    </row>
    <row r="1072" spans="1:14" x14ac:dyDescent="0.35">
      <c r="A1072" t="s">
        <v>11</v>
      </c>
      <c r="B1072" t="s">
        <v>393</v>
      </c>
      <c r="C1072" t="s">
        <v>437</v>
      </c>
      <c r="D1072" t="s">
        <v>733</v>
      </c>
      <c r="E1072" s="1">
        <v>46133.708333333336</v>
      </c>
      <c r="F1072">
        <v>22.18972222</v>
      </c>
      <c r="G1072">
        <v>84.862777780000002</v>
      </c>
      <c r="H1072" t="s">
        <v>16</v>
      </c>
      <c r="I1072" t="s">
        <v>39</v>
      </c>
      <c r="J1072">
        <v>12</v>
      </c>
      <c r="K1072" t="s">
        <v>39</v>
      </c>
      <c r="L10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0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072" t="s">
        <v>39</v>
      </c>
    </row>
    <row r="1073" spans="1:14" x14ac:dyDescent="0.35">
      <c r="A1073" t="s">
        <v>11</v>
      </c>
      <c r="B1073" t="s">
        <v>393</v>
      </c>
      <c r="C1073" t="s">
        <v>437</v>
      </c>
      <c r="D1073" t="s">
        <v>438</v>
      </c>
      <c r="E1073" s="1">
        <v>46133.708333333336</v>
      </c>
      <c r="F1073">
        <v>22.220832999999999</v>
      </c>
      <c r="G1073">
        <v>84.809443999999999</v>
      </c>
      <c r="H1073" t="s">
        <v>15</v>
      </c>
      <c r="I1073">
        <v>65</v>
      </c>
      <c r="J1073">
        <v>65</v>
      </c>
      <c r="K1073">
        <v>92</v>
      </c>
      <c r="L10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10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1073">
        <v>77</v>
      </c>
    </row>
    <row r="1074" spans="1:14" x14ac:dyDescent="0.35">
      <c r="A1074" t="s">
        <v>11</v>
      </c>
      <c r="B1074" t="s">
        <v>393</v>
      </c>
      <c r="C1074" t="s">
        <v>437</v>
      </c>
      <c r="D1074" t="s">
        <v>438</v>
      </c>
      <c r="E1074" s="1">
        <v>46133.708333333336</v>
      </c>
      <c r="F1074">
        <v>22.220832999999999</v>
      </c>
      <c r="G1074">
        <v>84.809443999999999</v>
      </c>
      <c r="H1074" t="s">
        <v>16</v>
      </c>
      <c r="I1074">
        <v>15</v>
      </c>
      <c r="J1074">
        <v>15</v>
      </c>
      <c r="K1074">
        <v>15</v>
      </c>
      <c r="L10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0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074">
        <v>15</v>
      </c>
    </row>
    <row r="1075" spans="1:14" x14ac:dyDescent="0.35">
      <c r="A1075" t="s">
        <v>11</v>
      </c>
      <c r="B1075" t="s">
        <v>393</v>
      </c>
      <c r="C1075" t="s">
        <v>437</v>
      </c>
      <c r="D1075" t="s">
        <v>438</v>
      </c>
      <c r="E1075" s="1">
        <v>46133.708333333336</v>
      </c>
      <c r="F1075">
        <v>22.220832999999999</v>
      </c>
      <c r="G1075">
        <v>84.809443999999999</v>
      </c>
      <c r="H1075" t="s">
        <v>19</v>
      </c>
      <c r="I1075">
        <v>1</v>
      </c>
      <c r="J1075">
        <v>1</v>
      </c>
      <c r="K1075">
        <v>2</v>
      </c>
      <c r="L10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0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075">
        <v>1</v>
      </c>
    </row>
    <row r="1076" spans="1:14" x14ac:dyDescent="0.35">
      <c r="A1076" t="s">
        <v>11</v>
      </c>
      <c r="B1076" t="s">
        <v>393</v>
      </c>
      <c r="C1076" t="s">
        <v>437</v>
      </c>
      <c r="D1076" t="s">
        <v>438</v>
      </c>
      <c r="E1076" s="1">
        <v>46133.708333333336</v>
      </c>
      <c r="F1076">
        <v>22.220832999999999</v>
      </c>
      <c r="G1076">
        <v>84.809443999999999</v>
      </c>
      <c r="H1076" t="s">
        <v>26</v>
      </c>
      <c r="I1076">
        <v>5</v>
      </c>
      <c r="J1076">
        <v>5</v>
      </c>
      <c r="K1076">
        <v>6</v>
      </c>
      <c r="L10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0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076">
        <v>6</v>
      </c>
    </row>
    <row r="1077" spans="1:14" x14ac:dyDescent="0.35">
      <c r="A1077" t="s">
        <v>11</v>
      </c>
      <c r="B1077" t="s">
        <v>393</v>
      </c>
      <c r="C1077" t="s">
        <v>437</v>
      </c>
      <c r="D1077" t="s">
        <v>734</v>
      </c>
      <c r="E1077" s="1">
        <v>46133.708333333336</v>
      </c>
      <c r="F1077">
        <v>22.245000000000001</v>
      </c>
      <c r="G1077">
        <v>84.881111110000006</v>
      </c>
      <c r="H1077" t="s">
        <v>15</v>
      </c>
      <c r="I1077">
        <v>46</v>
      </c>
      <c r="J1077">
        <v>46</v>
      </c>
      <c r="K1077">
        <v>74</v>
      </c>
      <c r="L10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10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077">
        <v>55</v>
      </c>
    </row>
    <row r="1078" spans="1:14" x14ac:dyDescent="0.35">
      <c r="A1078" t="s">
        <v>11</v>
      </c>
      <c r="B1078" t="s">
        <v>393</v>
      </c>
      <c r="C1078" t="s">
        <v>437</v>
      </c>
      <c r="D1078" t="s">
        <v>734</v>
      </c>
      <c r="E1078" s="1">
        <v>46133.708333333336</v>
      </c>
      <c r="F1078">
        <v>22.245000000000001</v>
      </c>
      <c r="G1078">
        <v>84.881111110000006</v>
      </c>
      <c r="H1078" t="s">
        <v>16</v>
      </c>
      <c r="I1078">
        <v>9</v>
      </c>
      <c r="J1078">
        <v>9</v>
      </c>
      <c r="K1078">
        <v>14</v>
      </c>
      <c r="L10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0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078">
        <v>14</v>
      </c>
    </row>
    <row r="1079" spans="1:14" x14ac:dyDescent="0.35">
      <c r="A1079" t="s">
        <v>11</v>
      </c>
      <c r="B1079" t="s">
        <v>393</v>
      </c>
      <c r="C1079" t="s">
        <v>394</v>
      </c>
      <c r="D1079" t="s">
        <v>395</v>
      </c>
      <c r="E1079" s="1">
        <v>46133.708333333336</v>
      </c>
      <c r="F1079">
        <v>21.606864999999999</v>
      </c>
      <c r="G1079">
        <v>85.510537999999997</v>
      </c>
      <c r="H1079" t="s">
        <v>23</v>
      </c>
      <c r="I1079">
        <v>12</v>
      </c>
      <c r="J1079">
        <v>12</v>
      </c>
      <c r="K1079">
        <v>32</v>
      </c>
      <c r="L10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0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079">
        <v>20</v>
      </c>
    </row>
    <row r="1080" spans="1:14" x14ac:dyDescent="0.35">
      <c r="A1080" t="s">
        <v>11</v>
      </c>
      <c r="B1080" t="s">
        <v>393</v>
      </c>
      <c r="C1080" t="s">
        <v>396</v>
      </c>
      <c r="D1080" t="s">
        <v>397</v>
      </c>
      <c r="E1080" s="1">
        <v>46133.708333333336</v>
      </c>
      <c r="F1080">
        <v>20.936071099999999</v>
      </c>
      <c r="G1080">
        <v>85.1707021</v>
      </c>
      <c r="H1080" t="s">
        <v>16</v>
      </c>
      <c r="I1080">
        <v>16</v>
      </c>
      <c r="J1080">
        <v>16</v>
      </c>
      <c r="K1080">
        <v>64</v>
      </c>
      <c r="L10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10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080">
        <v>32</v>
      </c>
    </row>
    <row r="1081" spans="1:14" x14ac:dyDescent="0.35">
      <c r="A1081" t="s">
        <v>11</v>
      </c>
      <c r="B1081" t="s">
        <v>393</v>
      </c>
      <c r="C1081" t="s">
        <v>408</v>
      </c>
      <c r="D1081" t="s">
        <v>409</v>
      </c>
      <c r="E1081" s="1">
        <v>46133.708333333336</v>
      </c>
      <c r="F1081">
        <v>22.061567029999999</v>
      </c>
      <c r="G1081">
        <v>85.474096130000007</v>
      </c>
      <c r="H1081" t="s">
        <v>20</v>
      </c>
      <c r="I1081">
        <v>15</v>
      </c>
      <c r="J1081">
        <v>15</v>
      </c>
      <c r="K1081">
        <v>21</v>
      </c>
      <c r="L10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0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081">
        <v>18</v>
      </c>
    </row>
    <row r="1082" spans="1:14" x14ac:dyDescent="0.35">
      <c r="A1082" t="s">
        <v>11</v>
      </c>
      <c r="B1082" t="s">
        <v>393</v>
      </c>
      <c r="C1082" t="s">
        <v>412</v>
      </c>
      <c r="D1082" t="s">
        <v>413</v>
      </c>
      <c r="E1082" s="1">
        <v>46133.708333333336</v>
      </c>
      <c r="F1082">
        <v>20.941849999999999</v>
      </c>
      <c r="G1082">
        <v>86.115099999999998</v>
      </c>
      <c r="H1082" t="s">
        <v>26</v>
      </c>
      <c r="I1082">
        <v>8</v>
      </c>
      <c r="J1082">
        <v>8</v>
      </c>
      <c r="K1082">
        <v>23</v>
      </c>
      <c r="L10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0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082">
        <v>15</v>
      </c>
    </row>
    <row r="1083" spans="1:14" x14ac:dyDescent="0.35">
      <c r="A1083" t="s">
        <v>11</v>
      </c>
      <c r="B1083" t="s">
        <v>393</v>
      </c>
      <c r="C1083" t="s">
        <v>412</v>
      </c>
      <c r="D1083" t="s">
        <v>413</v>
      </c>
      <c r="E1083" s="1">
        <v>46133.708333333336</v>
      </c>
      <c r="F1083">
        <v>20.941849999999999</v>
      </c>
      <c r="G1083">
        <v>86.115099999999998</v>
      </c>
      <c r="H1083" t="s">
        <v>23</v>
      </c>
      <c r="I1083">
        <v>56</v>
      </c>
      <c r="J1083">
        <v>56</v>
      </c>
      <c r="K1083">
        <v>113</v>
      </c>
      <c r="L10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10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1083">
        <v>92</v>
      </c>
    </row>
    <row r="1084" spans="1:14" x14ac:dyDescent="0.35">
      <c r="A1084" t="s">
        <v>11</v>
      </c>
      <c r="B1084" t="s">
        <v>393</v>
      </c>
      <c r="C1084" t="s">
        <v>412</v>
      </c>
      <c r="D1084" t="s">
        <v>413</v>
      </c>
      <c r="E1084" s="1">
        <v>46133.708333333336</v>
      </c>
      <c r="F1084">
        <v>20.941849999999999</v>
      </c>
      <c r="G1084">
        <v>86.115099999999998</v>
      </c>
      <c r="H1084" t="s">
        <v>20</v>
      </c>
      <c r="I1084">
        <v>9</v>
      </c>
      <c r="J1084">
        <v>9</v>
      </c>
      <c r="K1084">
        <v>194</v>
      </c>
      <c r="L10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194</v>
      </c>
      <c r="M10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194</v>
      </c>
      <c r="N1084">
        <v>194</v>
      </c>
    </row>
    <row r="1085" spans="1:14" x14ac:dyDescent="0.35">
      <c r="A1085" t="s">
        <v>11</v>
      </c>
      <c r="B1085" t="s">
        <v>393</v>
      </c>
      <c r="C1085" t="s">
        <v>414</v>
      </c>
      <c r="D1085" t="s">
        <v>415</v>
      </c>
      <c r="E1085" s="1">
        <v>46133.708333333336</v>
      </c>
      <c r="F1085">
        <v>20.488910000000001</v>
      </c>
      <c r="G1085">
        <v>85.847679999999997</v>
      </c>
      <c r="H1085" t="s">
        <v>35</v>
      </c>
      <c r="I1085">
        <v>65</v>
      </c>
      <c r="J1085">
        <v>65</v>
      </c>
      <c r="K1085">
        <v>115</v>
      </c>
      <c r="L10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10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1085">
        <v>90</v>
      </c>
    </row>
    <row r="1086" spans="1:14" x14ac:dyDescent="0.35">
      <c r="A1086" t="s">
        <v>11</v>
      </c>
      <c r="B1086" t="s">
        <v>393</v>
      </c>
      <c r="C1086" t="s">
        <v>414</v>
      </c>
      <c r="D1086" t="s">
        <v>415</v>
      </c>
      <c r="E1086" s="1">
        <v>46133.708333333336</v>
      </c>
      <c r="F1086">
        <v>20.488910000000001</v>
      </c>
      <c r="G1086">
        <v>85.847679999999997</v>
      </c>
      <c r="H1086" t="s">
        <v>20</v>
      </c>
      <c r="I1086">
        <v>6</v>
      </c>
      <c r="J1086">
        <v>6</v>
      </c>
      <c r="K1086">
        <v>113</v>
      </c>
      <c r="L10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10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1086">
        <v>78</v>
      </c>
    </row>
    <row r="1087" spans="1:14" x14ac:dyDescent="0.35">
      <c r="A1087" t="s">
        <v>11</v>
      </c>
      <c r="B1087" t="s">
        <v>393</v>
      </c>
      <c r="C1087" t="s">
        <v>735</v>
      </c>
      <c r="D1087" t="s">
        <v>736</v>
      </c>
      <c r="E1087" s="1">
        <v>46133.708333333336</v>
      </c>
      <c r="F1087">
        <v>21.643899999999999</v>
      </c>
      <c r="G1087">
        <v>85.599355000000003</v>
      </c>
      <c r="H1087" t="s">
        <v>35</v>
      </c>
      <c r="I1087">
        <v>57</v>
      </c>
      <c r="J1087">
        <v>57</v>
      </c>
      <c r="K1087">
        <v>97</v>
      </c>
      <c r="L10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97</v>
      </c>
      <c r="M10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1087">
        <v>77</v>
      </c>
    </row>
    <row r="1088" spans="1:14" x14ac:dyDescent="0.35">
      <c r="A1088" t="s">
        <v>11</v>
      </c>
      <c r="B1088" t="s">
        <v>393</v>
      </c>
      <c r="C1088" t="s">
        <v>735</v>
      </c>
      <c r="D1088" t="s">
        <v>736</v>
      </c>
      <c r="E1088" s="1">
        <v>46133.708333333336</v>
      </c>
      <c r="F1088">
        <v>21.643899999999999</v>
      </c>
      <c r="G1088">
        <v>85.599355000000003</v>
      </c>
      <c r="H1088" t="s">
        <v>23</v>
      </c>
      <c r="I1088">
        <v>21</v>
      </c>
      <c r="J1088">
        <v>21</v>
      </c>
      <c r="K1088">
        <v>36</v>
      </c>
      <c r="L10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0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088">
        <v>28</v>
      </c>
    </row>
    <row r="1089" spans="1:14" x14ac:dyDescent="0.35">
      <c r="A1089" t="s">
        <v>11</v>
      </c>
      <c r="B1089" t="s">
        <v>393</v>
      </c>
      <c r="C1089" t="s">
        <v>735</v>
      </c>
      <c r="D1089" t="s">
        <v>736</v>
      </c>
      <c r="E1089" s="1">
        <v>46133.708333333336</v>
      </c>
      <c r="F1089">
        <v>21.643899999999999</v>
      </c>
      <c r="G1089">
        <v>85.599355000000003</v>
      </c>
      <c r="H1089" t="s">
        <v>20</v>
      </c>
      <c r="I1089">
        <v>16</v>
      </c>
      <c r="J1089">
        <v>16</v>
      </c>
      <c r="K1089">
        <v>50</v>
      </c>
      <c r="L10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0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089">
        <v>43</v>
      </c>
    </row>
    <row r="1090" spans="1:14" x14ac:dyDescent="0.35">
      <c r="A1090" t="s">
        <v>11</v>
      </c>
      <c r="B1090" t="s">
        <v>279</v>
      </c>
      <c r="C1090" t="s">
        <v>351</v>
      </c>
      <c r="D1090" t="s">
        <v>418</v>
      </c>
      <c r="E1090" s="1">
        <v>46133.708333333336</v>
      </c>
      <c r="F1090">
        <v>19.062999999999999</v>
      </c>
      <c r="G1090">
        <v>73.120900000000006</v>
      </c>
      <c r="H1090" t="s">
        <v>23</v>
      </c>
      <c r="I1090">
        <v>9</v>
      </c>
      <c r="J1090">
        <v>9</v>
      </c>
      <c r="K1090">
        <v>33</v>
      </c>
      <c r="L10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10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090">
        <v>19</v>
      </c>
    </row>
    <row r="1091" spans="1:14" x14ac:dyDescent="0.35">
      <c r="A1091" t="s">
        <v>11</v>
      </c>
      <c r="B1091" t="s">
        <v>279</v>
      </c>
      <c r="C1091" t="s">
        <v>419</v>
      </c>
      <c r="D1091" t="s">
        <v>420</v>
      </c>
      <c r="E1091" s="1">
        <v>46133.708333333336</v>
      </c>
      <c r="F1091">
        <v>19.265594</v>
      </c>
      <c r="G1091">
        <v>76.761463000000006</v>
      </c>
      <c r="H1091" t="s">
        <v>35</v>
      </c>
      <c r="I1091">
        <v>50</v>
      </c>
      <c r="J1091">
        <v>50</v>
      </c>
      <c r="K1091">
        <v>343</v>
      </c>
      <c r="L10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343</v>
      </c>
      <c r="M10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117</v>
      </c>
      <c r="N1091">
        <v>117</v>
      </c>
    </row>
    <row r="1092" spans="1:14" x14ac:dyDescent="0.35">
      <c r="A1092" t="s">
        <v>11</v>
      </c>
      <c r="B1092" t="s">
        <v>279</v>
      </c>
      <c r="C1092" t="s">
        <v>419</v>
      </c>
      <c r="D1092" t="s">
        <v>420</v>
      </c>
      <c r="E1092" s="1">
        <v>46133.708333333336</v>
      </c>
      <c r="F1092">
        <v>19.265594</v>
      </c>
      <c r="G1092">
        <v>76.761463000000006</v>
      </c>
      <c r="H1092" t="s">
        <v>23</v>
      </c>
      <c r="I1092">
        <v>6</v>
      </c>
      <c r="J1092">
        <v>6</v>
      </c>
      <c r="K1092">
        <v>16</v>
      </c>
      <c r="L10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0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092">
        <v>12</v>
      </c>
    </row>
    <row r="1093" spans="1:14" x14ac:dyDescent="0.35">
      <c r="A1093" t="s">
        <v>11</v>
      </c>
      <c r="B1093" t="s">
        <v>279</v>
      </c>
      <c r="C1093" t="s">
        <v>421</v>
      </c>
      <c r="D1093" t="s">
        <v>422</v>
      </c>
      <c r="E1093" s="1">
        <v>46133.708333333336</v>
      </c>
      <c r="F1093">
        <v>18.640051</v>
      </c>
      <c r="G1093">
        <v>73.848956000000001</v>
      </c>
      <c r="H1093" t="s">
        <v>23</v>
      </c>
      <c r="I1093">
        <v>2</v>
      </c>
      <c r="J1093">
        <v>2</v>
      </c>
      <c r="K1093">
        <v>58</v>
      </c>
      <c r="L10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10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093">
        <v>2</v>
      </c>
    </row>
    <row r="1094" spans="1:14" x14ac:dyDescent="0.35">
      <c r="A1094" t="s">
        <v>11</v>
      </c>
      <c r="B1094" t="s">
        <v>279</v>
      </c>
      <c r="C1094" t="s">
        <v>421</v>
      </c>
      <c r="D1094" t="s">
        <v>423</v>
      </c>
      <c r="E1094" s="1">
        <v>46133.708333333336</v>
      </c>
      <c r="F1094">
        <v>18.60577</v>
      </c>
      <c r="G1094">
        <v>73.749976000000004</v>
      </c>
      <c r="H1094" t="s">
        <v>23</v>
      </c>
      <c r="I1094">
        <v>24</v>
      </c>
      <c r="J1094">
        <v>24</v>
      </c>
      <c r="K1094">
        <v>70</v>
      </c>
      <c r="L10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10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094">
        <v>34</v>
      </c>
    </row>
    <row r="1095" spans="1:14" x14ac:dyDescent="0.35">
      <c r="A1095" t="s">
        <v>11</v>
      </c>
      <c r="B1095" t="s">
        <v>279</v>
      </c>
      <c r="C1095" t="s">
        <v>421</v>
      </c>
      <c r="D1095" t="s">
        <v>737</v>
      </c>
      <c r="E1095" s="1">
        <v>46133.708333333336</v>
      </c>
      <c r="F1095">
        <v>18.63673</v>
      </c>
      <c r="G1095">
        <v>73.824870000000004</v>
      </c>
      <c r="H1095" t="s">
        <v>16</v>
      </c>
      <c r="I1095">
        <v>14</v>
      </c>
      <c r="J1095">
        <v>14</v>
      </c>
      <c r="K1095">
        <v>61</v>
      </c>
      <c r="L10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10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095">
        <v>32</v>
      </c>
    </row>
    <row r="1096" spans="1:14" x14ac:dyDescent="0.35">
      <c r="A1096" t="s">
        <v>11</v>
      </c>
      <c r="B1096" t="s">
        <v>279</v>
      </c>
      <c r="C1096" t="s">
        <v>421</v>
      </c>
      <c r="D1096" t="s">
        <v>737</v>
      </c>
      <c r="E1096" s="1">
        <v>46133.708333333336</v>
      </c>
      <c r="F1096">
        <v>18.63673</v>
      </c>
      <c r="G1096">
        <v>73.824870000000004</v>
      </c>
      <c r="H1096" t="s">
        <v>19</v>
      </c>
      <c r="I1096">
        <v>1</v>
      </c>
      <c r="J1096">
        <v>1</v>
      </c>
      <c r="K1096">
        <v>7</v>
      </c>
      <c r="L10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0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096">
        <v>4</v>
      </c>
    </row>
    <row r="1097" spans="1:14" x14ac:dyDescent="0.35">
      <c r="A1097" t="s">
        <v>11</v>
      </c>
      <c r="B1097" t="s">
        <v>279</v>
      </c>
      <c r="C1097" t="s">
        <v>421</v>
      </c>
      <c r="D1097" t="s">
        <v>738</v>
      </c>
      <c r="E1097" s="1">
        <v>46133.708333333336</v>
      </c>
      <c r="F1097">
        <v>18.664282</v>
      </c>
      <c r="G1097">
        <v>73.763965999999996</v>
      </c>
      <c r="H1097" t="s">
        <v>15</v>
      </c>
      <c r="I1097">
        <v>26</v>
      </c>
      <c r="J1097">
        <v>26</v>
      </c>
      <c r="K1097">
        <v>85</v>
      </c>
      <c r="L10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10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097">
        <v>49</v>
      </c>
    </row>
    <row r="1098" spans="1:14" x14ac:dyDescent="0.35">
      <c r="A1098" t="s">
        <v>11</v>
      </c>
      <c r="B1098" t="s">
        <v>279</v>
      </c>
      <c r="C1098" t="s">
        <v>421</v>
      </c>
      <c r="D1098" t="s">
        <v>738</v>
      </c>
      <c r="E1098" s="1">
        <v>46133.708333333336</v>
      </c>
      <c r="F1098">
        <v>18.664282</v>
      </c>
      <c r="G1098">
        <v>73.763965999999996</v>
      </c>
      <c r="H1098" t="s">
        <v>20</v>
      </c>
      <c r="I1098">
        <v>2</v>
      </c>
      <c r="J1098">
        <v>2</v>
      </c>
      <c r="K1098">
        <v>29</v>
      </c>
      <c r="L10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0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098">
        <v>24</v>
      </c>
    </row>
    <row r="1099" spans="1:14" x14ac:dyDescent="0.35">
      <c r="A1099" t="s">
        <v>11</v>
      </c>
      <c r="B1099" t="s">
        <v>279</v>
      </c>
      <c r="C1099" t="s">
        <v>449</v>
      </c>
      <c r="D1099" t="s">
        <v>739</v>
      </c>
      <c r="E1099" s="1">
        <v>46133.708333333336</v>
      </c>
      <c r="F1099">
        <v>18.573039999999999</v>
      </c>
      <c r="G1099">
        <v>73.927715000000006</v>
      </c>
      <c r="H1099" t="s">
        <v>20</v>
      </c>
      <c r="I1099">
        <v>12</v>
      </c>
      <c r="J1099">
        <v>12</v>
      </c>
      <c r="K1099">
        <v>82</v>
      </c>
      <c r="L10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10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1099">
        <v>67</v>
      </c>
    </row>
    <row r="1100" spans="1:14" x14ac:dyDescent="0.35">
      <c r="A1100" t="s">
        <v>11</v>
      </c>
      <c r="B1100" t="s">
        <v>279</v>
      </c>
      <c r="C1100" t="s">
        <v>449</v>
      </c>
      <c r="D1100" t="s">
        <v>740</v>
      </c>
      <c r="E1100" s="1">
        <v>46133.708333333336</v>
      </c>
      <c r="F1100">
        <v>18.536456999999999</v>
      </c>
      <c r="G1100">
        <v>73.805453999999997</v>
      </c>
      <c r="H1100" t="s">
        <v>23</v>
      </c>
      <c r="I1100">
        <v>2</v>
      </c>
      <c r="J1100">
        <v>2</v>
      </c>
      <c r="K1100">
        <v>76</v>
      </c>
      <c r="L11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1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100">
        <v>55</v>
      </c>
    </row>
    <row r="1101" spans="1:14" x14ac:dyDescent="0.35">
      <c r="A1101" t="s">
        <v>11</v>
      </c>
      <c r="B1101" t="s">
        <v>279</v>
      </c>
      <c r="C1101" t="s">
        <v>449</v>
      </c>
      <c r="D1101" t="s">
        <v>740</v>
      </c>
      <c r="E1101" s="1">
        <v>46133.708333333336</v>
      </c>
      <c r="F1101">
        <v>18.536456999999999</v>
      </c>
      <c r="G1101">
        <v>73.805453999999997</v>
      </c>
      <c r="H1101" t="s">
        <v>20</v>
      </c>
      <c r="I1101">
        <v>6</v>
      </c>
      <c r="J1101">
        <v>6</v>
      </c>
      <c r="K1101">
        <v>61</v>
      </c>
      <c r="L11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11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101">
        <v>36</v>
      </c>
    </row>
    <row r="1102" spans="1:14" x14ac:dyDescent="0.35">
      <c r="A1102" t="s">
        <v>11</v>
      </c>
      <c r="B1102" t="s">
        <v>279</v>
      </c>
      <c r="C1102" t="s">
        <v>449</v>
      </c>
      <c r="D1102" t="s">
        <v>457</v>
      </c>
      <c r="E1102" s="1">
        <v>46133.708333333336</v>
      </c>
      <c r="F1102">
        <v>18.530085</v>
      </c>
      <c r="G1102">
        <v>73.849598</v>
      </c>
      <c r="H1102" t="s">
        <v>20</v>
      </c>
      <c r="I1102">
        <v>18</v>
      </c>
      <c r="J1102">
        <v>18</v>
      </c>
      <c r="K1102">
        <v>59</v>
      </c>
      <c r="L11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11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1102">
        <v>35</v>
      </c>
    </row>
    <row r="1103" spans="1:14" x14ac:dyDescent="0.35">
      <c r="A1103" t="s">
        <v>11</v>
      </c>
      <c r="B1103" t="s">
        <v>279</v>
      </c>
      <c r="C1103" t="s">
        <v>449</v>
      </c>
      <c r="D1103" t="s">
        <v>741</v>
      </c>
      <c r="E1103" s="1">
        <v>46133.708333333336</v>
      </c>
      <c r="F1103">
        <v>18.547056000000001</v>
      </c>
      <c r="G1103">
        <v>73.826908000000003</v>
      </c>
      <c r="H1103" t="s">
        <v>35</v>
      </c>
      <c r="I1103">
        <v>48</v>
      </c>
      <c r="J1103">
        <v>48</v>
      </c>
      <c r="K1103">
        <v>82</v>
      </c>
      <c r="L11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11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103">
        <v>62</v>
      </c>
    </row>
    <row r="1104" spans="1:14" x14ac:dyDescent="0.35">
      <c r="A1104" t="s">
        <v>11</v>
      </c>
      <c r="B1104" t="s">
        <v>279</v>
      </c>
      <c r="C1104" t="s">
        <v>442</v>
      </c>
      <c r="D1104" t="s">
        <v>443</v>
      </c>
      <c r="E1104" s="1">
        <v>46133.708333333336</v>
      </c>
      <c r="F1104">
        <v>19.445820999999999</v>
      </c>
      <c r="G1104">
        <v>72.798823100000007</v>
      </c>
      <c r="H1104" t="s">
        <v>26</v>
      </c>
      <c r="I1104">
        <v>1</v>
      </c>
      <c r="J1104">
        <v>1</v>
      </c>
      <c r="K1104">
        <v>7</v>
      </c>
      <c r="L11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1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104">
        <v>3</v>
      </c>
    </row>
    <row r="1105" spans="1:14" x14ac:dyDescent="0.35">
      <c r="A1105" t="s">
        <v>11</v>
      </c>
      <c r="B1105" t="s">
        <v>444</v>
      </c>
      <c r="C1105" t="s">
        <v>33</v>
      </c>
      <c r="D1105" t="s">
        <v>742</v>
      </c>
      <c r="E1105" s="1">
        <v>46133.708333333336</v>
      </c>
      <c r="F1105">
        <v>26.053740000000001</v>
      </c>
      <c r="G1105">
        <v>91.867959999999997</v>
      </c>
      <c r="H1105" t="s">
        <v>16</v>
      </c>
      <c r="I1105" t="s">
        <v>39</v>
      </c>
      <c r="J1105">
        <v>0</v>
      </c>
      <c r="K1105" t="s">
        <v>39</v>
      </c>
      <c r="L11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1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105" t="s">
        <v>39</v>
      </c>
    </row>
    <row r="1106" spans="1:14" x14ac:dyDescent="0.35">
      <c r="A1106" t="s">
        <v>11</v>
      </c>
      <c r="B1106" t="s">
        <v>444</v>
      </c>
      <c r="C1106" t="s">
        <v>33</v>
      </c>
      <c r="D1106" t="s">
        <v>742</v>
      </c>
      <c r="E1106" s="1">
        <v>46133.708333333336</v>
      </c>
      <c r="F1106">
        <v>26.053740000000001</v>
      </c>
      <c r="G1106">
        <v>91.867959999999997</v>
      </c>
      <c r="H1106" t="s">
        <v>19</v>
      </c>
      <c r="I1106" t="s">
        <v>39</v>
      </c>
      <c r="J1106">
        <v>0</v>
      </c>
      <c r="K1106" t="s">
        <v>39</v>
      </c>
      <c r="L11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1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106" t="s">
        <v>39</v>
      </c>
    </row>
    <row r="1107" spans="1:14" x14ac:dyDescent="0.35">
      <c r="A1107" t="s">
        <v>11</v>
      </c>
      <c r="B1107" t="s">
        <v>743</v>
      </c>
      <c r="C1107" t="s">
        <v>744</v>
      </c>
      <c r="D1107" t="s">
        <v>745</v>
      </c>
      <c r="E1107" s="1">
        <v>46133.708333333336</v>
      </c>
      <c r="F1107">
        <v>23.717634199999999</v>
      </c>
      <c r="G1107">
        <v>92.719284099999996</v>
      </c>
      <c r="H1107" t="s">
        <v>15</v>
      </c>
      <c r="I1107">
        <v>3</v>
      </c>
      <c r="J1107">
        <v>3</v>
      </c>
      <c r="K1107">
        <v>42</v>
      </c>
      <c r="L11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1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107">
        <v>18</v>
      </c>
    </row>
    <row r="1108" spans="1:14" x14ac:dyDescent="0.35">
      <c r="A1108" t="s">
        <v>11</v>
      </c>
      <c r="B1108" t="s">
        <v>743</v>
      </c>
      <c r="C1108" t="s">
        <v>744</v>
      </c>
      <c r="D1108" t="s">
        <v>745</v>
      </c>
      <c r="E1108" s="1">
        <v>46133.708333333336</v>
      </c>
      <c r="F1108">
        <v>23.717634199999999</v>
      </c>
      <c r="G1108">
        <v>92.719284099999996</v>
      </c>
      <c r="H1108" t="s">
        <v>35</v>
      </c>
      <c r="I1108">
        <v>49</v>
      </c>
      <c r="J1108">
        <v>49</v>
      </c>
      <c r="K1108">
        <v>86</v>
      </c>
      <c r="L11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11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1108">
        <v>67</v>
      </c>
    </row>
    <row r="1109" spans="1:14" x14ac:dyDescent="0.35">
      <c r="A1109" t="s">
        <v>11</v>
      </c>
      <c r="B1109" t="s">
        <v>743</v>
      </c>
      <c r="C1109" t="s">
        <v>744</v>
      </c>
      <c r="D1109" t="s">
        <v>745</v>
      </c>
      <c r="E1109" s="1">
        <v>46133.708333333336</v>
      </c>
      <c r="F1109">
        <v>23.717634199999999</v>
      </c>
      <c r="G1109">
        <v>92.719284099999996</v>
      </c>
      <c r="H1109" t="s">
        <v>20</v>
      </c>
      <c r="I1109" t="s">
        <v>39</v>
      </c>
      <c r="J1109">
        <v>0</v>
      </c>
      <c r="K1109" t="s">
        <v>39</v>
      </c>
      <c r="L11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1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109" t="s">
        <v>39</v>
      </c>
    </row>
    <row r="1110" spans="1:14" x14ac:dyDescent="0.35">
      <c r="A1110" t="s">
        <v>11</v>
      </c>
      <c r="B1110" t="s">
        <v>393</v>
      </c>
      <c r="C1110" t="s">
        <v>451</v>
      </c>
      <c r="D1110" t="s">
        <v>452</v>
      </c>
      <c r="E1110" s="1">
        <v>46133.708333333336</v>
      </c>
      <c r="F1110">
        <v>20.832874</v>
      </c>
      <c r="G1110">
        <v>85.104082000000005</v>
      </c>
      <c r="H1110" t="s">
        <v>15</v>
      </c>
      <c r="I1110">
        <v>22</v>
      </c>
      <c r="J1110">
        <v>22</v>
      </c>
      <c r="K1110">
        <v>193</v>
      </c>
      <c r="L11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193</v>
      </c>
      <c r="M11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1110">
        <v>70</v>
      </c>
    </row>
    <row r="1111" spans="1:14" x14ac:dyDescent="0.35">
      <c r="A1111" t="s">
        <v>11</v>
      </c>
      <c r="B1111" t="s">
        <v>279</v>
      </c>
      <c r="C1111" t="s">
        <v>428</v>
      </c>
      <c r="D1111" t="s">
        <v>430</v>
      </c>
      <c r="E1111" s="1">
        <v>46133.708333333336</v>
      </c>
      <c r="F1111">
        <v>17.654389999999999</v>
      </c>
      <c r="G1111">
        <v>75.906490000000005</v>
      </c>
      <c r="H1111" t="s">
        <v>26</v>
      </c>
      <c r="I1111">
        <v>2</v>
      </c>
      <c r="J1111">
        <v>2</v>
      </c>
      <c r="K1111">
        <v>12</v>
      </c>
      <c r="L11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1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111">
        <v>7</v>
      </c>
    </row>
    <row r="1112" spans="1:14" x14ac:dyDescent="0.35">
      <c r="A1112" t="s">
        <v>11</v>
      </c>
      <c r="B1112" t="s">
        <v>279</v>
      </c>
      <c r="C1112" t="s">
        <v>431</v>
      </c>
      <c r="D1112" t="s">
        <v>439</v>
      </c>
      <c r="E1112" s="1">
        <v>46133.708333333336</v>
      </c>
      <c r="F1112">
        <v>19.222279</v>
      </c>
      <c r="G1112">
        <v>72.957978999999995</v>
      </c>
      <c r="H1112" t="s">
        <v>35</v>
      </c>
      <c r="I1112">
        <v>50</v>
      </c>
      <c r="J1112">
        <v>50</v>
      </c>
      <c r="K1112">
        <v>264</v>
      </c>
      <c r="L11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264</v>
      </c>
      <c r="M11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1112">
        <v>118</v>
      </c>
    </row>
    <row r="1113" spans="1:14" x14ac:dyDescent="0.35">
      <c r="A1113" t="s">
        <v>11</v>
      </c>
      <c r="B1113" t="s">
        <v>279</v>
      </c>
      <c r="C1113" t="s">
        <v>440</v>
      </c>
      <c r="D1113" t="s">
        <v>441</v>
      </c>
      <c r="E1113" s="1">
        <v>46133.708333333336</v>
      </c>
      <c r="F1113">
        <v>19.235581</v>
      </c>
      <c r="G1113">
        <v>73.159120999999999</v>
      </c>
      <c r="H1113" t="s">
        <v>19</v>
      </c>
      <c r="I1113">
        <v>3</v>
      </c>
      <c r="J1113">
        <v>3</v>
      </c>
      <c r="K1113">
        <v>6</v>
      </c>
      <c r="L11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1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113">
        <v>5</v>
      </c>
    </row>
    <row r="1114" spans="1:14" x14ac:dyDescent="0.35">
      <c r="A1114" t="s">
        <v>11</v>
      </c>
      <c r="B1114" t="s">
        <v>279</v>
      </c>
      <c r="C1114" t="s">
        <v>440</v>
      </c>
      <c r="D1114" t="s">
        <v>746</v>
      </c>
      <c r="E1114" s="1">
        <v>46133.708333333336</v>
      </c>
      <c r="F1114">
        <v>19.230757100000002</v>
      </c>
      <c r="G1114">
        <v>73.155192</v>
      </c>
      <c r="H1114" t="s">
        <v>23</v>
      </c>
      <c r="I1114">
        <v>2</v>
      </c>
      <c r="J1114">
        <v>2</v>
      </c>
      <c r="K1114">
        <v>24</v>
      </c>
      <c r="L11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1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114">
        <v>8</v>
      </c>
    </row>
    <row r="1115" spans="1:14" x14ac:dyDescent="0.35">
      <c r="A1115" t="s">
        <v>11</v>
      </c>
      <c r="B1115" t="s">
        <v>279</v>
      </c>
      <c r="C1115" t="s">
        <v>449</v>
      </c>
      <c r="D1115" t="s">
        <v>741</v>
      </c>
      <c r="E1115" s="1">
        <v>46133.708333333336</v>
      </c>
      <c r="F1115">
        <v>18.547056000000001</v>
      </c>
      <c r="G1115">
        <v>73.826908000000003</v>
      </c>
      <c r="H1115" t="s">
        <v>16</v>
      </c>
      <c r="I1115">
        <v>6</v>
      </c>
      <c r="J1115">
        <v>6</v>
      </c>
      <c r="K1115">
        <v>39</v>
      </c>
      <c r="L11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1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115">
        <v>21</v>
      </c>
    </row>
    <row r="1116" spans="1:14" x14ac:dyDescent="0.35">
      <c r="A1116" t="s">
        <v>11</v>
      </c>
      <c r="B1116" t="s">
        <v>279</v>
      </c>
      <c r="C1116" t="s">
        <v>449</v>
      </c>
      <c r="D1116" t="s">
        <v>741</v>
      </c>
      <c r="E1116" s="1">
        <v>46133.708333333336</v>
      </c>
      <c r="F1116">
        <v>18.547056000000001</v>
      </c>
      <c r="G1116">
        <v>73.826908000000003</v>
      </c>
      <c r="H1116" t="s">
        <v>26</v>
      </c>
      <c r="I1116">
        <v>1</v>
      </c>
      <c r="J1116">
        <v>1</v>
      </c>
      <c r="K1116">
        <v>7</v>
      </c>
      <c r="L11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1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116">
        <v>5</v>
      </c>
    </row>
    <row r="1117" spans="1:14" x14ac:dyDescent="0.35">
      <c r="A1117" t="s">
        <v>11</v>
      </c>
      <c r="B1117" t="s">
        <v>279</v>
      </c>
      <c r="C1117" t="s">
        <v>449</v>
      </c>
      <c r="D1117" t="s">
        <v>741</v>
      </c>
      <c r="E1117" s="1">
        <v>46133.708333333336</v>
      </c>
      <c r="F1117">
        <v>18.547056000000001</v>
      </c>
      <c r="G1117">
        <v>73.826908000000003</v>
      </c>
      <c r="H1117" t="s">
        <v>20</v>
      </c>
      <c r="I1117">
        <v>1</v>
      </c>
      <c r="J1117">
        <v>1</v>
      </c>
      <c r="K1117">
        <v>82</v>
      </c>
      <c r="L11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11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1117">
        <v>64</v>
      </c>
    </row>
    <row r="1118" spans="1:14" x14ac:dyDescent="0.35">
      <c r="A1118" t="s">
        <v>11</v>
      </c>
      <c r="B1118" t="s">
        <v>279</v>
      </c>
      <c r="C1118" t="s">
        <v>424</v>
      </c>
      <c r="D1118" t="s">
        <v>425</v>
      </c>
      <c r="E1118" s="1">
        <v>46133.708333333336</v>
      </c>
      <c r="F1118">
        <v>16.503799999999998</v>
      </c>
      <c r="G1118">
        <v>74.362300000000005</v>
      </c>
      <c r="H1118" t="s">
        <v>26</v>
      </c>
      <c r="I1118">
        <v>21</v>
      </c>
      <c r="J1118">
        <v>21</v>
      </c>
      <c r="K1118">
        <v>24</v>
      </c>
      <c r="L11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1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118">
        <v>22</v>
      </c>
    </row>
    <row r="1119" spans="1:14" x14ac:dyDescent="0.35">
      <c r="A1119" t="s">
        <v>11</v>
      </c>
      <c r="B1119" t="s">
        <v>279</v>
      </c>
      <c r="C1119" t="s">
        <v>426</v>
      </c>
      <c r="D1119" t="s">
        <v>427</v>
      </c>
      <c r="E1119" s="1">
        <v>46133.708333333336</v>
      </c>
      <c r="F1119">
        <v>17.696650999999999</v>
      </c>
      <c r="G1119">
        <v>74.003387000000004</v>
      </c>
      <c r="H1119" t="s">
        <v>15</v>
      </c>
      <c r="I1119">
        <v>25</v>
      </c>
      <c r="J1119">
        <v>25</v>
      </c>
      <c r="K1119">
        <v>81</v>
      </c>
      <c r="L11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1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1119">
        <v>48</v>
      </c>
    </row>
    <row r="1120" spans="1:14" x14ac:dyDescent="0.35">
      <c r="A1120" t="s">
        <v>11</v>
      </c>
      <c r="B1120" t="s">
        <v>279</v>
      </c>
      <c r="C1120" t="s">
        <v>426</v>
      </c>
      <c r="D1120" t="s">
        <v>427</v>
      </c>
      <c r="E1120" s="1">
        <v>46133.708333333336</v>
      </c>
      <c r="F1120">
        <v>17.696650999999999</v>
      </c>
      <c r="G1120">
        <v>74.003387000000004</v>
      </c>
      <c r="H1120" t="s">
        <v>16</v>
      </c>
      <c r="I1120">
        <v>9</v>
      </c>
      <c r="J1120">
        <v>9</v>
      </c>
      <c r="K1120">
        <v>55</v>
      </c>
      <c r="L11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11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120">
        <v>22</v>
      </c>
    </row>
    <row r="1121" spans="1:14" x14ac:dyDescent="0.35">
      <c r="A1121" t="s">
        <v>11</v>
      </c>
      <c r="B1121" t="s">
        <v>279</v>
      </c>
      <c r="C1121" t="s">
        <v>428</v>
      </c>
      <c r="D1121" t="s">
        <v>429</v>
      </c>
      <c r="E1121" s="1">
        <v>46133.708333333336</v>
      </c>
      <c r="F1121">
        <v>17.633626400000001</v>
      </c>
      <c r="G1121">
        <v>75.913249500000006</v>
      </c>
      <c r="H1121" t="s">
        <v>15</v>
      </c>
      <c r="I1121">
        <v>40</v>
      </c>
      <c r="J1121">
        <v>40</v>
      </c>
      <c r="K1121">
        <v>87</v>
      </c>
      <c r="L11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11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121">
        <v>59</v>
      </c>
    </row>
    <row r="1122" spans="1:14" x14ac:dyDescent="0.35">
      <c r="A1122" t="s">
        <v>11</v>
      </c>
      <c r="B1122" t="s">
        <v>279</v>
      </c>
      <c r="C1122" t="s">
        <v>428</v>
      </c>
      <c r="D1122" t="s">
        <v>429</v>
      </c>
      <c r="E1122" s="1">
        <v>46133.708333333336</v>
      </c>
      <c r="F1122">
        <v>17.633626400000001</v>
      </c>
      <c r="G1122">
        <v>75.913249500000006</v>
      </c>
      <c r="H1122" t="s">
        <v>23</v>
      </c>
      <c r="I1122">
        <v>12</v>
      </c>
      <c r="J1122">
        <v>12</v>
      </c>
      <c r="K1122">
        <v>84</v>
      </c>
      <c r="L11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11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122">
        <v>16</v>
      </c>
    </row>
    <row r="1123" spans="1:14" x14ac:dyDescent="0.35">
      <c r="A1123" t="s">
        <v>11</v>
      </c>
      <c r="B1123" t="s">
        <v>402</v>
      </c>
      <c r="C1123" t="s">
        <v>497</v>
      </c>
      <c r="D1123" t="s">
        <v>498</v>
      </c>
      <c r="E1123" s="1">
        <v>46133.708333333336</v>
      </c>
      <c r="F1123">
        <v>30.902799999999999</v>
      </c>
      <c r="G1123">
        <v>75.808599999999998</v>
      </c>
      <c r="H1123" t="s">
        <v>23</v>
      </c>
      <c r="I1123">
        <v>26</v>
      </c>
      <c r="J1123">
        <v>26</v>
      </c>
      <c r="K1123">
        <v>53</v>
      </c>
      <c r="L11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1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123">
        <v>40</v>
      </c>
    </row>
    <row r="1124" spans="1:14" x14ac:dyDescent="0.35">
      <c r="A1124" t="s">
        <v>11</v>
      </c>
      <c r="B1124" t="s">
        <v>402</v>
      </c>
      <c r="C1124" t="s">
        <v>747</v>
      </c>
      <c r="D1124" t="s">
        <v>748</v>
      </c>
      <c r="E1124" s="1">
        <v>46133.708333333336</v>
      </c>
      <c r="F1124">
        <v>30.649961000000001</v>
      </c>
      <c r="G1124">
        <v>76.331441999999996</v>
      </c>
      <c r="H1124" t="s">
        <v>35</v>
      </c>
      <c r="I1124">
        <v>119</v>
      </c>
      <c r="J1124">
        <v>119</v>
      </c>
      <c r="K1124">
        <v>366</v>
      </c>
      <c r="L11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366</v>
      </c>
      <c r="M11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202</v>
      </c>
      <c r="N1124">
        <v>202</v>
      </c>
    </row>
    <row r="1125" spans="1:14" x14ac:dyDescent="0.35">
      <c r="A1125" t="s">
        <v>11</v>
      </c>
      <c r="B1125" t="s">
        <v>402</v>
      </c>
      <c r="C1125" t="s">
        <v>747</v>
      </c>
      <c r="D1125" t="s">
        <v>748</v>
      </c>
      <c r="E1125" s="1">
        <v>46133.708333333336</v>
      </c>
      <c r="F1125">
        <v>30.649961000000001</v>
      </c>
      <c r="G1125">
        <v>76.331441999999996</v>
      </c>
      <c r="H1125" t="s">
        <v>20</v>
      </c>
      <c r="I1125">
        <v>34</v>
      </c>
      <c r="J1125">
        <v>34</v>
      </c>
      <c r="K1125">
        <v>55</v>
      </c>
      <c r="L11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11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1125">
        <v>35</v>
      </c>
    </row>
    <row r="1126" spans="1:14" x14ac:dyDescent="0.35">
      <c r="A1126" t="s">
        <v>11</v>
      </c>
      <c r="B1126" t="s">
        <v>402</v>
      </c>
      <c r="C1126" t="s">
        <v>499</v>
      </c>
      <c r="D1126" t="s">
        <v>500</v>
      </c>
      <c r="E1126" s="1">
        <v>46133.708333333336</v>
      </c>
      <c r="F1126">
        <v>30.349388000000001</v>
      </c>
      <c r="G1126">
        <v>76.366641999999999</v>
      </c>
      <c r="H1126" t="s">
        <v>35</v>
      </c>
      <c r="I1126">
        <v>73</v>
      </c>
      <c r="J1126">
        <v>73</v>
      </c>
      <c r="K1126">
        <v>127</v>
      </c>
      <c r="L11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127</v>
      </c>
      <c r="M11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126">
        <v>107</v>
      </c>
    </row>
    <row r="1127" spans="1:14" x14ac:dyDescent="0.35">
      <c r="A1127" t="s">
        <v>11</v>
      </c>
      <c r="B1127" t="s">
        <v>402</v>
      </c>
      <c r="C1127" t="s">
        <v>499</v>
      </c>
      <c r="D1127" t="s">
        <v>500</v>
      </c>
      <c r="E1127" s="1">
        <v>46133.708333333336</v>
      </c>
      <c r="F1127">
        <v>30.349388000000001</v>
      </c>
      <c r="G1127">
        <v>76.366641999999999</v>
      </c>
      <c r="H1127" t="s">
        <v>16</v>
      </c>
      <c r="I1127">
        <v>16</v>
      </c>
      <c r="J1127">
        <v>16</v>
      </c>
      <c r="K1127">
        <v>19</v>
      </c>
      <c r="L11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1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127">
        <v>18</v>
      </c>
    </row>
    <row r="1128" spans="1:14" x14ac:dyDescent="0.35">
      <c r="A1128" t="s">
        <v>11</v>
      </c>
      <c r="B1128" t="s">
        <v>402</v>
      </c>
      <c r="C1128" t="s">
        <v>499</v>
      </c>
      <c r="D1128" t="s">
        <v>500</v>
      </c>
      <c r="E1128" s="1">
        <v>46133.708333333336</v>
      </c>
      <c r="F1128">
        <v>30.349388000000001</v>
      </c>
      <c r="G1128">
        <v>76.366641999999999</v>
      </c>
      <c r="H1128" t="s">
        <v>23</v>
      </c>
      <c r="I1128">
        <v>6</v>
      </c>
      <c r="J1128">
        <v>6</v>
      </c>
      <c r="K1128">
        <v>38</v>
      </c>
      <c r="L11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1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128">
        <v>14</v>
      </c>
    </row>
    <row r="1129" spans="1:14" x14ac:dyDescent="0.35">
      <c r="A1129" t="s">
        <v>11</v>
      </c>
      <c r="B1129" t="s">
        <v>458</v>
      </c>
      <c r="C1129" t="s">
        <v>749</v>
      </c>
      <c r="D1129" t="s">
        <v>750</v>
      </c>
      <c r="E1129" s="1">
        <v>46133.708333333336</v>
      </c>
      <c r="F1129">
        <v>26.470859000000001</v>
      </c>
      <c r="G1129">
        <v>74.646593999999993</v>
      </c>
      <c r="H1129" t="s">
        <v>26</v>
      </c>
      <c r="I1129">
        <v>10</v>
      </c>
      <c r="J1129">
        <v>10</v>
      </c>
      <c r="K1129">
        <v>10</v>
      </c>
      <c r="L11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1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129">
        <v>10</v>
      </c>
    </row>
    <row r="1130" spans="1:14" x14ac:dyDescent="0.35">
      <c r="A1130" t="s">
        <v>11</v>
      </c>
      <c r="B1130" t="s">
        <v>458</v>
      </c>
      <c r="C1130" t="s">
        <v>476</v>
      </c>
      <c r="D1130" t="s">
        <v>477</v>
      </c>
      <c r="E1130" s="1">
        <v>46133.708333333336</v>
      </c>
      <c r="F1130">
        <v>23.55519</v>
      </c>
      <c r="G1130">
        <v>74.440010000000001</v>
      </c>
      <c r="H1130" t="s">
        <v>16</v>
      </c>
      <c r="I1130">
        <v>12</v>
      </c>
      <c r="J1130">
        <v>12</v>
      </c>
      <c r="K1130">
        <v>71</v>
      </c>
      <c r="L11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11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130">
        <v>32</v>
      </c>
    </row>
    <row r="1131" spans="1:14" x14ac:dyDescent="0.35">
      <c r="A1131" t="s">
        <v>11</v>
      </c>
      <c r="B1131" t="s">
        <v>458</v>
      </c>
      <c r="C1131" t="s">
        <v>476</v>
      </c>
      <c r="D1131" t="s">
        <v>477</v>
      </c>
      <c r="E1131" s="1">
        <v>46133.708333333336</v>
      </c>
      <c r="F1131">
        <v>23.55519</v>
      </c>
      <c r="G1131">
        <v>74.440010000000001</v>
      </c>
      <c r="H1131" t="s">
        <v>19</v>
      </c>
      <c r="I1131">
        <v>2</v>
      </c>
      <c r="J1131">
        <v>2</v>
      </c>
      <c r="K1131">
        <v>8</v>
      </c>
      <c r="L11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1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131">
        <v>4</v>
      </c>
    </row>
    <row r="1132" spans="1:14" x14ac:dyDescent="0.35">
      <c r="A1132" t="s">
        <v>11</v>
      </c>
      <c r="B1132" t="s">
        <v>458</v>
      </c>
      <c r="C1132" t="s">
        <v>469</v>
      </c>
      <c r="D1132" t="s">
        <v>472</v>
      </c>
      <c r="E1132" s="1">
        <v>46133.708333333336</v>
      </c>
      <c r="F1132">
        <v>26.9164092</v>
      </c>
      <c r="G1132">
        <v>75.7994901</v>
      </c>
      <c r="H1132" t="s">
        <v>16</v>
      </c>
      <c r="I1132">
        <v>5</v>
      </c>
      <c r="J1132">
        <v>5</v>
      </c>
      <c r="K1132">
        <v>63</v>
      </c>
      <c r="L11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11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132">
        <v>24</v>
      </c>
    </row>
    <row r="1133" spans="1:14" x14ac:dyDescent="0.35">
      <c r="A1133" t="s">
        <v>11</v>
      </c>
      <c r="B1133" t="s">
        <v>458</v>
      </c>
      <c r="C1133" t="s">
        <v>469</v>
      </c>
      <c r="D1133" t="s">
        <v>472</v>
      </c>
      <c r="E1133" s="1">
        <v>46133.708333333336</v>
      </c>
      <c r="F1133">
        <v>26.9164092</v>
      </c>
      <c r="G1133">
        <v>75.7994901</v>
      </c>
      <c r="H1133" t="s">
        <v>19</v>
      </c>
      <c r="I1133">
        <v>25</v>
      </c>
      <c r="J1133">
        <v>25</v>
      </c>
      <c r="K1133">
        <v>116</v>
      </c>
      <c r="L11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11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1133">
        <v>67</v>
      </c>
    </row>
    <row r="1134" spans="1:14" x14ac:dyDescent="0.35">
      <c r="A1134" t="s">
        <v>11</v>
      </c>
      <c r="B1134" t="s">
        <v>458</v>
      </c>
      <c r="C1134" t="s">
        <v>469</v>
      </c>
      <c r="D1134" t="s">
        <v>473</v>
      </c>
      <c r="E1134" s="1">
        <v>46133.708333333336</v>
      </c>
      <c r="F1134">
        <v>26.786681999999999</v>
      </c>
      <c r="G1134">
        <v>75.827928</v>
      </c>
      <c r="H1134" t="s">
        <v>20</v>
      </c>
      <c r="I1134">
        <v>3</v>
      </c>
      <c r="J1134">
        <v>3</v>
      </c>
      <c r="K1134">
        <v>131</v>
      </c>
      <c r="L11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11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116</v>
      </c>
      <c r="N1134">
        <v>116</v>
      </c>
    </row>
    <row r="1135" spans="1:14" x14ac:dyDescent="0.35">
      <c r="A1135" t="s">
        <v>11</v>
      </c>
      <c r="B1135" t="s">
        <v>458</v>
      </c>
      <c r="C1135" t="s">
        <v>469</v>
      </c>
      <c r="D1135" t="s">
        <v>751</v>
      </c>
      <c r="E1135" s="1">
        <v>46133.708333333336</v>
      </c>
      <c r="F1135">
        <v>26.960668999999999</v>
      </c>
      <c r="G1135">
        <v>75.771816999999999</v>
      </c>
      <c r="H1135" t="s">
        <v>16</v>
      </c>
      <c r="I1135">
        <v>4</v>
      </c>
      <c r="J1135">
        <v>4</v>
      </c>
      <c r="K1135">
        <v>90</v>
      </c>
      <c r="L11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1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135">
        <v>37</v>
      </c>
    </row>
    <row r="1136" spans="1:14" x14ac:dyDescent="0.35">
      <c r="A1136" t="s">
        <v>11</v>
      </c>
      <c r="B1136" t="s">
        <v>458</v>
      </c>
      <c r="C1136" t="s">
        <v>469</v>
      </c>
      <c r="D1136" t="s">
        <v>751</v>
      </c>
      <c r="E1136" s="1">
        <v>46133.708333333336</v>
      </c>
      <c r="F1136">
        <v>26.960668999999999</v>
      </c>
      <c r="G1136">
        <v>75.771816999999999</v>
      </c>
      <c r="H1136" t="s">
        <v>26</v>
      </c>
      <c r="I1136">
        <v>4</v>
      </c>
      <c r="J1136">
        <v>4</v>
      </c>
      <c r="K1136">
        <v>109</v>
      </c>
      <c r="L11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11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136">
        <v>32</v>
      </c>
    </row>
    <row r="1137" spans="1:14" x14ac:dyDescent="0.35">
      <c r="A1137" t="s">
        <v>11</v>
      </c>
      <c r="B1137" t="s">
        <v>458</v>
      </c>
      <c r="C1137" t="s">
        <v>469</v>
      </c>
      <c r="D1137" t="s">
        <v>751</v>
      </c>
      <c r="E1137" s="1">
        <v>46133.708333333336</v>
      </c>
      <c r="F1137">
        <v>26.960668999999999</v>
      </c>
      <c r="G1137">
        <v>75.771816999999999</v>
      </c>
      <c r="H1137" t="s">
        <v>20</v>
      </c>
      <c r="I1137">
        <v>3</v>
      </c>
      <c r="J1137">
        <v>3</v>
      </c>
      <c r="K1137">
        <v>89</v>
      </c>
      <c r="L11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11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1137">
        <v>86</v>
      </c>
    </row>
    <row r="1138" spans="1:14" x14ac:dyDescent="0.35">
      <c r="A1138" t="s">
        <v>11</v>
      </c>
      <c r="B1138" t="s">
        <v>458</v>
      </c>
      <c r="C1138" t="s">
        <v>469</v>
      </c>
      <c r="D1138" t="s">
        <v>509</v>
      </c>
      <c r="E1138" s="1">
        <v>46133.708333333336</v>
      </c>
      <c r="F1138">
        <v>26.950292900000001</v>
      </c>
      <c r="G1138">
        <v>75.730942999999996</v>
      </c>
      <c r="H1138" t="s">
        <v>15</v>
      </c>
      <c r="I1138">
        <v>20</v>
      </c>
      <c r="J1138">
        <v>20</v>
      </c>
      <c r="K1138">
        <v>271</v>
      </c>
      <c r="L11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271</v>
      </c>
      <c r="M11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134</v>
      </c>
      <c r="N1138">
        <v>134</v>
      </c>
    </row>
    <row r="1139" spans="1:14" x14ac:dyDescent="0.35">
      <c r="A1139" t="s">
        <v>11</v>
      </c>
      <c r="B1139" t="s">
        <v>458</v>
      </c>
      <c r="C1139" t="s">
        <v>469</v>
      </c>
      <c r="D1139" t="s">
        <v>509</v>
      </c>
      <c r="E1139" s="1">
        <v>46133.708333333336</v>
      </c>
      <c r="F1139">
        <v>26.950292900000001</v>
      </c>
      <c r="G1139">
        <v>75.730942999999996</v>
      </c>
      <c r="H1139" t="s">
        <v>35</v>
      </c>
      <c r="I1139">
        <v>60</v>
      </c>
      <c r="J1139">
        <v>60</v>
      </c>
      <c r="K1139">
        <v>158</v>
      </c>
      <c r="L11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158</v>
      </c>
      <c r="M11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113</v>
      </c>
      <c r="N1139">
        <v>113</v>
      </c>
    </row>
    <row r="1140" spans="1:14" x14ac:dyDescent="0.35">
      <c r="A1140" t="s">
        <v>11</v>
      </c>
      <c r="B1140" t="s">
        <v>458</v>
      </c>
      <c r="C1140" t="s">
        <v>510</v>
      </c>
      <c r="D1140" t="s">
        <v>511</v>
      </c>
      <c r="E1140" s="1">
        <v>46133.708333333336</v>
      </c>
      <c r="F1140">
        <v>26.912329</v>
      </c>
      <c r="G1140">
        <v>70.909167999999994</v>
      </c>
      <c r="H1140" t="s">
        <v>26</v>
      </c>
      <c r="I1140">
        <v>2</v>
      </c>
      <c r="J1140">
        <v>2</v>
      </c>
      <c r="K1140">
        <v>4</v>
      </c>
      <c r="L11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1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140">
        <v>3</v>
      </c>
    </row>
    <row r="1141" spans="1:14" x14ac:dyDescent="0.35">
      <c r="A1141" t="s">
        <v>11</v>
      </c>
      <c r="B1141" t="s">
        <v>458</v>
      </c>
      <c r="C1141" t="s">
        <v>476</v>
      </c>
      <c r="D1141" t="s">
        <v>477</v>
      </c>
      <c r="E1141" s="1">
        <v>46133.708333333336</v>
      </c>
      <c r="F1141">
        <v>23.55519</v>
      </c>
      <c r="G1141">
        <v>74.440010000000001</v>
      </c>
      <c r="H1141" t="s">
        <v>23</v>
      </c>
      <c r="I1141">
        <v>22</v>
      </c>
      <c r="J1141">
        <v>22</v>
      </c>
      <c r="K1141">
        <v>48</v>
      </c>
      <c r="L11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1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141">
        <v>26</v>
      </c>
    </row>
    <row r="1142" spans="1:14" x14ac:dyDescent="0.35">
      <c r="A1142" t="s">
        <v>11</v>
      </c>
      <c r="B1142" t="s">
        <v>458</v>
      </c>
      <c r="C1142" t="s">
        <v>478</v>
      </c>
      <c r="D1142" t="s">
        <v>479</v>
      </c>
      <c r="E1142" s="1">
        <v>46133.708333333336</v>
      </c>
      <c r="F1142">
        <v>25.106006000000001</v>
      </c>
      <c r="G1142">
        <v>76.469948000000002</v>
      </c>
      <c r="H1142" t="s">
        <v>16</v>
      </c>
      <c r="I1142">
        <v>13</v>
      </c>
      <c r="J1142">
        <v>13</v>
      </c>
      <c r="K1142">
        <v>104</v>
      </c>
      <c r="L11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11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142">
        <v>34</v>
      </c>
    </row>
    <row r="1143" spans="1:14" x14ac:dyDescent="0.35">
      <c r="A1143" t="s">
        <v>11</v>
      </c>
      <c r="B1143" t="s">
        <v>458</v>
      </c>
      <c r="C1143" t="s">
        <v>478</v>
      </c>
      <c r="D1143" t="s">
        <v>479</v>
      </c>
      <c r="E1143" s="1">
        <v>46133.708333333336</v>
      </c>
      <c r="F1143">
        <v>25.106006000000001</v>
      </c>
      <c r="G1143">
        <v>76.469948000000002</v>
      </c>
      <c r="H1143" t="s">
        <v>23</v>
      </c>
      <c r="I1143">
        <v>5</v>
      </c>
      <c r="J1143">
        <v>5</v>
      </c>
      <c r="K1143">
        <v>118</v>
      </c>
      <c r="L11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11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143">
        <v>20</v>
      </c>
    </row>
    <row r="1144" spans="1:14" x14ac:dyDescent="0.35">
      <c r="A1144" t="s">
        <v>11</v>
      </c>
      <c r="B1144" t="s">
        <v>458</v>
      </c>
      <c r="C1144" t="s">
        <v>480</v>
      </c>
      <c r="D1144" t="s">
        <v>481</v>
      </c>
      <c r="E1144" s="1">
        <v>46133.708333333336</v>
      </c>
      <c r="F1144">
        <v>25.747299000000002</v>
      </c>
      <c r="G1144">
        <v>71.393989000000005</v>
      </c>
      <c r="H1144" t="s">
        <v>20</v>
      </c>
      <c r="I1144">
        <v>41</v>
      </c>
      <c r="J1144">
        <v>41</v>
      </c>
      <c r="K1144">
        <v>76</v>
      </c>
      <c r="L11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1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1144">
        <v>58</v>
      </c>
    </row>
    <row r="1145" spans="1:14" x14ac:dyDescent="0.35">
      <c r="A1145" t="s">
        <v>11</v>
      </c>
      <c r="B1145" t="s">
        <v>458</v>
      </c>
      <c r="C1145" t="s">
        <v>484</v>
      </c>
      <c r="D1145" t="s">
        <v>485</v>
      </c>
      <c r="E1145" s="1">
        <v>46133.708333333336</v>
      </c>
      <c r="F1145">
        <v>25.339604999999999</v>
      </c>
      <c r="G1145">
        <v>74.618882999999997</v>
      </c>
      <c r="H1145" t="s">
        <v>15</v>
      </c>
      <c r="I1145">
        <v>10</v>
      </c>
      <c r="J1145">
        <v>10</v>
      </c>
      <c r="K1145">
        <v>62</v>
      </c>
      <c r="L11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11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145">
        <v>33</v>
      </c>
    </row>
    <row r="1146" spans="1:14" x14ac:dyDescent="0.35">
      <c r="A1146" t="s">
        <v>11</v>
      </c>
      <c r="B1146" t="s">
        <v>458</v>
      </c>
      <c r="C1146" t="s">
        <v>484</v>
      </c>
      <c r="D1146" t="s">
        <v>485</v>
      </c>
      <c r="E1146" s="1">
        <v>46133.708333333336</v>
      </c>
      <c r="F1146">
        <v>25.339604999999999</v>
      </c>
      <c r="G1146">
        <v>74.618882999999997</v>
      </c>
      <c r="H1146" t="s">
        <v>16</v>
      </c>
      <c r="I1146">
        <v>18</v>
      </c>
      <c r="J1146">
        <v>18</v>
      </c>
      <c r="K1146">
        <v>54</v>
      </c>
      <c r="L11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11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146">
        <v>28</v>
      </c>
    </row>
    <row r="1147" spans="1:14" x14ac:dyDescent="0.35">
      <c r="A1147" t="s">
        <v>11</v>
      </c>
      <c r="B1147" t="s">
        <v>458</v>
      </c>
      <c r="C1147" t="s">
        <v>484</v>
      </c>
      <c r="D1147" t="s">
        <v>485</v>
      </c>
      <c r="E1147" s="1">
        <v>46133.708333333336</v>
      </c>
      <c r="F1147">
        <v>25.339604999999999</v>
      </c>
      <c r="G1147">
        <v>74.618882999999997</v>
      </c>
      <c r="H1147" t="s">
        <v>19</v>
      </c>
      <c r="I1147">
        <v>4</v>
      </c>
      <c r="J1147">
        <v>4</v>
      </c>
      <c r="K1147">
        <v>6</v>
      </c>
      <c r="L11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1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147">
        <v>5</v>
      </c>
    </row>
    <row r="1148" spans="1:14" x14ac:dyDescent="0.35">
      <c r="A1148" t="s">
        <v>11</v>
      </c>
      <c r="B1148" t="s">
        <v>458</v>
      </c>
      <c r="C1148" t="s">
        <v>486</v>
      </c>
      <c r="D1148" t="s">
        <v>487</v>
      </c>
      <c r="E1148" s="1">
        <v>46133.708333333336</v>
      </c>
      <c r="F1148">
        <v>28.194908999999999</v>
      </c>
      <c r="G1148">
        <v>76.862296000000001</v>
      </c>
      <c r="H1148" t="s">
        <v>16</v>
      </c>
      <c r="I1148">
        <v>15</v>
      </c>
      <c r="J1148">
        <v>15</v>
      </c>
      <c r="K1148">
        <v>66</v>
      </c>
      <c r="L11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1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148">
        <v>37</v>
      </c>
    </row>
    <row r="1149" spans="1:14" x14ac:dyDescent="0.35">
      <c r="A1149" t="s">
        <v>11</v>
      </c>
      <c r="B1149" t="s">
        <v>393</v>
      </c>
      <c r="C1149" t="s">
        <v>398</v>
      </c>
      <c r="D1149" t="s">
        <v>399</v>
      </c>
      <c r="E1149" s="1">
        <v>46133.708333333336</v>
      </c>
      <c r="F1149">
        <v>21.869985</v>
      </c>
      <c r="G1149">
        <v>85.167016000000004</v>
      </c>
      <c r="H1149" t="s">
        <v>26</v>
      </c>
      <c r="I1149" t="s">
        <v>39</v>
      </c>
      <c r="J1149">
        <v>0</v>
      </c>
      <c r="K1149" t="s">
        <v>39</v>
      </c>
      <c r="L11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1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149" t="s">
        <v>39</v>
      </c>
    </row>
    <row r="1150" spans="1:14" x14ac:dyDescent="0.35">
      <c r="A1150" t="s">
        <v>11</v>
      </c>
      <c r="B1150" t="s">
        <v>400</v>
      </c>
      <c r="C1150" t="s">
        <v>400</v>
      </c>
      <c r="D1150" t="s">
        <v>401</v>
      </c>
      <c r="E1150" s="1">
        <v>46133.708333333336</v>
      </c>
      <c r="F1150">
        <v>11.930899999999999</v>
      </c>
      <c r="G1150">
        <v>79.802700000000002</v>
      </c>
      <c r="H1150" t="s">
        <v>35</v>
      </c>
      <c r="I1150">
        <v>8</v>
      </c>
      <c r="J1150">
        <v>8</v>
      </c>
      <c r="K1150">
        <v>44</v>
      </c>
      <c r="L11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1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150">
        <v>21</v>
      </c>
    </row>
    <row r="1151" spans="1:14" x14ac:dyDescent="0.35">
      <c r="A1151" t="s">
        <v>11</v>
      </c>
      <c r="B1151" t="s">
        <v>402</v>
      </c>
      <c r="C1151" t="s">
        <v>403</v>
      </c>
      <c r="D1151" t="s">
        <v>404</v>
      </c>
      <c r="E1151" s="1">
        <v>46133.708333333336</v>
      </c>
      <c r="F1151">
        <v>31.62</v>
      </c>
      <c r="G1151">
        <v>74.876512000000005</v>
      </c>
      <c r="H1151" t="s">
        <v>35</v>
      </c>
      <c r="I1151">
        <v>78</v>
      </c>
      <c r="J1151">
        <v>78</v>
      </c>
      <c r="K1151">
        <v>96</v>
      </c>
      <c r="L11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11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1151">
        <v>86</v>
      </c>
    </row>
    <row r="1152" spans="1:14" x14ac:dyDescent="0.35">
      <c r="A1152" t="s">
        <v>11</v>
      </c>
      <c r="B1152" t="s">
        <v>402</v>
      </c>
      <c r="C1152" t="s">
        <v>403</v>
      </c>
      <c r="D1152" t="s">
        <v>404</v>
      </c>
      <c r="E1152" s="1">
        <v>46133.708333333336</v>
      </c>
      <c r="F1152">
        <v>31.62</v>
      </c>
      <c r="G1152">
        <v>74.876512000000005</v>
      </c>
      <c r="H1152" t="s">
        <v>19</v>
      </c>
      <c r="I1152">
        <v>3</v>
      </c>
      <c r="J1152">
        <v>3</v>
      </c>
      <c r="K1152">
        <v>22</v>
      </c>
      <c r="L11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1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152">
        <v>10</v>
      </c>
    </row>
    <row r="1153" spans="1:14" x14ac:dyDescent="0.35">
      <c r="A1153" t="s">
        <v>11</v>
      </c>
      <c r="B1153" t="s">
        <v>402</v>
      </c>
      <c r="C1153" t="s">
        <v>493</v>
      </c>
      <c r="D1153" t="s">
        <v>494</v>
      </c>
      <c r="E1153" s="1">
        <v>46133.708333333336</v>
      </c>
      <c r="F1153">
        <v>30.233011000000001</v>
      </c>
      <c r="G1153">
        <v>74.907758000000001</v>
      </c>
      <c r="H1153" t="s">
        <v>15</v>
      </c>
      <c r="I1153">
        <v>37</v>
      </c>
      <c r="J1153">
        <v>37</v>
      </c>
      <c r="K1153">
        <v>83</v>
      </c>
      <c r="L11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11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153">
        <v>57</v>
      </c>
    </row>
    <row r="1154" spans="1:14" x14ac:dyDescent="0.35">
      <c r="A1154" t="s">
        <v>11</v>
      </c>
      <c r="B1154" t="s">
        <v>402</v>
      </c>
      <c r="C1154" t="s">
        <v>493</v>
      </c>
      <c r="D1154" t="s">
        <v>494</v>
      </c>
      <c r="E1154" s="1">
        <v>46133.708333333336</v>
      </c>
      <c r="F1154">
        <v>30.233011000000001</v>
      </c>
      <c r="G1154">
        <v>74.907758000000001</v>
      </c>
      <c r="H1154" t="s">
        <v>35</v>
      </c>
      <c r="I1154">
        <v>64</v>
      </c>
      <c r="J1154">
        <v>64</v>
      </c>
      <c r="K1154">
        <v>500</v>
      </c>
      <c r="L11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500</v>
      </c>
      <c r="M11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153</v>
      </c>
      <c r="N1154">
        <v>153</v>
      </c>
    </row>
    <row r="1155" spans="1:14" x14ac:dyDescent="0.35">
      <c r="A1155" t="s">
        <v>11</v>
      </c>
      <c r="B1155" t="s">
        <v>402</v>
      </c>
      <c r="C1155" t="s">
        <v>493</v>
      </c>
      <c r="D1155" t="s">
        <v>494</v>
      </c>
      <c r="E1155" s="1">
        <v>46133.708333333336</v>
      </c>
      <c r="F1155">
        <v>30.233011000000001</v>
      </c>
      <c r="G1155">
        <v>74.907758000000001</v>
      </c>
      <c r="H1155" t="s">
        <v>23</v>
      </c>
      <c r="I1155">
        <v>46</v>
      </c>
      <c r="J1155">
        <v>46</v>
      </c>
      <c r="K1155">
        <v>79</v>
      </c>
      <c r="L11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1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1155">
        <v>74</v>
      </c>
    </row>
    <row r="1156" spans="1:14" x14ac:dyDescent="0.35">
      <c r="A1156" t="s">
        <v>11</v>
      </c>
      <c r="B1156" t="s">
        <v>458</v>
      </c>
      <c r="C1156" t="s">
        <v>516</v>
      </c>
      <c r="D1156" t="s">
        <v>517</v>
      </c>
      <c r="E1156" s="1">
        <v>46133.708333333336</v>
      </c>
      <c r="F1156">
        <v>26.215415</v>
      </c>
      <c r="G1156">
        <v>73.070155999999997</v>
      </c>
      <c r="H1156" t="s">
        <v>19</v>
      </c>
      <c r="I1156">
        <v>5</v>
      </c>
      <c r="J1156">
        <v>5</v>
      </c>
      <c r="K1156">
        <v>7</v>
      </c>
      <c r="L11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1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156">
        <v>6</v>
      </c>
    </row>
    <row r="1157" spans="1:14" x14ac:dyDescent="0.35">
      <c r="A1157" t="s">
        <v>11</v>
      </c>
      <c r="B1157" t="s">
        <v>458</v>
      </c>
      <c r="C1157" t="s">
        <v>516</v>
      </c>
      <c r="D1157" t="s">
        <v>517</v>
      </c>
      <c r="E1157" s="1">
        <v>46133.708333333336</v>
      </c>
      <c r="F1157">
        <v>26.215415</v>
      </c>
      <c r="G1157">
        <v>73.070155999999997</v>
      </c>
      <c r="H1157" t="s">
        <v>26</v>
      </c>
      <c r="I1157">
        <v>5</v>
      </c>
      <c r="J1157">
        <v>5</v>
      </c>
      <c r="K1157">
        <v>8</v>
      </c>
      <c r="L11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1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157">
        <v>6</v>
      </c>
    </row>
    <row r="1158" spans="1:14" x14ac:dyDescent="0.35">
      <c r="A1158" t="s">
        <v>11</v>
      </c>
      <c r="B1158" t="s">
        <v>458</v>
      </c>
      <c r="C1158" t="s">
        <v>516</v>
      </c>
      <c r="D1158" t="s">
        <v>752</v>
      </c>
      <c r="E1158" s="1">
        <v>46133.708333333336</v>
      </c>
      <c r="F1158">
        <v>26.358805</v>
      </c>
      <c r="G1158">
        <v>73.047443999999999</v>
      </c>
      <c r="H1158" t="s">
        <v>16</v>
      </c>
      <c r="I1158">
        <v>4</v>
      </c>
      <c r="J1158">
        <v>4</v>
      </c>
      <c r="K1158">
        <v>50</v>
      </c>
      <c r="L11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1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158">
        <v>10</v>
      </c>
    </row>
    <row r="1159" spans="1:14" x14ac:dyDescent="0.35">
      <c r="A1159" t="s">
        <v>11</v>
      </c>
      <c r="B1159" t="s">
        <v>458</v>
      </c>
      <c r="C1159" t="s">
        <v>753</v>
      </c>
      <c r="D1159" t="s">
        <v>754</v>
      </c>
      <c r="E1159" s="1">
        <v>46133.708333333336</v>
      </c>
      <c r="F1159">
        <v>26.506177000000001</v>
      </c>
      <c r="G1159">
        <v>77.025988999999996</v>
      </c>
      <c r="H1159" t="s">
        <v>15</v>
      </c>
      <c r="I1159">
        <v>7</v>
      </c>
      <c r="J1159">
        <v>7</v>
      </c>
      <c r="K1159">
        <v>260</v>
      </c>
      <c r="L11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260</v>
      </c>
      <c r="M11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1159">
        <v>63</v>
      </c>
    </row>
    <row r="1160" spans="1:14" x14ac:dyDescent="0.35">
      <c r="A1160" t="s">
        <v>11</v>
      </c>
      <c r="B1160" t="s">
        <v>458</v>
      </c>
      <c r="C1160" t="s">
        <v>753</v>
      </c>
      <c r="D1160" t="s">
        <v>754</v>
      </c>
      <c r="E1160" s="1">
        <v>46133.708333333336</v>
      </c>
      <c r="F1160">
        <v>26.506177000000001</v>
      </c>
      <c r="G1160">
        <v>77.025988999999996</v>
      </c>
      <c r="H1160" t="s">
        <v>19</v>
      </c>
      <c r="I1160">
        <v>6</v>
      </c>
      <c r="J1160">
        <v>6</v>
      </c>
      <c r="K1160">
        <v>9</v>
      </c>
      <c r="L11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1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160">
        <v>8</v>
      </c>
    </row>
    <row r="1161" spans="1:14" x14ac:dyDescent="0.35">
      <c r="A1161" t="s">
        <v>11</v>
      </c>
      <c r="B1161" t="s">
        <v>458</v>
      </c>
      <c r="C1161" t="s">
        <v>753</v>
      </c>
      <c r="D1161" t="s">
        <v>754</v>
      </c>
      <c r="E1161" s="1">
        <v>46133.708333333336</v>
      </c>
      <c r="F1161">
        <v>26.506177000000001</v>
      </c>
      <c r="G1161">
        <v>77.025988999999996</v>
      </c>
      <c r="H1161" t="s">
        <v>23</v>
      </c>
      <c r="I1161">
        <v>3</v>
      </c>
      <c r="J1161">
        <v>3</v>
      </c>
      <c r="K1161">
        <v>128</v>
      </c>
      <c r="L11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128</v>
      </c>
      <c r="M11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1161">
        <v>38</v>
      </c>
    </row>
    <row r="1162" spans="1:14" x14ac:dyDescent="0.35">
      <c r="A1162" t="s">
        <v>11</v>
      </c>
      <c r="B1162" t="s">
        <v>458</v>
      </c>
      <c r="C1162" t="s">
        <v>459</v>
      </c>
      <c r="D1162" t="s">
        <v>460</v>
      </c>
      <c r="E1162" s="1">
        <v>46133.708333333336</v>
      </c>
      <c r="F1162">
        <v>25.164090000000002</v>
      </c>
      <c r="G1162">
        <v>75.858136999999999</v>
      </c>
      <c r="H1162" t="s">
        <v>15</v>
      </c>
      <c r="I1162">
        <v>13</v>
      </c>
      <c r="J1162">
        <v>13</v>
      </c>
      <c r="K1162">
        <v>233</v>
      </c>
      <c r="L11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233</v>
      </c>
      <c r="M11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162">
        <v>44</v>
      </c>
    </row>
    <row r="1163" spans="1:14" x14ac:dyDescent="0.35">
      <c r="A1163" t="s">
        <v>11</v>
      </c>
      <c r="B1163" t="s">
        <v>458</v>
      </c>
      <c r="C1163" t="s">
        <v>459</v>
      </c>
      <c r="D1163" t="s">
        <v>460</v>
      </c>
      <c r="E1163" s="1">
        <v>46133.708333333336</v>
      </c>
      <c r="F1163">
        <v>25.164090000000002</v>
      </c>
      <c r="G1163">
        <v>75.858136999999999</v>
      </c>
      <c r="H1163" t="s">
        <v>26</v>
      </c>
      <c r="I1163">
        <v>10</v>
      </c>
      <c r="J1163">
        <v>10</v>
      </c>
      <c r="K1163">
        <v>65</v>
      </c>
      <c r="L11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1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163">
        <v>20</v>
      </c>
    </row>
    <row r="1164" spans="1:14" x14ac:dyDescent="0.35">
      <c r="A1164" t="s">
        <v>11</v>
      </c>
      <c r="B1164" t="s">
        <v>458</v>
      </c>
      <c r="C1164" t="s">
        <v>459</v>
      </c>
      <c r="D1164" t="s">
        <v>460</v>
      </c>
      <c r="E1164" s="1">
        <v>46133.708333333336</v>
      </c>
      <c r="F1164">
        <v>25.164090000000002</v>
      </c>
      <c r="G1164">
        <v>75.858136999999999</v>
      </c>
      <c r="H1164" t="s">
        <v>23</v>
      </c>
      <c r="I1164">
        <v>14</v>
      </c>
      <c r="J1164">
        <v>14</v>
      </c>
      <c r="K1164">
        <v>90</v>
      </c>
      <c r="L11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1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164">
        <v>32</v>
      </c>
    </row>
    <row r="1165" spans="1:14" x14ac:dyDescent="0.35">
      <c r="A1165" t="s">
        <v>11</v>
      </c>
      <c r="B1165" t="s">
        <v>458</v>
      </c>
      <c r="C1165" t="s">
        <v>510</v>
      </c>
      <c r="D1165" t="s">
        <v>511</v>
      </c>
      <c r="E1165" s="1">
        <v>46133.708333333336</v>
      </c>
      <c r="F1165">
        <v>26.912329</v>
      </c>
      <c r="G1165">
        <v>70.909167999999994</v>
      </c>
      <c r="H1165" t="s">
        <v>23</v>
      </c>
      <c r="I1165">
        <v>13</v>
      </c>
      <c r="J1165">
        <v>13</v>
      </c>
      <c r="K1165">
        <v>68</v>
      </c>
      <c r="L11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1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165">
        <v>17</v>
      </c>
    </row>
    <row r="1166" spans="1:14" x14ac:dyDescent="0.35">
      <c r="A1166" t="s">
        <v>11</v>
      </c>
      <c r="B1166" t="s">
        <v>458</v>
      </c>
      <c r="C1166" t="s">
        <v>755</v>
      </c>
      <c r="D1166" t="s">
        <v>756</v>
      </c>
      <c r="E1166" s="1">
        <v>46133.708333333336</v>
      </c>
      <c r="F1166">
        <v>25.344694</v>
      </c>
      <c r="G1166">
        <v>72.626208000000005</v>
      </c>
      <c r="H1166" t="s">
        <v>19</v>
      </c>
      <c r="I1166">
        <v>3</v>
      </c>
      <c r="J1166">
        <v>3</v>
      </c>
      <c r="K1166">
        <v>5</v>
      </c>
      <c r="L11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1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166">
        <v>4</v>
      </c>
    </row>
    <row r="1167" spans="1:14" x14ac:dyDescent="0.35">
      <c r="A1167" t="s">
        <v>11</v>
      </c>
      <c r="B1167" t="s">
        <v>458</v>
      </c>
      <c r="C1167" t="s">
        <v>755</v>
      </c>
      <c r="D1167" t="s">
        <v>756</v>
      </c>
      <c r="E1167" s="1">
        <v>46133.708333333336</v>
      </c>
      <c r="F1167">
        <v>25.344694</v>
      </c>
      <c r="G1167">
        <v>72.626208000000005</v>
      </c>
      <c r="H1167" t="s">
        <v>23</v>
      </c>
      <c r="I1167">
        <v>11</v>
      </c>
      <c r="J1167">
        <v>11</v>
      </c>
      <c r="K1167">
        <v>28</v>
      </c>
      <c r="L11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1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167">
        <v>20</v>
      </c>
    </row>
    <row r="1168" spans="1:14" x14ac:dyDescent="0.35">
      <c r="A1168" t="s">
        <v>11</v>
      </c>
      <c r="B1168" t="s">
        <v>458</v>
      </c>
      <c r="C1168" t="s">
        <v>755</v>
      </c>
      <c r="D1168" t="s">
        <v>756</v>
      </c>
      <c r="E1168" s="1">
        <v>46133.708333333336</v>
      </c>
      <c r="F1168">
        <v>25.344694</v>
      </c>
      <c r="G1168">
        <v>72.626208000000005</v>
      </c>
      <c r="H1168" t="s">
        <v>20</v>
      </c>
      <c r="I1168">
        <v>35</v>
      </c>
      <c r="J1168">
        <v>35</v>
      </c>
      <c r="K1168">
        <v>91</v>
      </c>
      <c r="L11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11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1168">
        <v>71</v>
      </c>
    </row>
    <row r="1169" spans="1:14" x14ac:dyDescent="0.35">
      <c r="A1169" t="s">
        <v>11</v>
      </c>
      <c r="B1169" t="s">
        <v>458</v>
      </c>
      <c r="C1169" t="s">
        <v>514</v>
      </c>
      <c r="D1169" t="s">
        <v>515</v>
      </c>
      <c r="E1169" s="1">
        <v>46133.708333333336</v>
      </c>
      <c r="F1169">
        <v>28.108988</v>
      </c>
      <c r="G1169">
        <v>75.386577000000003</v>
      </c>
      <c r="H1169" t="s">
        <v>16</v>
      </c>
      <c r="I1169">
        <v>7</v>
      </c>
      <c r="J1169">
        <v>7</v>
      </c>
      <c r="K1169">
        <v>61</v>
      </c>
      <c r="L11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11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169">
        <v>22</v>
      </c>
    </row>
    <row r="1170" spans="1:14" x14ac:dyDescent="0.35">
      <c r="A1170" t="s">
        <v>11</v>
      </c>
      <c r="B1170" t="s">
        <v>458</v>
      </c>
      <c r="C1170" t="s">
        <v>514</v>
      </c>
      <c r="D1170" t="s">
        <v>515</v>
      </c>
      <c r="E1170" s="1">
        <v>46133.708333333336</v>
      </c>
      <c r="F1170">
        <v>28.108988</v>
      </c>
      <c r="G1170">
        <v>75.386577000000003</v>
      </c>
      <c r="H1170" t="s">
        <v>26</v>
      </c>
      <c r="I1170">
        <v>4</v>
      </c>
      <c r="J1170">
        <v>4</v>
      </c>
      <c r="K1170">
        <v>14</v>
      </c>
      <c r="L11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1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170">
        <v>7</v>
      </c>
    </row>
    <row r="1171" spans="1:14" x14ac:dyDescent="0.35">
      <c r="A1171" t="s">
        <v>11</v>
      </c>
      <c r="B1171" t="s">
        <v>458</v>
      </c>
      <c r="C1171" t="s">
        <v>516</v>
      </c>
      <c r="D1171" t="s">
        <v>757</v>
      </c>
      <c r="E1171" s="1">
        <v>46133.708333333336</v>
      </c>
      <c r="F1171">
        <v>26.268249000000001</v>
      </c>
      <c r="G1171">
        <v>73.019385299999996</v>
      </c>
      <c r="H1171" t="s">
        <v>35</v>
      </c>
      <c r="I1171">
        <v>43</v>
      </c>
      <c r="J1171">
        <v>43</v>
      </c>
      <c r="K1171">
        <v>116</v>
      </c>
      <c r="L11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11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171">
        <v>81</v>
      </c>
    </row>
    <row r="1172" spans="1:14" x14ac:dyDescent="0.35">
      <c r="A1172" t="s">
        <v>11</v>
      </c>
      <c r="B1172" t="s">
        <v>458</v>
      </c>
      <c r="C1172" t="s">
        <v>486</v>
      </c>
      <c r="D1172" t="s">
        <v>488</v>
      </c>
      <c r="E1172" s="1">
        <v>46133.708333333336</v>
      </c>
      <c r="F1172">
        <v>28.207266000000001</v>
      </c>
      <c r="G1172">
        <v>76.829265000000007</v>
      </c>
      <c r="H1172" t="s">
        <v>15</v>
      </c>
      <c r="I1172">
        <v>21</v>
      </c>
      <c r="J1172">
        <v>21</v>
      </c>
      <c r="K1172">
        <v>122</v>
      </c>
      <c r="L11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11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172">
        <v>55</v>
      </c>
    </row>
    <row r="1173" spans="1:14" x14ac:dyDescent="0.35">
      <c r="A1173" t="s">
        <v>11</v>
      </c>
      <c r="B1173" t="s">
        <v>458</v>
      </c>
      <c r="C1173" t="s">
        <v>486</v>
      </c>
      <c r="D1173" t="s">
        <v>488</v>
      </c>
      <c r="E1173" s="1">
        <v>46133.708333333336</v>
      </c>
      <c r="F1173">
        <v>28.207266000000001</v>
      </c>
      <c r="G1173">
        <v>76.829265000000007</v>
      </c>
      <c r="H1173" t="s">
        <v>23</v>
      </c>
      <c r="I1173">
        <v>22</v>
      </c>
      <c r="J1173">
        <v>22</v>
      </c>
      <c r="K1173">
        <v>74</v>
      </c>
      <c r="L11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11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173">
        <v>25</v>
      </c>
    </row>
    <row r="1174" spans="1:14" x14ac:dyDescent="0.35">
      <c r="A1174" t="s">
        <v>11</v>
      </c>
      <c r="B1174" t="s">
        <v>458</v>
      </c>
      <c r="C1174" t="s">
        <v>486</v>
      </c>
      <c r="D1174" t="s">
        <v>488</v>
      </c>
      <c r="E1174" s="1">
        <v>46133.708333333336</v>
      </c>
      <c r="F1174">
        <v>28.207266000000001</v>
      </c>
      <c r="G1174">
        <v>76.829265000000007</v>
      </c>
      <c r="H1174" t="s">
        <v>20</v>
      </c>
      <c r="I1174">
        <v>8</v>
      </c>
      <c r="J1174">
        <v>8</v>
      </c>
      <c r="K1174">
        <v>139</v>
      </c>
      <c r="L11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11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1174">
        <v>128</v>
      </c>
    </row>
    <row r="1175" spans="1:14" x14ac:dyDescent="0.35">
      <c r="A1175" t="s">
        <v>11</v>
      </c>
      <c r="B1175" t="s">
        <v>458</v>
      </c>
      <c r="C1175" t="s">
        <v>489</v>
      </c>
      <c r="D1175" t="s">
        <v>490</v>
      </c>
      <c r="E1175" s="1">
        <v>46133.708333333336</v>
      </c>
      <c r="F1175">
        <v>28.018792000000001</v>
      </c>
      <c r="G1175">
        <v>73.292658000000003</v>
      </c>
      <c r="H1175" t="s">
        <v>20</v>
      </c>
      <c r="I1175">
        <v>35</v>
      </c>
      <c r="J1175">
        <v>35</v>
      </c>
      <c r="K1175">
        <v>137</v>
      </c>
      <c r="L11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137</v>
      </c>
      <c r="M11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116</v>
      </c>
      <c r="N1175">
        <v>116</v>
      </c>
    </row>
    <row r="1176" spans="1:14" x14ac:dyDescent="0.35">
      <c r="A1176" t="s">
        <v>11</v>
      </c>
      <c r="B1176" t="s">
        <v>458</v>
      </c>
      <c r="C1176" t="s">
        <v>491</v>
      </c>
      <c r="D1176" t="s">
        <v>492</v>
      </c>
      <c r="E1176" s="1">
        <v>46133.708333333336</v>
      </c>
      <c r="F1176">
        <v>25.435773999999999</v>
      </c>
      <c r="G1176">
        <v>75.644272000000001</v>
      </c>
      <c r="H1176" t="s">
        <v>26</v>
      </c>
      <c r="I1176">
        <v>2</v>
      </c>
      <c r="J1176">
        <v>2</v>
      </c>
      <c r="K1176">
        <v>19</v>
      </c>
      <c r="L11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1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176">
        <v>11</v>
      </c>
    </row>
    <row r="1177" spans="1:14" x14ac:dyDescent="0.35">
      <c r="A1177" t="s">
        <v>11</v>
      </c>
      <c r="B1177" t="s">
        <v>458</v>
      </c>
      <c r="C1177" t="s">
        <v>503</v>
      </c>
      <c r="D1177" t="s">
        <v>504</v>
      </c>
      <c r="E1177" s="1">
        <v>46133.708333333336</v>
      </c>
      <c r="F1177">
        <v>28.296139</v>
      </c>
      <c r="G1177">
        <v>74.961696000000003</v>
      </c>
      <c r="H1177" t="s">
        <v>15</v>
      </c>
      <c r="I1177">
        <v>35</v>
      </c>
      <c r="J1177">
        <v>35</v>
      </c>
      <c r="K1177">
        <v>141</v>
      </c>
      <c r="L11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11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1177">
        <v>66</v>
      </c>
    </row>
    <row r="1178" spans="1:14" x14ac:dyDescent="0.35">
      <c r="A1178" t="s">
        <v>11</v>
      </c>
      <c r="B1178" t="s">
        <v>458</v>
      </c>
      <c r="C1178" t="s">
        <v>503</v>
      </c>
      <c r="D1178" t="s">
        <v>504</v>
      </c>
      <c r="E1178" s="1">
        <v>46133.708333333336</v>
      </c>
      <c r="F1178">
        <v>28.296139</v>
      </c>
      <c r="G1178">
        <v>74.961696000000003</v>
      </c>
      <c r="H1178" t="s">
        <v>23</v>
      </c>
      <c r="I1178">
        <v>12</v>
      </c>
      <c r="J1178">
        <v>12</v>
      </c>
      <c r="K1178">
        <v>30</v>
      </c>
      <c r="L11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1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178">
        <v>17</v>
      </c>
    </row>
    <row r="1179" spans="1:14" x14ac:dyDescent="0.35">
      <c r="A1179" t="s">
        <v>11</v>
      </c>
      <c r="B1179" t="s">
        <v>458</v>
      </c>
      <c r="C1179" t="s">
        <v>758</v>
      </c>
      <c r="D1179" t="s">
        <v>759</v>
      </c>
      <c r="E1179" s="1">
        <v>46133.708333333336</v>
      </c>
      <c r="F1179">
        <v>26.699556999999999</v>
      </c>
      <c r="G1179">
        <v>77.898881000000003</v>
      </c>
      <c r="H1179" t="s">
        <v>35</v>
      </c>
      <c r="I1179">
        <v>64</v>
      </c>
      <c r="J1179">
        <v>64</v>
      </c>
      <c r="K1179">
        <v>125</v>
      </c>
      <c r="L11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11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98</v>
      </c>
      <c r="N1179">
        <v>98</v>
      </c>
    </row>
    <row r="1180" spans="1:14" x14ac:dyDescent="0.35">
      <c r="A1180" t="s">
        <v>11</v>
      </c>
      <c r="B1180" t="s">
        <v>458</v>
      </c>
      <c r="C1180" t="s">
        <v>467</v>
      </c>
      <c r="D1180" t="s">
        <v>468</v>
      </c>
      <c r="E1180" s="1">
        <v>46133.708333333336</v>
      </c>
      <c r="F1180">
        <v>29.610749999999999</v>
      </c>
      <c r="G1180">
        <v>74.283608000000001</v>
      </c>
      <c r="H1180" t="s">
        <v>16</v>
      </c>
      <c r="I1180">
        <v>6</v>
      </c>
      <c r="J1180">
        <v>6</v>
      </c>
      <c r="K1180">
        <v>52</v>
      </c>
      <c r="L11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11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180">
        <v>24</v>
      </c>
    </row>
    <row r="1181" spans="1:14" x14ac:dyDescent="0.35">
      <c r="A1181" t="s">
        <v>11</v>
      </c>
      <c r="B1181" t="s">
        <v>458</v>
      </c>
      <c r="C1181" t="s">
        <v>467</v>
      </c>
      <c r="D1181" t="s">
        <v>468</v>
      </c>
      <c r="E1181" s="1">
        <v>46133.708333333336</v>
      </c>
      <c r="F1181">
        <v>29.610749999999999</v>
      </c>
      <c r="G1181">
        <v>74.283608000000001</v>
      </c>
      <c r="H1181" t="s">
        <v>26</v>
      </c>
      <c r="I1181">
        <v>3</v>
      </c>
      <c r="J1181">
        <v>3</v>
      </c>
      <c r="K1181">
        <v>17</v>
      </c>
      <c r="L11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1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181">
        <v>10</v>
      </c>
    </row>
    <row r="1182" spans="1:14" x14ac:dyDescent="0.35">
      <c r="A1182" t="s">
        <v>11</v>
      </c>
      <c r="B1182" t="s">
        <v>458</v>
      </c>
      <c r="C1182" t="s">
        <v>469</v>
      </c>
      <c r="D1182" t="s">
        <v>471</v>
      </c>
      <c r="E1182" s="1">
        <v>46133.708333333336</v>
      </c>
      <c r="F1182">
        <v>26.843698</v>
      </c>
      <c r="G1182">
        <v>75.766893999999994</v>
      </c>
      <c r="H1182" t="s">
        <v>20</v>
      </c>
      <c r="I1182">
        <v>14</v>
      </c>
      <c r="J1182">
        <v>14</v>
      </c>
      <c r="K1182">
        <v>156</v>
      </c>
      <c r="L11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156</v>
      </c>
      <c r="M11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1182">
        <v>94</v>
      </c>
    </row>
    <row r="1183" spans="1:14" x14ac:dyDescent="0.35">
      <c r="A1183" t="s">
        <v>11</v>
      </c>
      <c r="B1183" t="s">
        <v>458</v>
      </c>
      <c r="C1183" t="s">
        <v>469</v>
      </c>
      <c r="D1183" t="s">
        <v>472</v>
      </c>
      <c r="E1183" s="1">
        <v>46133.708333333336</v>
      </c>
      <c r="F1183">
        <v>26.9164092</v>
      </c>
      <c r="G1183">
        <v>75.7994901</v>
      </c>
      <c r="H1183" t="s">
        <v>15</v>
      </c>
      <c r="I1183">
        <v>13</v>
      </c>
      <c r="J1183">
        <v>13</v>
      </c>
      <c r="K1183">
        <v>181</v>
      </c>
      <c r="L11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181</v>
      </c>
      <c r="M11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1183">
        <v>78</v>
      </c>
    </row>
    <row r="1184" spans="1:14" x14ac:dyDescent="0.35">
      <c r="A1184" t="s">
        <v>11</v>
      </c>
      <c r="B1184" t="s">
        <v>458</v>
      </c>
      <c r="C1184" t="s">
        <v>459</v>
      </c>
      <c r="D1184" t="s">
        <v>461</v>
      </c>
      <c r="E1184" s="1">
        <v>46133.708333333336</v>
      </c>
      <c r="F1184">
        <v>25.196024000000001</v>
      </c>
      <c r="G1184">
        <v>75.855667999999994</v>
      </c>
      <c r="H1184" t="s">
        <v>20</v>
      </c>
      <c r="I1184">
        <v>4</v>
      </c>
      <c r="J1184">
        <v>4</v>
      </c>
      <c r="K1184">
        <v>125</v>
      </c>
      <c r="L11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11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1184">
        <v>56</v>
      </c>
    </row>
    <row r="1185" spans="1:14" x14ac:dyDescent="0.35">
      <c r="A1185" t="s">
        <v>11</v>
      </c>
      <c r="B1185" t="s">
        <v>458</v>
      </c>
      <c r="C1185" t="s">
        <v>459</v>
      </c>
      <c r="D1185" t="s">
        <v>462</v>
      </c>
      <c r="E1185" s="1">
        <v>46133.708333333336</v>
      </c>
      <c r="F1185">
        <v>25.143889999999999</v>
      </c>
      <c r="G1185">
        <v>75.821256000000005</v>
      </c>
      <c r="H1185" t="s">
        <v>15</v>
      </c>
      <c r="I1185">
        <v>22</v>
      </c>
      <c r="J1185">
        <v>22</v>
      </c>
      <c r="K1185">
        <v>49</v>
      </c>
      <c r="L11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11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185">
        <v>34</v>
      </c>
    </row>
    <row r="1186" spans="1:14" x14ac:dyDescent="0.35">
      <c r="A1186" t="s">
        <v>11</v>
      </c>
      <c r="B1186" t="s">
        <v>458</v>
      </c>
      <c r="C1186" t="s">
        <v>459</v>
      </c>
      <c r="D1186" t="s">
        <v>462</v>
      </c>
      <c r="E1186" s="1">
        <v>46133.708333333336</v>
      </c>
      <c r="F1186">
        <v>25.143889999999999</v>
      </c>
      <c r="G1186">
        <v>75.821256000000005</v>
      </c>
      <c r="H1186" t="s">
        <v>16</v>
      </c>
      <c r="I1186">
        <v>13</v>
      </c>
      <c r="J1186">
        <v>13</v>
      </c>
      <c r="K1186">
        <v>18</v>
      </c>
      <c r="L11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1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186">
        <v>16</v>
      </c>
    </row>
    <row r="1187" spans="1:14" x14ac:dyDescent="0.35">
      <c r="A1187" t="s">
        <v>11</v>
      </c>
      <c r="B1187" t="s">
        <v>458</v>
      </c>
      <c r="C1187" t="s">
        <v>519</v>
      </c>
      <c r="D1187" t="s">
        <v>520</v>
      </c>
      <c r="E1187" s="1">
        <v>46133.708333333336</v>
      </c>
      <c r="F1187">
        <v>24.041198000000001</v>
      </c>
      <c r="G1187">
        <v>74.780702000000005</v>
      </c>
      <c r="H1187" t="s">
        <v>15</v>
      </c>
      <c r="I1187">
        <v>17</v>
      </c>
      <c r="J1187">
        <v>17</v>
      </c>
      <c r="K1187">
        <v>103</v>
      </c>
      <c r="L11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11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187">
        <v>44</v>
      </c>
    </row>
    <row r="1188" spans="1:14" x14ac:dyDescent="0.35">
      <c r="A1188" t="s">
        <v>11</v>
      </c>
      <c r="B1188" t="s">
        <v>458</v>
      </c>
      <c r="C1188" t="s">
        <v>519</v>
      </c>
      <c r="D1188" t="s">
        <v>520</v>
      </c>
      <c r="E1188" s="1">
        <v>46133.708333333336</v>
      </c>
      <c r="F1188">
        <v>24.041198000000001</v>
      </c>
      <c r="G1188">
        <v>74.780702000000005</v>
      </c>
      <c r="H1188" t="s">
        <v>26</v>
      </c>
      <c r="I1188">
        <v>2</v>
      </c>
      <c r="J1188">
        <v>2</v>
      </c>
      <c r="K1188">
        <v>13</v>
      </c>
      <c r="L11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1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188">
        <v>7</v>
      </c>
    </row>
    <row r="1189" spans="1:14" x14ac:dyDescent="0.35">
      <c r="A1189" t="s">
        <v>11</v>
      </c>
      <c r="B1189" t="s">
        <v>521</v>
      </c>
      <c r="C1189" t="s">
        <v>522</v>
      </c>
      <c r="D1189" t="s">
        <v>570</v>
      </c>
      <c r="E1189" s="1">
        <v>46133.708333333336</v>
      </c>
      <c r="F1189">
        <v>17.460103</v>
      </c>
      <c r="G1189">
        <v>78.334361000000001</v>
      </c>
      <c r="H1189" t="s">
        <v>23</v>
      </c>
      <c r="I1189">
        <v>6</v>
      </c>
      <c r="J1189">
        <v>6</v>
      </c>
      <c r="K1189">
        <v>43</v>
      </c>
      <c r="L11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11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189">
        <v>11</v>
      </c>
    </row>
    <row r="1190" spans="1:14" x14ac:dyDescent="0.35">
      <c r="A1190" t="s">
        <v>11</v>
      </c>
      <c r="B1190" t="s">
        <v>521</v>
      </c>
      <c r="C1190" t="s">
        <v>522</v>
      </c>
      <c r="D1190" t="s">
        <v>760</v>
      </c>
      <c r="E1190" s="1">
        <v>46133.708333333336</v>
      </c>
      <c r="F1190">
        <v>17.470431000000001</v>
      </c>
      <c r="G1190">
        <v>78.566958999999997</v>
      </c>
      <c r="H1190" t="s">
        <v>35</v>
      </c>
      <c r="I1190">
        <v>80</v>
      </c>
      <c r="J1190">
        <v>80</v>
      </c>
      <c r="K1190">
        <v>97</v>
      </c>
      <c r="L11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97</v>
      </c>
      <c r="M11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1190">
        <v>87</v>
      </c>
    </row>
    <row r="1191" spans="1:14" x14ac:dyDescent="0.35">
      <c r="A1191" t="s">
        <v>11</v>
      </c>
      <c r="B1191" t="s">
        <v>521</v>
      </c>
      <c r="C1191" t="s">
        <v>522</v>
      </c>
      <c r="D1191" t="s">
        <v>760</v>
      </c>
      <c r="E1191" s="1">
        <v>46133.708333333336</v>
      </c>
      <c r="F1191">
        <v>17.470431000000001</v>
      </c>
      <c r="G1191">
        <v>78.566958999999997</v>
      </c>
      <c r="H1191" t="s">
        <v>19</v>
      </c>
      <c r="I1191">
        <v>4</v>
      </c>
      <c r="J1191">
        <v>4</v>
      </c>
      <c r="K1191">
        <v>5</v>
      </c>
      <c r="L11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1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191">
        <v>5</v>
      </c>
    </row>
    <row r="1192" spans="1:14" x14ac:dyDescent="0.35">
      <c r="A1192" t="s">
        <v>11</v>
      </c>
      <c r="B1192" t="s">
        <v>521</v>
      </c>
      <c r="C1192" t="s">
        <v>522</v>
      </c>
      <c r="D1192" t="s">
        <v>554</v>
      </c>
      <c r="E1192" s="1">
        <v>46133.708333333336</v>
      </c>
      <c r="F1192">
        <v>17.5184</v>
      </c>
      <c r="G1192">
        <v>78.278777000000005</v>
      </c>
      <c r="H1192" t="s">
        <v>16</v>
      </c>
      <c r="I1192">
        <v>4</v>
      </c>
      <c r="J1192">
        <v>4</v>
      </c>
      <c r="K1192">
        <v>19</v>
      </c>
      <c r="L11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1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192">
        <v>10</v>
      </c>
    </row>
    <row r="1193" spans="1:14" x14ac:dyDescent="0.35">
      <c r="A1193" t="s">
        <v>11</v>
      </c>
      <c r="B1193" t="s">
        <v>521</v>
      </c>
      <c r="C1193" t="s">
        <v>522</v>
      </c>
      <c r="D1193" t="s">
        <v>761</v>
      </c>
      <c r="E1193" s="1">
        <v>46133.708333333336</v>
      </c>
      <c r="F1193">
        <v>17.531689499999999</v>
      </c>
      <c r="G1193">
        <v>78.218939000000006</v>
      </c>
      <c r="H1193" t="s">
        <v>35</v>
      </c>
      <c r="I1193">
        <v>24</v>
      </c>
      <c r="J1193">
        <v>24</v>
      </c>
      <c r="K1193">
        <v>95</v>
      </c>
      <c r="L11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95</v>
      </c>
      <c r="M11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1193">
        <v>51</v>
      </c>
    </row>
    <row r="1194" spans="1:14" x14ac:dyDescent="0.35">
      <c r="A1194" t="s">
        <v>11</v>
      </c>
      <c r="B1194" t="s">
        <v>521</v>
      </c>
      <c r="C1194" t="s">
        <v>522</v>
      </c>
      <c r="D1194" t="s">
        <v>761</v>
      </c>
      <c r="E1194" s="1">
        <v>46133.708333333336</v>
      </c>
      <c r="F1194">
        <v>17.531689499999999</v>
      </c>
      <c r="G1194">
        <v>78.218939000000006</v>
      </c>
      <c r="H1194" t="s">
        <v>16</v>
      </c>
      <c r="I1194">
        <v>6</v>
      </c>
      <c r="J1194">
        <v>6</v>
      </c>
      <c r="K1194">
        <v>8</v>
      </c>
      <c r="L11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1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194">
        <v>7</v>
      </c>
    </row>
    <row r="1195" spans="1:14" x14ac:dyDescent="0.35">
      <c r="A1195" t="s">
        <v>11</v>
      </c>
      <c r="B1195" t="s">
        <v>521</v>
      </c>
      <c r="C1195" t="s">
        <v>522</v>
      </c>
      <c r="D1195" t="s">
        <v>762</v>
      </c>
      <c r="E1195" s="1">
        <v>46133.708333333336</v>
      </c>
      <c r="F1195">
        <v>17.585705000000001</v>
      </c>
      <c r="G1195">
        <v>78.126199</v>
      </c>
      <c r="H1195" t="s">
        <v>16</v>
      </c>
      <c r="I1195">
        <v>10</v>
      </c>
      <c r="J1195">
        <v>10</v>
      </c>
      <c r="K1195">
        <v>16</v>
      </c>
      <c r="L11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1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195">
        <v>14</v>
      </c>
    </row>
    <row r="1196" spans="1:14" x14ac:dyDescent="0.35">
      <c r="A1196" t="s">
        <v>11</v>
      </c>
      <c r="B1196" t="s">
        <v>521</v>
      </c>
      <c r="C1196" t="s">
        <v>522</v>
      </c>
      <c r="D1196" t="s">
        <v>762</v>
      </c>
      <c r="E1196" s="1">
        <v>46133.708333333336</v>
      </c>
      <c r="F1196">
        <v>17.585705000000001</v>
      </c>
      <c r="G1196">
        <v>78.126199</v>
      </c>
      <c r="H1196" t="s">
        <v>23</v>
      </c>
      <c r="I1196">
        <v>23</v>
      </c>
      <c r="J1196">
        <v>23</v>
      </c>
      <c r="K1196">
        <v>42</v>
      </c>
      <c r="L11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1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196">
        <v>30</v>
      </c>
    </row>
    <row r="1197" spans="1:14" x14ac:dyDescent="0.35">
      <c r="A1197" t="s">
        <v>11</v>
      </c>
      <c r="B1197" t="s">
        <v>521</v>
      </c>
      <c r="C1197" t="s">
        <v>522</v>
      </c>
      <c r="D1197" t="s">
        <v>555</v>
      </c>
      <c r="E1197" s="1">
        <v>46133.708333333336</v>
      </c>
      <c r="F1197">
        <v>17.393559</v>
      </c>
      <c r="G1197">
        <v>78.339194000000006</v>
      </c>
      <c r="H1197" t="s">
        <v>15</v>
      </c>
      <c r="I1197">
        <v>51</v>
      </c>
      <c r="J1197">
        <v>51</v>
      </c>
      <c r="K1197">
        <v>84</v>
      </c>
      <c r="L11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11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197">
        <v>62</v>
      </c>
    </row>
    <row r="1198" spans="1:14" x14ac:dyDescent="0.35">
      <c r="A1198" t="s">
        <v>11</v>
      </c>
      <c r="B1198" t="s">
        <v>521</v>
      </c>
      <c r="C1198" t="s">
        <v>522</v>
      </c>
      <c r="D1198" t="s">
        <v>555</v>
      </c>
      <c r="E1198" s="1">
        <v>46133.708333333336</v>
      </c>
      <c r="F1198">
        <v>17.393559</v>
      </c>
      <c r="G1198">
        <v>78.339194000000006</v>
      </c>
      <c r="H1198" t="s">
        <v>16</v>
      </c>
      <c r="I1198">
        <v>13</v>
      </c>
      <c r="J1198">
        <v>13</v>
      </c>
      <c r="K1198">
        <v>17</v>
      </c>
      <c r="L11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1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198">
        <v>15</v>
      </c>
    </row>
    <row r="1199" spans="1:14" x14ac:dyDescent="0.35">
      <c r="A1199" t="s">
        <v>11</v>
      </c>
      <c r="B1199" t="s">
        <v>530</v>
      </c>
      <c r="C1199" t="s">
        <v>535</v>
      </c>
      <c r="D1199" t="s">
        <v>536</v>
      </c>
      <c r="E1199" s="1">
        <v>46133.708333333336</v>
      </c>
      <c r="F1199">
        <v>10.942451</v>
      </c>
      <c r="G1199">
        <v>76.978995999999995</v>
      </c>
      <c r="H1199" t="s">
        <v>19</v>
      </c>
      <c r="I1199">
        <v>1</v>
      </c>
      <c r="J1199">
        <v>1</v>
      </c>
      <c r="K1199">
        <v>1</v>
      </c>
      <c r="L11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1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199">
        <v>1</v>
      </c>
    </row>
    <row r="1200" spans="1:14" x14ac:dyDescent="0.35">
      <c r="A1200" t="s">
        <v>11</v>
      </c>
      <c r="B1200" t="s">
        <v>530</v>
      </c>
      <c r="C1200" t="s">
        <v>537</v>
      </c>
      <c r="D1200" t="s">
        <v>538</v>
      </c>
      <c r="E1200" s="1">
        <v>46133.708333333336</v>
      </c>
      <c r="F1200">
        <v>13.412699999999999</v>
      </c>
      <c r="G1200">
        <v>80.108099999999993</v>
      </c>
      <c r="H1200" t="s">
        <v>16</v>
      </c>
      <c r="I1200">
        <v>10</v>
      </c>
      <c r="J1200">
        <v>10</v>
      </c>
      <c r="K1200">
        <v>32</v>
      </c>
      <c r="L12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2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200">
        <v>19</v>
      </c>
    </row>
    <row r="1201" spans="1:14" x14ac:dyDescent="0.35">
      <c r="A1201" t="s">
        <v>11</v>
      </c>
      <c r="B1201" t="s">
        <v>530</v>
      </c>
      <c r="C1201" t="s">
        <v>763</v>
      </c>
      <c r="D1201" t="s">
        <v>764</v>
      </c>
      <c r="E1201" s="1">
        <v>46133.708333333336</v>
      </c>
      <c r="F1201">
        <v>9.8659350000000003</v>
      </c>
      <c r="G1201">
        <v>78.022668999999993</v>
      </c>
      <c r="H1201" t="s">
        <v>35</v>
      </c>
      <c r="I1201" t="s">
        <v>39</v>
      </c>
      <c r="J1201">
        <v>0</v>
      </c>
      <c r="K1201" t="s">
        <v>39</v>
      </c>
      <c r="L12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2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201" t="s">
        <v>39</v>
      </c>
    </row>
    <row r="1202" spans="1:14" x14ac:dyDescent="0.35">
      <c r="A1202" t="s">
        <v>11</v>
      </c>
      <c r="B1202" t="s">
        <v>530</v>
      </c>
      <c r="C1202" t="s">
        <v>763</v>
      </c>
      <c r="D1202" t="s">
        <v>764</v>
      </c>
      <c r="E1202" s="1">
        <v>46133.708333333336</v>
      </c>
      <c r="F1202">
        <v>9.8659350000000003</v>
      </c>
      <c r="G1202">
        <v>78.022668999999993</v>
      </c>
      <c r="H1202" t="s">
        <v>26</v>
      </c>
      <c r="I1202" t="s">
        <v>39</v>
      </c>
      <c r="J1202">
        <v>0</v>
      </c>
      <c r="K1202" t="s">
        <v>39</v>
      </c>
      <c r="L12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2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202" t="s">
        <v>39</v>
      </c>
    </row>
    <row r="1203" spans="1:14" x14ac:dyDescent="0.35">
      <c r="A1203" t="s">
        <v>11</v>
      </c>
      <c r="B1203" t="s">
        <v>530</v>
      </c>
      <c r="C1203" t="s">
        <v>566</v>
      </c>
      <c r="D1203" t="s">
        <v>567</v>
      </c>
      <c r="E1203" s="1">
        <v>46133.708333333336</v>
      </c>
      <c r="F1203">
        <v>11.4068288</v>
      </c>
      <c r="G1203">
        <v>76.713897299999999</v>
      </c>
      <c r="H1203" t="s">
        <v>16</v>
      </c>
      <c r="I1203">
        <v>2</v>
      </c>
      <c r="J1203">
        <v>2</v>
      </c>
      <c r="K1203">
        <v>5</v>
      </c>
      <c r="L12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2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203">
        <v>3</v>
      </c>
    </row>
    <row r="1204" spans="1:14" x14ac:dyDescent="0.35">
      <c r="A1204" t="s">
        <v>11</v>
      </c>
      <c r="B1204" t="s">
        <v>530</v>
      </c>
      <c r="C1204" t="s">
        <v>568</v>
      </c>
      <c r="D1204" t="s">
        <v>569</v>
      </c>
      <c r="E1204" s="1">
        <v>46133.708333333336</v>
      </c>
      <c r="F1204">
        <v>11.258241999999999</v>
      </c>
      <c r="G1204">
        <v>77.552761000000004</v>
      </c>
      <c r="H1204" t="s">
        <v>23</v>
      </c>
      <c r="I1204">
        <v>40</v>
      </c>
      <c r="J1204">
        <v>40</v>
      </c>
      <c r="K1204">
        <v>43</v>
      </c>
      <c r="L12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12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1204">
        <v>41</v>
      </c>
    </row>
    <row r="1205" spans="1:14" x14ac:dyDescent="0.35">
      <c r="A1205" t="s">
        <v>11</v>
      </c>
      <c r="B1205" t="s">
        <v>530</v>
      </c>
      <c r="C1205" t="s">
        <v>765</v>
      </c>
      <c r="D1205" t="s">
        <v>766</v>
      </c>
      <c r="E1205" s="1">
        <v>46133.708333333336</v>
      </c>
      <c r="F1205">
        <v>9.3639899999999994</v>
      </c>
      <c r="G1205">
        <v>78.831976999999995</v>
      </c>
      <c r="H1205" t="s">
        <v>35</v>
      </c>
      <c r="I1205">
        <v>8</v>
      </c>
      <c r="J1205">
        <v>8</v>
      </c>
      <c r="K1205">
        <v>38</v>
      </c>
      <c r="L12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2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205">
        <v>22</v>
      </c>
    </row>
    <row r="1206" spans="1:14" x14ac:dyDescent="0.35">
      <c r="A1206" t="s">
        <v>11</v>
      </c>
      <c r="B1206" t="s">
        <v>530</v>
      </c>
      <c r="C1206" t="s">
        <v>765</v>
      </c>
      <c r="D1206" t="s">
        <v>766</v>
      </c>
      <c r="E1206" s="1">
        <v>46133.708333333336</v>
      </c>
      <c r="F1206">
        <v>9.3639899999999994</v>
      </c>
      <c r="G1206">
        <v>78.831976999999995</v>
      </c>
      <c r="H1206" t="s">
        <v>26</v>
      </c>
      <c r="I1206">
        <v>5</v>
      </c>
      <c r="J1206">
        <v>5</v>
      </c>
      <c r="K1206">
        <v>12</v>
      </c>
      <c r="L12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2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206">
        <v>10</v>
      </c>
    </row>
    <row r="1207" spans="1:14" x14ac:dyDescent="0.35">
      <c r="A1207" t="s">
        <v>11</v>
      </c>
      <c r="B1207" t="s">
        <v>539</v>
      </c>
      <c r="C1207" t="s">
        <v>552</v>
      </c>
      <c r="D1207" t="s">
        <v>767</v>
      </c>
      <c r="E1207" s="1">
        <v>46133.708333333336</v>
      </c>
      <c r="F1207">
        <v>27.168897000000001</v>
      </c>
      <c r="G1207">
        <v>78.376959999999997</v>
      </c>
      <c r="H1207" t="s">
        <v>35</v>
      </c>
      <c r="I1207">
        <v>47</v>
      </c>
      <c r="J1207">
        <v>47</v>
      </c>
      <c r="K1207">
        <v>128</v>
      </c>
      <c r="L12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128</v>
      </c>
      <c r="M12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1207">
        <v>80</v>
      </c>
    </row>
    <row r="1208" spans="1:14" x14ac:dyDescent="0.35">
      <c r="A1208" t="s">
        <v>11</v>
      </c>
      <c r="B1208" t="s">
        <v>539</v>
      </c>
      <c r="C1208" t="s">
        <v>552</v>
      </c>
      <c r="D1208" t="s">
        <v>767</v>
      </c>
      <c r="E1208" s="1">
        <v>46133.708333333336</v>
      </c>
      <c r="F1208">
        <v>27.168897000000001</v>
      </c>
      <c r="G1208">
        <v>78.376959999999997</v>
      </c>
      <c r="H1208" t="s">
        <v>16</v>
      </c>
      <c r="I1208">
        <v>17</v>
      </c>
      <c r="J1208">
        <v>17</v>
      </c>
      <c r="K1208">
        <v>17</v>
      </c>
      <c r="L12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2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208">
        <v>17</v>
      </c>
    </row>
    <row r="1209" spans="1:14" x14ac:dyDescent="0.35">
      <c r="A1209" t="s">
        <v>11</v>
      </c>
      <c r="B1209" t="s">
        <v>539</v>
      </c>
      <c r="C1209" t="s">
        <v>552</v>
      </c>
      <c r="D1209" t="s">
        <v>767</v>
      </c>
      <c r="E1209" s="1">
        <v>46133.708333333336</v>
      </c>
      <c r="F1209">
        <v>27.168897000000001</v>
      </c>
      <c r="G1209">
        <v>78.376959999999997</v>
      </c>
      <c r="H1209" t="s">
        <v>26</v>
      </c>
      <c r="I1209">
        <v>17</v>
      </c>
      <c r="J1209">
        <v>17</v>
      </c>
      <c r="K1209">
        <v>81</v>
      </c>
      <c r="L12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2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209">
        <v>32</v>
      </c>
    </row>
    <row r="1210" spans="1:14" x14ac:dyDescent="0.35">
      <c r="A1210" t="s">
        <v>11</v>
      </c>
      <c r="B1210" t="s">
        <v>539</v>
      </c>
      <c r="C1210" t="s">
        <v>552</v>
      </c>
      <c r="D1210" t="s">
        <v>553</v>
      </c>
      <c r="E1210" s="1">
        <v>46133.708333333336</v>
      </c>
      <c r="F1210">
        <v>27.159400000000002</v>
      </c>
      <c r="G1210">
        <v>78.395300000000006</v>
      </c>
      <c r="H1210" t="s">
        <v>19</v>
      </c>
      <c r="I1210">
        <v>1</v>
      </c>
      <c r="J1210">
        <v>1</v>
      </c>
      <c r="K1210">
        <v>2</v>
      </c>
      <c r="L12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2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210">
        <v>2</v>
      </c>
    </row>
    <row r="1211" spans="1:14" x14ac:dyDescent="0.35">
      <c r="A1211" t="s">
        <v>11</v>
      </c>
      <c r="B1211" t="s">
        <v>539</v>
      </c>
      <c r="C1211" t="s">
        <v>552</v>
      </c>
      <c r="D1211" t="s">
        <v>553</v>
      </c>
      <c r="E1211" s="1">
        <v>46133.708333333336</v>
      </c>
      <c r="F1211">
        <v>27.159400000000002</v>
      </c>
      <c r="G1211">
        <v>78.395300000000006</v>
      </c>
      <c r="H1211" t="s">
        <v>26</v>
      </c>
      <c r="I1211">
        <v>1</v>
      </c>
      <c r="J1211">
        <v>1</v>
      </c>
      <c r="K1211">
        <v>4</v>
      </c>
      <c r="L12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2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211">
        <v>3</v>
      </c>
    </row>
    <row r="1212" spans="1:14" x14ac:dyDescent="0.35">
      <c r="A1212" t="s">
        <v>11</v>
      </c>
      <c r="B1212" t="s">
        <v>539</v>
      </c>
      <c r="C1212" t="s">
        <v>596</v>
      </c>
      <c r="D1212" t="s">
        <v>768</v>
      </c>
      <c r="E1212" s="1">
        <v>46133.708333333336</v>
      </c>
      <c r="F1212">
        <v>28.694527999999998</v>
      </c>
      <c r="G1212">
        <v>77.494704999999996</v>
      </c>
      <c r="H1212" t="s">
        <v>16</v>
      </c>
      <c r="I1212">
        <v>8</v>
      </c>
      <c r="J1212">
        <v>8</v>
      </c>
      <c r="K1212">
        <v>55</v>
      </c>
      <c r="L12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12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1212">
        <v>31</v>
      </c>
    </row>
    <row r="1213" spans="1:14" x14ac:dyDescent="0.35">
      <c r="A1213" t="s">
        <v>11</v>
      </c>
      <c r="B1213" t="s">
        <v>539</v>
      </c>
      <c r="C1213" t="s">
        <v>596</v>
      </c>
      <c r="D1213" t="s">
        <v>768</v>
      </c>
      <c r="E1213" s="1">
        <v>46133.708333333336</v>
      </c>
      <c r="F1213">
        <v>28.694527999999998</v>
      </c>
      <c r="G1213">
        <v>77.494704999999996</v>
      </c>
      <c r="H1213" t="s">
        <v>19</v>
      </c>
      <c r="I1213">
        <v>6</v>
      </c>
      <c r="J1213">
        <v>6</v>
      </c>
      <c r="K1213">
        <v>11</v>
      </c>
      <c r="L12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2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213">
        <v>8</v>
      </c>
    </row>
    <row r="1214" spans="1:14" x14ac:dyDescent="0.35">
      <c r="A1214" t="s">
        <v>11</v>
      </c>
      <c r="B1214" t="s">
        <v>539</v>
      </c>
      <c r="C1214" t="s">
        <v>596</v>
      </c>
      <c r="D1214" t="s">
        <v>768</v>
      </c>
      <c r="E1214" s="1">
        <v>46133.708333333336</v>
      </c>
      <c r="F1214">
        <v>28.694527999999998</v>
      </c>
      <c r="G1214">
        <v>77.494704999999996</v>
      </c>
      <c r="H1214" t="s">
        <v>23</v>
      </c>
      <c r="I1214">
        <v>27</v>
      </c>
      <c r="J1214">
        <v>27</v>
      </c>
      <c r="K1214">
        <v>68</v>
      </c>
      <c r="L12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2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1214">
        <v>35</v>
      </c>
    </row>
    <row r="1215" spans="1:14" x14ac:dyDescent="0.35">
      <c r="A1215" t="s">
        <v>11</v>
      </c>
      <c r="B1215" t="s">
        <v>539</v>
      </c>
      <c r="C1215" t="s">
        <v>596</v>
      </c>
      <c r="D1215" t="s">
        <v>622</v>
      </c>
      <c r="E1215" s="1">
        <v>46133.708333333336</v>
      </c>
      <c r="F1215">
        <v>28.646232999999999</v>
      </c>
      <c r="G1215">
        <v>77.358074999999999</v>
      </c>
      <c r="H1215" t="s">
        <v>15</v>
      </c>
      <c r="I1215">
        <v>28</v>
      </c>
      <c r="J1215">
        <v>28</v>
      </c>
      <c r="K1215">
        <v>314</v>
      </c>
      <c r="L12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314</v>
      </c>
      <c r="M12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115</v>
      </c>
      <c r="N1215">
        <v>115</v>
      </c>
    </row>
    <row r="1216" spans="1:14" x14ac:dyDescent="0.35">
      <c r="A1216" t="s">
        <v>11</v>
      </c>
      <c r="B1216" t="s">
        <v>539</v>
      </c>
      <c r="C1216" t="s">
        <v>596</v>
      </c>
      <c r="D1216" t="s">
        <v>622</v>
      </c>
      <c r="E1216" s="1">
        <v>46133.708333333336</v>
      </c>
      <c r="F1216">
        <v>28.646232999999999</v>
      </c>
      <c r="G1216">
        <v>77.358074999999999</v>
      </c>
      <c r="H1216" t="s">
        <v>26</v>
      </c>
      <c r="I1216">
        <v>26</v>
      </c>
      <c r="J1216">
        <v>26</v>
      </c>
      <c r="K1216">
        <v>37</v>
      </c>
      <c r="L12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12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216">
        <v>30</v>
      </c>
    </row>
    <row r="1217" spans="1:14" x14ac:dyDescent="0.35">
      <c r="A1217" t="s">
        <v>11</v>
      </c>
      <c r="B1217" t="s">
        <v>521</v>
      </c>
      <c r="C1217" t="s">
        <v>522</v>
      </c>
      <c r="D1217" t="s">
        <v>555</v>
      </c>
      <c r="E1217" s="1">
        <v>46133.708333333336</v>
      </c>
      <c r="F1217">
        <v>17.393559</v>
      </c>
      <c r="G1217">
        <v>78.339194000000006</v>
      </c>
      <c r="H1217" t="s">
        <v>23</v>
      </c>
      <c r="I1217">
        <v>24</v>
      </c>
      <c r="J1217">
        <v>24</v>
      </c>
      <c r="K1217">
        <v>44</v>
      </c>
      <c r="L12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2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217">
        <v>33</v>
      </c>
    </row>
    <row r="1218" spans="1:14" x14ac:dyDescent="0.35">
      <c r="A1218" t="s">
        <v>11</v>
      </c>
      <c r="B1218" t="s">
        <v>521</v>
      </c>
      <c r="C1218" t="s">
        <v>522</v>
      </c>
      <c r="D1218" t="s">
        <v>556</v>
      </c>
      <c r="E1218" s="1">
        <v>46133.708333333336</v>
      </c>
      <c r="F1218">
        <v>17.544899000000001</v>
      </c>
      <c r="G1218">
        <v>78.486948999999996</v>
      </c>
      <c r="H1218" t="s">
        <v>16</v>
      </c>
      <c r="I1218">
        <v>14</v>
      </c>
      <c r="J1218">
        <v>14</v>
      </c>
      <c r="K1218">
        <v>17</v>
      </c>
      <c r="L12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2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218">
        <v>15</v>
      </c>
    </row>
    <row r="1219" spans="1:14" x14ac:dyDescent="0.35">
      <c r="A1219" t="s">
        <v>11</v>
      </c>
      <c r="B1219" t="s">
        <v>521</v>
      </c>
      <c r="C1219" t="s">
        <v>522</v>
      </c>
      <c r="D1219" t="s">
        <v>523</v>
      </c>
      <c r="E1219" s="1">
        <v>46133.708333333336</v>
      </c>
      <c r="F1219">
        <v>17.372060000000001</v>
      </c>
      <c r="G1219">
        <v>78.50864</v>
      </c>
      <c r="H1219" t="s">
        <v>16</v>
      </c>
      <c r="I1219">
        <v>13</v>
      </c>
      <c r="J1219">
        <v>13</v>
      </c>
      <c r="K1219">
        <v>18</v>
      </c>
      <c r="L12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2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219">
        <v>15</v>
      </c>
    </row>
    <row r="1220" spans="1:14" x14ac:dyDescent="0.35">
      <c r="A1220" t="s">
        <v>11</v>
      </c>
      <c r="B1220" t="s">
        <v>521</v>
      </c>
      <c r="C1220" t="s">
        <v>522</v>
      </c>
      <c r="D1220" t="s">
        <v>524</v>
      </c>
      <c r="E1220" s="1">
        <v>46133.708333333336</v>
      </c>
      <c r="F1220">
        <v>17.528544</v>
      </c>
      <c r="G1220">
        <v>78.286195000000006</v>
      </c>
      <c r="H1220" t="s">
        <v>15</v>
      </c>
      <c r="I1220">
        <v>43</v>
      </c>
      <c r="J1220">
        <v>43</v>
      </c>
      <c r="K1220">
        <v>65</v>
      </c>
      <c r="L12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2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1220">
        <v>51</v>
      </c>
    </row>
    <row r="1221" spans="1:14" x14ac:dyDescent="0.35">
      <c r="A1221" t="s">
        <v>11</v>
      </c>
      <c r="B1221" t="s">
        <v>521</v>
      </c>
      <c r="C1221" t="s">
        <v>522</v>
      </c>
      <c r="D1221" t="s">
        <v>524</v>
      </c>
      <c r="E1221" s="1">
        <v>46133.708333333336</v>
      </c>
      <c r="F1221">
        <v>17.528544</v>
      </c>
      <c r="G1221">
        <v>78.286195000000006</v>
      </c>
      <c r="H1221" t="s">
        <v>35</v>
      </c>
      <c r="I1221">
        <v>71</v>
      </c>
      <c r="J1221">
        <v>71</v>
      </c>
      <c r="K1221">
        <v>92</v>
      </c>
      <c r="L12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12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1221">
        <v>79</v>
      </c>
    </row>
    <row r="1222" spans="1:14" x14ac:dyDescent="0.35">
      <c r="A1222" t="s">
        <v>11</v>
      </c>
      <c r="B1222" t="s">
        <v>521</v>
      </c>
      <c r="C1222" t="s">
        <v>522</v>
      </c>
      <c r="D1222" t="s">
        <v>524</v>
      </c>
      <c r="E1222" s="1">
        <v>46133.708333333336</v>
      </c>
      <c r="F1222">
        <v>17.528544</v>
      </c>
      <c r="G1222">
        <v>78.286195000000006</v>
      </c>
      <c r="H1222" t="s">
        <v>16</v>
      </c>
      <c r="I1222">
        <v>10</v>
      </c>
      <c r="J1222">
        <v>10</v>
      </c>
      <c r="K1222">
        <v>16</v>
      </c>
      <c r="L12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2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222">
        <v>14</v>
      </c>
    </row>
    <row r="1223" spans="1:14" x14ac:dyDescent="0.35">
      <c r="A1223" t="s">
        <v>11</v>
      </c>
      <c r="B1223" t="s">
        <v>521</v>
      </c>
      <c r="C1223" t="s">
        <v>522</v>
      </c>
      <c r="D1223" t="s">
        <v>525</v>
      </c>
      <c r="E1223" s="1">
        <v>46133.708333333336</v>
      </c>
      <c r="F1223">
        <v>17.455945799999999</v>
      </c>
      <c r="G1223">
        <v>78.433215200000006</v>
      </c>
      <c r="H1223" t="s">
        <v>23</v>
      </c>
      <c r="I1223">
        <v>34</v>
      </c>
      <c r="J1223">
        <v>34</v>
      </c>
      <c r="K1223">
        <v>50</v>
      </c>
      <c r="L12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2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223">
        <v>40</v>
      </c>
    </row>
    <row r="1224" spans="1:14" x14ac:dyDescent="0.35">
      <c r="A1224" t="s">
        <v>11</v>
      </c>
      <c r="B1224" t="s">
        <v>521</v>
      </c>
      <c r="C1224" t="s">
        <v>522</v>
      </c>
      <c r="D1224" t="s">
        <v>769</v>
      </c>
      <c r="E1224" s="1">
        <v>46133.708333333336</v>
      </c>
      <c r="F1224">
        <v>17.417093999999999</v>
      </c>
      <c r="G1224">
        <v>78.457436999999999</v>
      </c>
      <c r="H1224" t="s">
        <v>35</v>
      </c>
      <c r="I1224">
        <v>79</v>
      </c>
      <c r="J1224">
        <v>79</v>
      </c>
      <c r="K1224">
        <v>102</v>
      </c>
      <c r="L12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2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1224">
        <v>86</v>
      </c>
    </row>
    <row r="1225" spans="1:14" x14ac:dyDescent="0.35">
      <c r="A1225" t="s">
        <v>11</v>
      </c>
      <c r="B1225" t="s">
        <v>539</v>
      </c>
      <c r="C1225" t="s">
        <v>540</v>
      </c>
      <c r="D1225" t="s">
        <v>545</v>
      </c>
      <c r="E1225" s="1">
        <v>46133.708333333336</v>
      </c>
      <c r="F1225">
        <v>27.198619999999998</v>
      </c>
      <c r="G1225">
        <v>77.920659999999998</v>
      </c>
      <c r="H1225" t="s">
        <v>26</v>
      </c>
      <c r="I1225">
        <v>3</v>
      </c>
      <c r="J1225">
        <v>3</v>
      </c>
      <c r="K1225">
        <v>21</v>
      </c>
      <c r="L12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2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225">
        <v>9</v>
      </c>
    </row>
    <row r="1226" spans="1:14" x14ac:dyDescent="0.35">
      <c r="A1226" t="s">
        <v>11</v>
      </c>
      <c r="B1226" t="s">
        <v>539</v>
      </c>
      <c r="C1226" t="s">
        <v>546</v>
      </c>
      <c r="D1226" t="s">
        <v>547</v>
      </c>
      <c r="E1226" s="1">
        <v>46133.708333333336</v>
      </c>
      <c r="F1226">
        <v>28.964949000000001</v>
      </c>
      <c r="G1226">
        <v>77.278761000000003</v>
      </c>
      <c r="H1226" t="s">
        <v>15</v>
      </c>
      <c r="I1226">
        <v>43</v>
      </c>
      <c r="J1226">
        <v>43</v>
      </c>
      <c r="K1226">
        <v>219</v>
      </c>
      <c r="L12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219</v>
      </c>
      <c r="M12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1226">
        <v>128</v>
      </c>
    </row>
    <row r="1227" spans="1:14" x14ac:dyDescent="0.35">
      <c r="A1227" t="s">
        <v>11</v>
      </c>
      <c r="B1227" t="s">
        <v>539</v>
      </c>
      <c r="C1227" t="s">
        <v>546</v>
      </c>
      <c r="D1227" t="s">
        <v>547</v>
      </c>
      <c r="E1227" s="1">
        <v>46133.708333333336</v>
      </c>
      <c r="F1227">
        <v>28.964949000000001</v>
      </c>
      <c r="G1227">
        <v>77.278761000000003</v>
      </c>
      <c r="H1227" t="s">
        <v>26</v>
      </c>
      <c r="I1227">
        <v>9</v>
      </c>
      <c r="J1227">
        <v>9</v>
      </c>
      <c r="K1227">
        <v>76</v>
      </c>
      <c r="L12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2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227">
        <v>43</v>
      </c>
    </row>
    <row r="1228" spans="1:14" x14ac:dyDescent="0.35">
      <c r="A1228" t="s">
        <v>11</v>
      </c>
      <c r="B1228" t="s">
        <v>539</v>
      </c>
      <c r="C1228" t="s">
        <v>548</v>
      </c>
      <c r="D1228" t="s">
        <v>549</v>
      </c>
      <c r="E1228" s="1">
        <v>46133.708333333336</v>
      </c>
      <c r="F1228">
        <v>28.359580999999999</v>
      </c>
      <c r="G1228">
        <v>79.414455000000004</v>
      </c>
      <c r="H1228" t="s">
        <v>15</v>
      </c>
      <c r="I1228">
        <v>42</v>
      </c>
      <c r="J1228">
        <v>42</v>
      </c>
      <c r="K1228">
        <v>92</v>
      </c>
      <c r="L12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12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228">
        <v>53</v>
      </c>
    </row>
    <row r="1229" spans="1:14" x14ac:dyDescent="0.35">
      <c r="A1229" t="s">
        <v>11</v>
      </c>
      <c r="B1229" t="s">
        <v>539</v>
      </c>
      <c r="C1229" t="s">
        <v>548</v>
      </c>
      <c r="D1229" t="s">
        <v>549</v>
      </c>
      <c r="E1229" s="1">
        <v>46133.708333333336</v>
      </c>
      <c r="F1229">
        <v>28.359580999999999</v>
      </c>
      <c r="G1229">
        <v>79.414455000000004</v>
      </c>
      <c r="H1229" t="s">
        <v>16</v>
      </c>
      <c r="I1229">
        <v>2</v>
      </c>
      <c r="J1229">
        <v>2</v>
      </c>
      <c r="K1229">
        <v>3</v>
      </c>
      <c r="L12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2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229">
        <v>2</v>
      </c>
    </row>
    <row r="1230" spans="1:14" x14ac:dyDescent="0.35">
      <c r="A1230" t="s">
        <v>11</v>
      </c>
      <c r="B1230" t="s">
        <v>539</v>
      </c>
      <c r="C1230" t="s">
        <v>548</v>
      </c>
      <c r="D1230" t="s">
        <v>549</v>
      </c>
      <c r="E1230" s="1">
        <v>46133.708333333336</v>
      </c>
      <c r="F1230">
        <v>28.359580999999999</v>
      </c>
      <c r="G1230">
        <v>79.414455000000004</v>
      </c>
      <c r="H1230" t="s">
        <v>23</v>
      </c>
      <c r="I1230">
        <v>34</v>
      </c>
      <c r="J1230">
        <v>34</v>
      </c>
      <c r="K1230">
        <v>58</v>
      </c>
      <c r="L12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12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230">
        <v>44</v>
      </c>
    </row>
    <row r="1231" spans="1:14" x14ac:dyDescent="0.35">
      <c r="A1231" t="s">
        <v>11</v>
      </c>
      <c r="B1231" t="s">
        <v>539</v>
      </c>
      <c r="C1231" t="s">
        <v>548</v>
      </c>
      <c r="D1231" t="s">
        <v>770</v>
      </c>
      <c r="E1231" s="1">
        <v>46133.708333333336</v>
      </c>
      <c r="F1231">
        <v>28.389109359999999</v>
      </c>
      <c r="G1231">
        <v>79.429637080000006</v>
      </c>
      <c r="H1231" t="s">
        <v>15</v>
      </c>
      <c r="I1231">
        <v>14</v>
      </c>
      <c r="J1231">
        <v>14</v>
      </c>
      <c r="K1231">
        <v>44</v>
      </c>
      <c r="L12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2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231">
        <v>28</v>
      </c>
    </row>
    <row r="1232" spans="1:14" x14ac:dyDescent="0.35">
      <c r="A1232" t="s">
        <v>11</v>
      </c>
      <c r="B1232" t="s">
        <v>539</v>
      </c>
      <c r="C1232" t="s">
        <v>548</v>
      </c>
      <c r="D1232" t="s">
        <v>770</v>
      </c>
      <c r="E1232" s="1">
        <v>46133.708333333336</v>
      </c>
      <c r="F1232">
        <v>28.389109359999999</v>
      </c>
      <c r="G1232">
        <v>79.429637080000006</v>
      </c>
      <c r="H1232" t="s">
        <v>35</v>
      </c>
      <c r="I1232">
        <v>71</v>
      </c>
      <c r="J1232">
        <v>71</v>
      </c>
      <c r="K1232">
        <v>110</v>
      </c>
      <c r="L12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2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1232">
        <v>92</v>
      </c>
    </row>
    <row r="1233" spans="1:14" x14ac:dyDescent="0.35">
      <c r="A1233" t="s">
        <v>11</v>
      </c>
      <c r="B1233" t="s">
        <v>458</v>
      </c>
      <c r="C1233" t="s">
        <v>771</v>
      </c>
      <c r="D1233" t="s">
        <v>772</v>
      </c>
      <c r="E1233" s="1">
        <v>46133.708333333336</v>
      </c>
      <c r="F1233">
        <v>29.931623999999999</v>
      </c>
      <c r="G1233">
        <v>73.864510999999993</v>
      </c>
      <c r="H1233" t="s">
        <v>19</v>
      </c>
      <c r="I1233">
        <v>4</v>
      </c>
      <c r="J1233">
        <v>4</v>
      </c>
      <c r="K1233">
        <v>5</v>
      </c>
      <c r="L12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2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233">
        <v>4</v>
      </c>
    </row>
    <row r="1234" spans="1:14" x14ac:dyDescent="0.35">
      <c r="A1234" t="s">
        <v>11</v>
      </c>
      <c r="B1234" t="s">
        <v>458</v>
      </c>
      <c r="C1234" t="s">
        <v>564</v>
      </c>
      <c r="D1234" t="s">
        <v>565</v>
      </c>
      <c r="E1234" s="1">
        <v>46133.708333333336</v>
      </c>
      <c r="F1234">
        <v>26.159932999999999</v>
      </c>
      <c r="G1234">
        <v>75.780517000000003</v>
      </c>
      <c r="H1234" t="s">
        <v>16</v>
      </c>
      <c r="I1234">
        <v>12</v>
      </c>
      <c r="J1234">
        <v>12</v>
      </c>
      <c r="K1234">
        <v>39</v>
      </c>
      <c r="L12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2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234">
        <v>22</v>
      </c>
    </row>
    <row r="1235" spans="1:14" x14ac:dyDescent="0.35">
      <c r="A1235" t="s">
        <v>11</v>
      </c>
      <c r="B1235" t="s">
        <v>458</v>
      </c>
      <c r="C1235" t="s">
        <v>564</v>
      </c>
      <c r="D1235" t="s">
        <v>565</v>
      </c>
      <c r="E1235" s="1">
        <v>46133.708333333336</v>
      </c>
      <c r="F1235">
        <v>26.159932999999999</v>
      </c>
      <c r="G1235">
        <v>75.780517000000003</v>
      </c>
      <c r="H1235" t="s">
        <v>19</v>
      </c>
      <c r="I1235">
        <v>3</v>
      </c>
      <c r="J1235">
        <v>3</v>
      </c>
      <c r="K1235">
        <v>9</v>
      </c>
      <c r="L12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2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235">
        <v>6</v>
      </c>
    </row>
    <row r="1236" spans="1:14" x14ac:dyDescent="0.35">
      <c r="A1236" t="s">
        <v>11</v>
      </c>
      <c r="B1236" t="s">
        <v>458</v>
      </c>
      <c r="C1236" t="s">
        <v>564</v>
      </c>
      <c r="D1236" t="s">
        <v>565</v>
      </c>
      <c r="E1236" s="1">
        <v>46133.708333333336</v>
      </c>
      <c r="F1236">
        <v>26.159932999999999</v>
      </c>
      <c r="G1236">
        <v>75.780517000000003</v>
      </c>
      <c r="H1236" t="s">
        <v>26</v>
      </c>
      <c r="I1236">
        <v>3</v>
      </c>
      <c r="J1236">
        <v>3</v>
      </c>
      <c r="K1236">
        <v>15</v>
      </c>
      <c r="L12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2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236">
        <v>6</v>
      </c>
    </row>
    <row r="1237" spans="1:14" x14ac:dyDescent="0.35">
      <c r="A1237" t="s">
        <v>11</v>
      </c>
      <c r="B1237" t="s">
        <v>458</v>
      </c>
      <c r="C1237" t="s">
        <v>773</v>
      </c>
      <c r="D1237" t="s">
        <v>774</v>
      </c>
      <c r="E1237" s="1">
        <v>46133.708333333336</v>
      </c>
      <c r="F1237">
        <v>24.588616600000002</v>
      </c>
      <c r="G1237">
        <v>73.632139699999996</v>
      </c>
      <c r="H1237" t="s">
        <v>15</v>
      </c>
      <c r="I1237">
        <v>71</v>
      </c>
      <c r="J1237">
        <v>71</v>
      </c>
      <c r="K1237">
        <v>177</v>
      </c>
      <c r="L12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177</v>
      </c>
      <c r="M12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1237">
        <v>96</v>
      </c>
    </row>
    <row r="1238" spans="1:14" x14ac:dyDescent="0.35">
      <c r="A1238" t="s">
        <v>11</v>
      </c>
      <c r="B1238" t="s">
        <v>458</v>
      </c>
      <c r="C1238" t="s">
        <v>773</v>
      </c>
      <c r="D1238" t="s">
        <v>774</v>
      </c>
      <c r="E1238" s="1">
        <v>46133.708333333336</v>
      </c>
      <c r="F1238">
        <v>24.588616600000002</v>
      </c>
      <c r="G1238">
        <v>73.632139699999996</v>
      </c>
      <c r="H1238" t="s">
        <v>20</v>
      </c>
      <c r="I1238">
        <v>3</v>
      </c>
      <c r="J1238">
        <v>3</v>
      </c>
      <c r="K1238">
        <v>66</v>
      </c>
      <c r="L12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2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1238">
        <v>56</v>
      </c>
    </row>
    <row r="1239" spans="1:14" x14ac:dyDescent="0.35">
      <c r="A1239" t="s">
        <v>11</v>
      </c>
      <c r="B1239" t="s">
        <v>571</v>
      </c>
      <c r="C1239" t="s">
        <v>572</v>
      </c>
      <c r="D1239" t="s">
        <v>573</v>
      </c>
      <c r="E1239" s="1">
        <v>46133.708333333336</v>
      </c>
      <c r="F1239">
        <v>27.338529999999999</v>
      </c>
      <c r="G1239">
        <v>88.614098999999996</v>
      </c>
      <c r="H1239" t="s">
        <v>20</v>
      </c>
      <c r="I1239">
        <v>15</v>
      </c>
      <c r="J1239">
        <v>15</v>
      </c>
      <c r="K1239">
        <v>28</v>
      </c>
      <c r="L12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2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239">
        <v>23</v>
      </c>
    </row>
    <row r="1240" spans="1:14" x14ac:dyDescent="0.35">
      <c r="A1240" t="s">
        <v>11</v>
      </c>
      <c r="B1240" t="s">
        <v>527</v>
      </c>
      <c r="C1240" t="s">
        <v>528</v>
      </c>
      <c r="D1240" t="s">
        <v>529</v>
      </c>
      <c r="E1240" s="1">
        <v>46133.708333333336</v>
      </c>
      <c r="F1240">
        <v>23.817549700000001</v>
      </c>
      <c r="G1240">
        <v>91.272697399999998</v>
      </c>
      <c r="H1240" t="s">
        <v>26</v>
      </c>
      <c r="I1240">
        <v>3</v>
      </c>
      <c r="J1240">
        <v>3</v>
      </c>
      <c r="K1240">
        <v>4</v>
      </c>
      <c r="L12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2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240">
        <v>3</v>
      </c>
    </row>
    <row r="1241" spans="1:14" x14ac:dyDescent="0.35">
      <c r="A1241" t="s">
        <v>11</v>
      </c>
      <c r="B1241" t="s">
        <v>539</v>
      </c>
      <c r="C1241" t="s">
        <v>540</v>
      </c>
      <c r="D1241" t="s">
        <v>541</v>
      </c>
      <c r="E1241" s="1">
        <v>46133.708333333336</v>
      </c>
      <c r="F1241">
        <v>27.237110000000001</v>
      </c>
      <c r="G1241">
        <v>78.019360000000006</v>
      </c>
      <c r="H1241" t="s">
        <v>23</v>
      </c>
      <c r="I1241">
        <v>19</v>
      </c>
      <c r="J1241">
        <v>19</v>
      </c>
      <c r="K1241">
        <v>22</v>
      </c>
      <c r="L12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2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241">
        <v>20</v>
      </c>
    </row>
    <row r="1242" spans="1:14" x14ac:dyDescent="0.35">
      <c r="A1242" t="s">
        <v>11</v>
      </c>
      <c r="B1242" t="s">
        <v>539</v>
      </c>
      <c r="C1242" t="s">
        <v>540</v>
      </c>
      <c r="D1242" t="s">
        <v>775</v>
      </c>
      <c r="E1242" s="1">
        <v>46133.708333333336</v>
      </c>
      <c r="F1242">
        <v>27.106971999999999</v>
      </c>
      <c r="G1242">
        <v>78.000111000000004</v>
      </c>
      <c r="H1242" t="s">
        <v>16</v>
      </c>
      <c r="I1242">
        <v>13</v>
      </c>
      <c r="J1242">
        <v>13</v>
      </c>
      <c r="K1242">
        <v>13</v>
      </c>
      <c r="L12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2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242">
        <v>13</v>
      </c>
    </row>
    <row r="1243" spans="1:14" x14ac:dyDescent="0.35">
      <c r="A1243" t="s">
        <v>11</v>
      </c>
      <c r="B1243" t="s">
        <v>539</v>
      </c>
      <c r="C1243" t="s">
        <v>540</v>
      </c>
      <c r="D1243" t="s">
        <v>775</v>
      </c>
      <c r="E1243" s="1">
        <v>46133.708333333336</v>
      </c>
      <c r="F1243">
        <v>27.106971999999999</v>
      </c>
      <c r="G1243">
        <v>78.000111000000004</v>
      </c>
      <c r="H1243" t="s">
        <v>20</v>
      </c>
      <c r="I1243">
        <v>11</v>
      </c>
      <c r="J1243">
        <v>11</v>
      </c>
      <c r="K1243">
        <v>15</v>
      </c>
      <c r="L12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2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243">
        <v>12</v>
      </c>
    </row>
    <row r="1244" spans="1:14" x14ac:dyDescent="0.35">
      <c r="A1244" t="s">
        <v>11</v>
      </c>
      <c r="B1244" t="s">
        <v>539</v>
      </c>
      <c r="C1244" t="s">
        <v>540</v>
      </c>
      <c r="D1244" t="s">
        <v>542</v>
      </c>
      <c r="E1244" s="1">
        <v>46133.708333333336</v>
      </c>
      <c r="F1244">
        <v>27.198658330000001</v>
      </c>
      <c r="G1244">
        <v>78.005980559999998</v>
      </c>
      <c r="H1244" t="s">
        <v>23</v>
      </c>
      <c r="I1244">
        <v>29</v>
      </c>
      <c r="J1244">
        <v>29</v>
      </c>
      <c r="K1244">
        <v>36</v>
      </c>
      <c r="L12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2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244">
        <v>33</v>
      </c>
    </row>
    <row r="1245" spans="1:14" x14ac:dyDescent="0.35">
      <c r="A1245" t="s">
        <v>11</v>
      </c>
      <c r="B1245" t="s">
        <v>458</v>
      </c>
      <c r="C1245" t="s">
        <v>577</v>
      </c>
      <c r="D1245" t="s">
        <v>578</v>
      </c>
      <c r="E1245" s="1">
        <v>46133.708333333336</v>
      </c>
      <c r="F1245">
        <v>25.036359999999998</v>
      </c>
      <c r="G1245">
        <v>73.883501999999993</v>
      </c>
      <c r="H1245" t="s">
        <v>15</v>
      </c>
      <c r="I1245">
        <v>8</v>
      </c>
      <c r="J1245">
        <v>8</v>
      </c>
      <c r="K1245">
        <v>27</v>
      </c>
      <c r="L12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12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245">
        <v>17</v>
      </c>
    </row>
    <row r="1246" spans="1:14" x14ac:dyDescent="0.35">
      <c r="A1246" t="s">
        <v>11</v>
      </c>
      <c r="B1246" t="s">
        <v>458</v>
      </c>
      <c r="C1246" t="s">
        <v>558</v>
      </c>
      <c r="D1246" t="s">
        <v>559</v>
      </c>
      <c r="E1246" s="1">
        <v>46133.708333333336</v>
      </c>
      <c r="F1246">
        <v>26.031442999999999</v>
      </c>
      <c r="G1246">
        <v>76.359326999999993</v>
      </c>
      <c r="H1246" t="s">
        <v>15</v>
      </c>
      <c r="I1246">
        <v>9</v>
      </c>
      <c r="J1246">
        <v>9</v>
      </c>
      <c r="K1246">
        <v>78</v>
      </c>
      <c r="L12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12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246">
        <v>37</v>
      </c>
    </row>
    <row r="1247" spans="1:14" x14ac:dyDescent="0.35">
      <c r="A1247" t="s">
        <v>11</v>
      </c>
      <c r="B1247" t="s">
        <v>458</v>
      </c>
      <c r="C1247" t="s">
        <v>558</v>
      </c>
      <c r="D1247" t="s">
        <v>559</v>
      </c>
      <c r="E1247" s="1">
        <v>46133.708333333336</v>
      </c>
      <c r="F1247">
        <v>26.031442999999999</v>
      </c>
      <c r="G1247">
        <v>76.359326999999993</v>
      </c>
      <c r="H1247" t="s">
        <v>35</v>
      </c>
      <c r="I1247">
        <v>79</v>
      </c>
      <c r="J1247">
        <v>79</v>
      </c>
      <c r="K1247">
        <v>271</v>
      </c>
      <c r="L12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271</v>
      </c>
      <c r="M12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137</v>
      </c>
      <c r="N1247">
        <v>137</v>
      </c>
    </row>
    <row r="1248" spans="1:14" x14ac:dyDescent="0.35">
      <c r="A1248" t="s">
        <v>11</v>
      </c>
      <c r="B1248" t="s">
        <v>458</v>
      </c>
      <c r="C1248" t="s">
        <v>558</v>
      </c>
      <c r="D1248" t="s">
        <v>559</v>
      </c>
      <c r="E1248" s="1">
        <v>46133.708333333336</v>
      </c>
      <c r="F1248">
        <v>26.031442999999999</v>
      </c>
      <c r="G1248">
        <v>76.359326999999993</v>
      </c>
      <c r="H1248" t="s">
        <v>23</v>
      </c>
      <c r="I1248">
        <v>18</v>
      </c>
      <c r="J1248">
        <v>18</v>
      </c>
      <c r="K1248">
        <v>76</v>
      </c>
      <c r="L12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2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248">
        <v>29</v>
      </c>
    </row>
    <row r="1249" spans="1:14" x14ac:dyDescent="0.35">
      <c r="A1249" t="s">
        <v>11</v>
      </c>
      <c r="B1249" t="s">
        <v>458</v>
      </c>
      <c r="C1249" t="s">
        <v>560</v>
      </c>
      <c r="D1249" t="s">
        <v>561</v>
      </c>
      <c r="E1249" s="1">
        <v>46133.708333333336</v>
      </c>
      <c r="F1249">
        <v>27.608912</v>
      </c>
      <c r="G1249">
        <v>75.153301999999996</v>
      </c>
      <c r="H1249" t="s">
        <v>20</v>
      </c>
      <c r="I1249">
        <v>13</v>
      </c>
      <c r="J1249">
        <v>13</v>
      </c>
      <c r="K1249">
        <v>120</v>
      </c>
      <c r="L12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12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110</v>
      </c>
      <c r="N1249">
        <v>110</v>
      </c>
    </row>
    <row r="1250" spans="1:14" x14ac:dyDescent="0.35">
      <c r="A1250" t="s">
        <v>11</v>
      </c>
      <c r="B1250" t="s">
        <v>530</v>
      </c>
      <c r="C1250" t="s">
        <v>531</v>
      </c>
      <c r="D1250" t="s">
        <v>576</v>
      </c>
      <c r="E1250" s="1">
        <v>46133.708333333336</v>
      </c>
      <c r="F1250">
        <v>13.164543999999999</v>
      </c>
      <c r="G1250">
        <v>80.26285</v>
      </c>
      <c r="H1250" t="s">
        <v>16</v>
      </c>
      <c r="I1250">
        <v>10</v>
      </c>
      <c r="J1250">
        <v>10</v>
      </c>
      <c r="K1250">
        <v>12</v>
      </c>
      <c r="L12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2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250">
        <v>10</v>
      </c>
    </row>
    <row r="1251" spans="1:14" x14ac:dyDescent="0.35">
      <c r="A1251" t="s">
        <v>11</v>
      </c>
      <c r="B1251" t="s">
        <v>530</v>
      </c>
      <c r="C1251" t="s">
        <v>531</v>
      </c>
      <c r="D1251" t="s">
        <v>532</v>
      </c>
      <c r="E1251" s="1">
        <v>46133.708333333336</v>
      </c>
      <c r="F1251">
        <v>12.9533</v>
      </c>
      <c r="G1251">
        <v>80.235699999999994</v>
      </c>
      <c r="H1251" t="s">
        <v>23</v>
      </c>
      <c r="I1251">
        <v>26</v>
      </c>
      <c r="J1251">
        <v>26</v>
      </c>
      <c r="K1251">
        <v>40</v>
      </c>
      <c r="L12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2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251">
        <v>36</v>
      </c>
    </row>
    <row r="1252" spans="1:14" x14ac:dyDescent="0.35">
      <c r="A1252" t="s">
        <v>11</v>
      </c>
      <c r="B1252" t="s">
        <v>530</v>
      </c>
      <c r="C1252" t="s">
        <v>531</v>
      </c>
      <c r="D1252" t="s">
        <v>534</v>
      </c>
      <c r="E1252" s="1">
        <v>46133.708333333336</v>
      </c>
      <c r="F1252">
        <v>13.005218899999999</v>
      </c>
      <c r="G1252">
        <v>80.239812499999999</v>
      </c>
      <c r="H1252" t="s">
        <v>26</v>
      </c>
      <c r="I1252">
        <v>4</v>
      </c>
      <c r="J1252">
        <v>4</v>
      </c>
      <c r="K1252">
        <v>8</v>
      </c>
      <c r="L12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2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252">
        <v>6</v>
      </c>
    </row>
    <row r="1253" spans="1:14" x14ac:dyDescent="0.35">
      <c r="A1253" t="s">
        <v>11</v>
      </c>
      <c r="B1253" t="s">
        <v>539</v>
      </c>
      <c r="C1253" t="s">
        <v>600</v>
      </c>
      <c r="D1253" t="s">
        <v>601</v>
      </c>
      <c r="E1253" s="1">
        <v>46133.708333333336</v>
      </c>
      <c r="F1253">
        <v>26.730136000000002</v>
      </c>
      <c r="G1253">
        <v>83.433858999999998</v>
      </c>
      <c r="H1253" t="s">
        <v>15</v>
      </c>
      <c r="I1253">
        <v>57</v>
      </c>
      <c r="J1253">
        <v>57</v>
      </c>
      <c r="K1253">
        <v>187</v>
      </c>
      <c r="L12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187</v>
      </c>
      <c r="M12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1253">
        <v>109</v>
      </c>
    </row>
    <row r="1254" spans="1:14" x14ac:dyDescent="0.35">
      <c r="A1254" t="s">
        <v>11</v>
      </c>
      <c r="B1254" t="s">
        <v>539</v>
      </c>
      <c r="C1254" t="s">
        <v>600</v>
      </c>
      <c r="D1254" t="s">
        <v>601</v>
      </c>
      <c r="E1254" s="1">
        <v>46133.708333333336</v>
      </c>
      <c r="F1254">
        <v>26.730136000000002</v>
      </c>
      <c r="G1254">
        <v>83.433858999999998</v>
      </c>
      <c r="H1254" t="s">
        <v>16</v>
      </c>
      <c r="I1254">
        <v>10</v>
      </c>
      <c r="J1254">
        <v>10</v>
      </c>
      <c r="K1254">
        <v>12</v>
      </c>
      <c r="L12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2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254">
        <v>11</v>
      </c>
    </row>
    <row r="1255" spans="1:14" x14ac:dyDescent="0.35">
      <c r="A1255" t="s">
        <v>11</v>
      </c>
      <c r="B1255" t="s">
        <v>539</v>
      </c>
      <c r="C1255" t="s">
        <v>586</v>
      </c>
      <c r="D1255" t="s">
        <v>602</v>
      </c>
      <c r="E1255" s="1">
        <v>46133.708333333336</v>
      </c>
      <c r="F1255">
        <v>28.472719999999999</v>
      </c>
      <c r="G1255">
        <v>77.481999999999999</v>
      </c>
      <c r="H1255" t="s">
        <v>15</v>
      </c>
      <c r="I1255">
        <v>28</v>
      </c>
      <c r="J1255">
        <v>28</v>
      </c>
      <c r="K1255">
        <v>150</v>
      </c>
      <c r="L12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12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1255">
        <v>68</v>
      </c>
    </row>
    <row r="1256" spans="1:14" x14ac:dyDescent="0.35">
      <c r="A1256" t="s">
        <v>11</v>
      </c>
      <c r="B1256" t="s">
        <v>539</v>
      </c>
      <c r="C1256" t="s">
        <v>586</v>
      </c>
      <c r="D1256" t="s">
        <v>602</v>
      </c>
      <c r="E1256" s="1">
        <v>46133.708333333336</v>
      </c>
      <c r="F1256">
        <v>28.472719999999999</v>
      </c>
      <c r="G1256">
        <v>77.481999999999999</v>
      </c>
      <c r="H1256" t="s">
        <v>26</v>
      </c>
      <c r="I1256">
        <v>10</v>
      </c>
      <c r="J1256">
        <v>10</v>
      </c>
      <c r="K1256">
        <v>37</v>
      </c>
      <c r="L12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12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256">
        <v>18</v>
      </c>
    </row>
    <row r="1257" spans="1:14" x14ac:dyDescent="0.35">
      <c r="A1257" t="s">
        <v>11</v>
      </c>
      <c r="B1257" t="s">
        <v>539</v>
      </c>
      <c r="C1257" t="s">
        <v>586</v>
      </c>
      <c r="D1257" t="s">
        <v>602</v>
      </c>
      <c r="E1257" s="1">
        <v>46133.708333333336</v>
      </c>
      <c r="F1257">
        <v>28.472719999999999</v>
      </c>
      <c r="G1257">
        <v>77.481999999999999</v>
      </c>
      <c r="H1257" t="s">
        <v>23</v>
      </c>
      <c r="I1257">
        <v>16</v>
      </c>
      <c r="J1257">
        <v>16</v>
      </c>
      <c r="K1257">
        <v>62</v>
      </c>
      <c r="L12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12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257">
        <v>23</v>
      </c>
    </row>
    <row r="1258" spans="1:14" x14ac:dyDescent="0.35">
      <c r="A1258" t="s">
        <v>11</v>
      </c>
      <c r="B1258" t="s">
        <v>539</v>
      </c>
      <c r="C1258" t="s">
        <v>586</v>
      </c>
      <c r="D1258" t="s">
        <v>587</v>
      </c>
      <c r="E1258" s="1">
        <v>46133.708333333336</v>
      </c>
      <c r="F1258">
        <v>28.557054000000001</v>
      </c>
      <c r="G1258">
        <v>77.453663000000006</v>
      </c>
      <c r="H1258" t="s">
        <v>15</v>
      </c>
      <c r="I1258">
        <v>50</v>
      </c>
      <c r="J1258">
        <v>50</v>
      </c>
      <c r="K1258">
        <v>232</v>
      </c>
      <c r="L12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232</v>
      </c>
      <c r="M12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258">
        <v>107</v>
      </c>
    </row>
    <row r="1259" spans="1:14" x14ac:dyDescent="0.35">
      <c r="A1259" t="s">
        <v>11</v>
      </c>
      <c r="B1259" t="s">
        <v>539</v>
      </c>
      <c r="C1259" t="s">
        <v>586</v>
      </c>
      <c r="D1259" t="s">
        <v>587</v>
      </c>
      <c r="E1259" s="1">
        <v>46133.708333333336</v>
      </c>
      <c r="F1259">
        <v>28.557054000000001</v>
      </c>
      <c r="G1259">
        <v>77.453663000000006</v>
      </c>
      <c r="H1259" t="s">
        <v>35</v>
      </c>
      <c r="I1259">
        <v>137</v>
      </c>
      <c r="J1259">
        <v>137</v>
      </c>
      <c r="K1259">
        <v>414</v>
      </c>
      <c r="L12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414</v>
      </c>
      <c r="M12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255</v>
      </c>
      <c r="N1259">
        <v>255</v>
      </c>
    </row>
    <row r="1260" spans="1:14" x14ac:dyDescent="0.35">
      <c r="A1260" t="s">
        <v>11</v>
      </c>
      <c r="B1260" t="s">
        <v>539</v>
      </c>
      <c r="C1260" t="s">
        <v>586</v>
      </c>
      <c r="D1260" t="s">
        <v>587</v>
      </c>
      <c r="E1260" s="1">
        <v>46133.708333333336</v>
      </c>
      <c r="F1260">
        <v>28.557054000000001</v>
      </c>
      <c r="G1260">
        <v>77.453663000000006</v>
      </c>
      <c r="H1260" t="s">
        <v>20</v>
      </c>
      <c r="I1260">
        <v>26</v>
      </c>
      <c r="J1260">
        <v>26</v>
      </c>
      <c r="K1260">
        <v>244</v>
      </c>
      <c r="L12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244</v>
      </c>
      <c r="M12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175</v>
      </c>
      <c r="N1260">
        <v>175</v>
      </c>
    </row>
    <row r="1261" spans="1:14" x14ac:dyDescent="0.35">
      <c r="A1261" t="s">
        <v>11</v>
      </c>
      <c r="B1261" t="s">
        <v>539</v>
      </c>
      <c r="C1261" t="s">
        <v>588</v>
      </c>
      <c r="D1261" t="s">
        <v>589</v>
      </c>
      <c r="E1261" s="1">
        <v>46133.708333333336</v>
      </c>
      <c r="F1261">
        <v>28.725645</v>
      </c>
      <c r="G1261">
        <v>77.749674999999996</v>
      </c>
      <c r="H1261" t="s">
        <v>16</v>
      </c>
      <c r="I1261">
        <v>11</v>
      </c>
      <c r="J1261">
        <v>11</v>
      </c>
      <c r="K1261">
        <v>93</v>
      </c>
      <c r="L12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12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261">
        <v>62</v>
      </c>
    </row>
    <row r="1262" spans="1:14" x14ac:dyDescent="0.35">
      <c r="A1262" t="s">
        <v>11</v>
      </c>
      <c r="B1262" t="s">
        <v>539</v>
      </c>
      <c r="C1262" t="s">
        <v>590</v>
      </c>
      <c r="D1262" t="s">
        <v>591</v>
      </c>
      <c r="E1262" s="1">
        <v>46133.708333333336</v>
      </c>
      <c r="F1262">
        <v>25.454699999999999</v>
      </c>
      <c r="G1262">
        <v>78.603899999999996</v>
      </c>
      <c r="H1262" t="s">
        <v>16</v>
      </c>
      <c r="I1262">
        <v>6</v>
      </c>
      <c r="J1262">
        <v>6</v>
      </c>
      <c r="K1262">
        <v>6</v>
      </c>
      <c r="L12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2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262">
        <v>6</v>
      </c>
    </row>
    <row r="1263" spans="1:14" x14ac:dyDescent="0.35">
      <c r="A1263" t="s">
        <v>11</v>
      </c>
      <c r="B1263" t="s">
        <v>539</v>
      </c>
      <c r="C1263" t="s">
        <v>590</v>
      </c>
      <c r="D1263" t="s">
        <v>591</v>
      </c>
      <c r="E1263" s="1">
        <v>46133.708333333336</v>
      </c>
      <c r="F1263">
        <v>25.454699999999999</v>
      </c>
      <c r="G1263">
        <v>78.603899999999996</v>
      </c>
      <c r="H1263" t="s">
        <v>19</v>
      </c>
      <c r="I1263">
        <v>4</v>
      </c>
      <c r="J1263">
        <v>4</v>
      </c>
      <c r="K1263">
        <v>4</v>
      </c>
      <c r="L12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2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263">
        <v>4</v>
      </c>
    </row>
    <row r="1264" spans="1:14" x14ac:dyDescent="0.35">
      <c r="A1264" t="s">
        <v>11</v>
      </c>
      <c r="B1264" t="s">
        <v>539</v>
      </c>
      <c r="C1264" t="s">
        <v>590</v>
      </c>
      <c r="D1264" t="s">
        <v>591</v>
      </c>
      <c r="E1264" s="1">
        <v>46133.708333333336</v>
      </c>
      <c r="F1264">
        <v>25.454699999999999</v>
      </c>
      <c r="G1264">
        <v>78.603899999999996</v>
      </c>
      <c r="H1264" t="s">
        <v>26</v>
      </c>
      <c r="I1264">
        <v>14</v>
      </c>
      <c r="J1264">
        <v>14</v>
      </c>
      <c r="K1264">
        <v>26</v>
      </c>
      <c r="L12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2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264">
        <v>17</v>
      </c>
    </row>
    <row r="1265" spans="1:14" x14ac:dyDescent="0.35">
      <c r="A1265" t="s">
        <v>11</v>
      </c>
      <c r="B1265" t="s">
        <v>539</v>
      </c>
      <c r="C1265" t="s">
        <v>592</v>
      </c>
      <c r="D1265" t="s">
        <v>593</v>
      </c>
      <c r="E1265" s="1">
        <v>46133.708333333336</v>
      </c>
      <c r="F1265">
        <v>26.428281999999999</v>
      </c>
      <c r="G1265">
        <v>80.327067</v>
      </c>
      <c r="H1265" t="s">
        <v>35</v>
      </c>
      <c r="I1265">
        <v>25</v>
      </c>
      <c r="J1265">
        <v>25</v>
      </c>
      <c r="K1265">
        <v>154</v>
      </c>
      <c r="L12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154</v>
      </c>
      <c r="M12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1265">
        <v>87</v>
      </c>
    </row>
    <row r="1266" spans="1:14" x14ac:dyDescent="0.35">
      <c r="A1266" t="s">
        <v>11</v>
      </c>
      <c r="B1266" t="s">
        <v>539</v>
      </c>
      <c r="C1266" t="s">
        <v>592</v>
      </c>
      <c r="D1266" t="s">
        <v>594</v>
      </c>
      <c r="E1266" s="1">
        <v>46133.708333333336</v>
      </c>
      <c r="F1266">
        <v>26.509954</v>
      </c>
      <c r="G1266">
        <v>80.249611999999999</v>
      </c>
      <c r="H1266" t="s">
        <v>15</v>
      </c>
      <c r="I1266">
        <v>17</v>
      </c>
      <c r="J1266">
        <v>17</v>
      </c>
      <c r="K1266">
        <v>94</v>
      </c>
      <c r="L12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12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266">
        <v>59</v>
      </c>
    </row>
    <row r="1267" spans="1:14" x14ac:dyDescent="0.35">
      <c r="A1267" t="s">
        <v>11</v>
      </c>
      <c r="B1267" t="s">
        <v>539</v>
      </c>
      <c r="C1267" t="s">
        <v>592</v>
      </c>
      <c r="D1267" t="s">
        <v>594</v>
      </c>
      <c r="E1267" s="1">
        <v>46133.708333333336</v>
      </c>
      <c r="F1267">
        <v>26.509954</v>
      </c>
      <c r="G1267">
        <v>80.249611999999999</v>
      </c>
      <c r="H1267" t="s">
        <v>35</v>
      </c>
      <c r="I1267">
        <v>59</v>
      </c>
      <c r="J1267">
        <v>59</v>
      </c>
      <c r="K1267">
        <v>127</v>
      </c>
      <c r="L12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127</v>
      </c>
      <c r="M12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1267">
        <v>101</v>
      </c>
    </row>
    <row r="1268" spans="1:14" x14ac:dyDescent="0.35">
      <c r="A1268" t="s">
        <v>11</v>
      </c>
      <c r="B1268" t="s">
        <v>539</v>
      </c>
      <c r="C1268" t="s">
        <v>592</v>
      </c>
      <c r="D1268" t="s">
        <v>594</v>
      </c>
      <c r="E1268" s="1">
        <v>46133.708333333336</v>
      </c>
      <c r="F1268">
        <v>26.509954</v>
      </c>
      <c r="G1268">
        <v>80.249611999999999</v>
      </c>
      <c r="H1268" t="s">
        <v>19</v>
      </c>
      <c r="I1268">
        <v>2</v>
      </c>
      <c r="J1268">
        <v>2</v>
      </c>
      <c r="K1268">
        <v>2</v>
      </c>
      <c r="L12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2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268">
        <v>2</v>
      </c>
    </row>
    <row r="1269" spans="1:14" x14ac:dyDescent="0.35">
      <c r="A1269" t="s">
        <v>11</v>
      </c>
      <c r="B1269" t="s">
        <v>539</v>
      </c>
      <c r="C1269" t="s">
        <v>592</v>
      </c>
      <c r="D1269" t="s">
        <v>594</v>
      </c>
      <c r="E1269" s="1">
        <v>46133.708333333336</v>
      </c>
      <c r="F1269">
        <v>26.509954</v>
      </c>
      <c r="G1269">
        <v>80.249611999999999</v>
      </c>
      <c r="H1269" t="s">
        <v>23</v>
      </c>
      <c r="I1269">
        <v>8</v>
      </c>
      <c r="J1269">
        <v>8</v>
      </c>
      <c r="K1269">
        <v>38</v>
      </c>
      <c r="L12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2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269">
        <v>13</v>
      </c>
    </row>
    <row r="1270" spans="1:14" x14ac:dyDescent="0.35">
      <c r="A1270" t="s">
        <v>11</v>
      </c>
      <c r="B1270" t="s">
        <v>539</v>
      </c>
      <c r="C1270" t="s">
        <v>592</v>
      </c>
      <c r="D1270" t="s">
        <v>595</v>
      </c>
      <c r="E1270" s="1">
        <v>46133.708333333336</v>
      </c>
      <c r="F1270">
        <v>26.470313600000001</v>
      </c>
      <c r="G1270">
        <v>80.322986299999997</v>
      </c>
      <c r="H1270" t="s">
        <v>35</v>
      </c>
      <c r="I1270">
        <v>17</v>
      </c>
      <c r="J1270">
        <v>17</v>
      </c>
      <c r="K1270">
        <v>94</v>
      </c>
      <c r="L12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12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270">
        <v>55</v>
      </c>
    </row>
    <row r="1271" spans="1:14" x14ac:dyDescent="0.35">
      <c r="A1271" t="s">
        <v>11</v>
      </c>
      <c r="B1271" t="s">
        <v>539</v>
      </c>
      <c r="C1271" t="s">
        <v>592</v>
      </c>
      <c r="D1271" t="s">
        <v>595</v>
      </c>
      <c r="E1271" s="1">
        <v>46133.708333333336</v>
      </c>
      <c r="F1271">
        <v>26.470313600000001</v>
      </c>
      <c r="G1271">
        <v>80.322986299999997</v>
      </c>
      <c r="H1271" t="s">
        <v>23</v>
      </c>
      <c r="I1271">
        <v>51</v>
      </c>
      <c r="J1271">
        <v>51</v>
      </c>
      <c r="K1271">
        <v>111</v>
      </c>
      <c r="L12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111</v>
      </c>
      <c r="M12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1271">
        <v>63</v>
      </c>
    </row>
    <row r="1272" spans="1:14" x14ac:dyDescent="0.35">
      <c r="A1272" t="s">
        <v>11</v>
      </c>
      <c r="B1272" t="s">
        <v>539</v>
      </c>
      <c r="C1272" t="s">
        <v>603</v>
      </c>
      <c r="D1272" t="s">
        <v>604</v>
      </c>
      <c r="E1272" s="1">
        <v>46133.708333333336</v>
      </c>
      <c r="F1272">
        <v>28.611190000000001</v>
      </c>
      <c r="G1272">
        <v>77.342060000000004</v>
      </c>
      <c r="H1272" t="s">
        <v>15</v>
      </c>
      <c r="I1272">
        <v>316</v>
      </c>
      <c r="J1272">
        <v>316</v>
      </c>
      <c r="K1272">
        <v>379</v>
      </c>
      <c r="L12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379</v>
      </c>
      <c r="M12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341</v>
      </c>
      <c r="N1272">
        <v>341</v>
      </c>
    </row>
    <row r="1273" spans="1:14" x14ac:dyDescent="0.35">
      <c r="A1273" t="s">
        <v>11</v>
      </c>
      <c r="B1273" t="s">
        <v>539</v>
      </c>
      <c r="C1273" t="s">
        <v>603</v>
      </c>
      <c r="D1273" t="s">
        <v>604</v>
      </c>
      <c r="E1273" s="1">
        <v>46133.708333333336</v>
      </c>
      <c r="F1273">
        <v>28.611190000000001</v>
      </c>
      <c r="G1273">
        <v>77.342060000000004</v>
      </c>
      <c r="H1273" t="s">
        <v>26</v>
      </c>
      <c r="I1273">
        <v>16</v>
      </c>
      <c r="J1273">
        <v>16</v>
      </c>
      <c r="K1273">
        <v>42</v>
      </c>
      <c r="L12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2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273">
        <v>23</v>
      </c>
    </row>
    <row r="1274" spans="1:14" x14ac:dyDescent="0.35">
      <c r="A1274" t="s">
        <v>11</v>
      </c>
      <c r="B1274" t="s">
        <v>539</v>
      </c>
      <c r="C1274" t="s">
        <v>605</v>
      </c>
      <c r="D1274" t="s">
        <v>606</v>
      </c>
      <c r="E1274" s="1">
        <v>46133.708333333336</v>
      </c>
      <c r="F1274">
        <v>28.2348927</v>
      </c>
      <c r="G1274">
        <v>77.868300199999993</v>
      </c>
      <c r="H1274" t="s">
        <v>20</v>
      </c>
      <c r="I1274">
        <v>11</v>
      </c>
      <c r="J1274">
        <v>11</v>
      </c>
      <c r="K1274">
        <v>19</v>
      </c>
      <c r="L12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2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274">
        <v>15</v>
      </c>
    </row>
    <row r="1275" spans="1:14" x14ac:dyDescent="0.35">
      <c r="A1275" t="s">
        <v>11</v>
      </c>
      <c r="B1275" t="s">
        <v>539</v>
      </c>
      <c r="C1275" t="s">
        <v>609</v>
      </c>
      <c r="D1275" t="s">
        <v>620</v>
      </c>
      <c r="E1275" s="1">
        <v>46133.708333333336</v>
      </c>
      <c r="F1275">
        <v>28.840738999999999</v>
      </c>
      <c r="G1275">
        <v>78.697530999999998</v>
      </c>
      <c r="H1275" t="s">
        <v>35</v>
      </c>
      <c r="I1275">
        <v>74</v>
      </c>
      <c r="J1275">
        <v>74</v>
      </c>
      <c r="K1275">
        <v>174</v>
      </c>
      <c r="L12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174</v>
      </c>
      <c r="M12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130</v>
      </c>
      <c r="N1275">
        <v>130</v>
      </c>
    </row>
    <row r="1276" spans="1:14" x14ac:dyDescent="0.35">
      <c r="A1276" t="s">
        <v>11</v>
      </c>
      <c r="B1276" t="s">
        <v>539</v>
      </c>
      <c r="C1276" t="s">
        <v>609</v>
      </c>
      <c r="D1276" t="s">
        <v>620</v>
      </c>
      <c r="E1276" s="1">
        <v>46133.708333333336</v>
      </c>
      <c r="F1276">
        <v>28.840738999999999</v>
      </c>
      <c r="G1276">
        <v>78.697530999999998</v>
      </c>
      <c r="H1276" t="s">
        <v>19</v>
      </c>
      <c r="I1276">
        <v>3</v>
      </c>
      <c r="J1276">
        <v>3</v>
      </c>
      <c r="K1276">
        <v>6</v>
      </c>
      <c r="L12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2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276">
        <v>5</v>
      </c>
    </row>
    <row r="1277" spans="1:14" x14ac:dyDescent="0.35">
      <c r="A1277" t="s">
        <v>11</v>
      </c>
      <c r="B1277" t="s">
        <v>539</v>
      </c>
      <c r="C1277" t="s">
        <v>609</v>
      </c>
      <c r="D1277" t="s">
        <v>621</v>
      </c>
      <c r="E1277" s="1">
        <v>46133.708333333336</v>
      </c>
      <c r="F1277">
        <v>28.885280000000002</v>
      </c>
      <c r="G1277">
        <v>78.738799999999998</v>
      </c>
      <c r="H1277" t="s">
        <v>23</v>
      </c>
      <c r="I1277">
        <v>5</v>
      </c>
      <c r="J1277">
        <v>5</v>
      </c>
      <c r="K1277">
        <v>54</v>
      </c>
      <c r="L12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12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277">
        <v>43</v>
      </c>
    </row>
    <row r="1278" spans="1:14" x14ac:dyDescent="0.35">
      <c r="A1278" t="s">
        <v>11</v>
      </c>
      <c r="B1278" t="s">
        <v>539</v>
      </c>
      <c r="C1278" t="s">
        <v>609</v>
      </c>
      <c r="D1278" t="s">
        <v>610</v>
      </c>
      <c r="E1278" s="1">
        <v>46133.708333333336</v>
      </c>
      <c r="F1278">
        <v>28.856663999999999</v>
      </c>
      <c r="G1278">
        <v>78.772638000000001</v>
      </c>
      <c r="H1278" t="s">
        <v>35</v>
      </c>
      <c r="I1278">
        <v>75</v>
      </c>
      <c r="J1278">
        <v>75</v>
      </c>
      <c r="K1278">
        <v>128</v>
      </c>
      <c r="L12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128</v>
      </c>
      <c r="M12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278">
        <v>107</v>
      </c>
    </row>
    <row r="1279" spans="1:14" x14ac:dyDescent="0.35">
      <c r="A1279" t="s">
        <v>11</v>
      </c>
      <c r="B1279" t="s">
        <v>539</v>
      </c>
      <c r="C1279" t="s">
        <v>609</v>
      </c>
      <c r="D1279" t="s">
        <v>611</v>
      </c>
      <c r="E1279" s="1">
        <v>46133.708333333336</v>
      </c>
      <c r="F1279">
        <v>28.849398999999998</v>
      </c>
      <c r="G1279">
        <v>78.742362</v>
      </c>
      <c r="H1279" t="s">
        <v>15</v>
      </c>
      <c r="I1279">
        <v>17</v>
      </c>
      <c r="J1279">
        <v>17</v>
      </c>
      <c r="K1279">
        <v>65</v>
      </c>
      <c r="L12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2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279">
        <v>42</v>
      </c>
    </row>
    <row r="1280" spans="1:14" x14ac:dyDescent="0.35">
      <c r="A1280" t="s">
        <v>11</v>
      </c>
      <c r="B1280" t="s">
        <v>539</v>
      </c>
      <c r="C1280" t="s">
        <v>609</v>
      </c>
      <c r="D1280" t="s">
        <v>611</v>
      </c>
      <c r="E1280" s="1">
        <v>46133.708333333336</v>
      </c>
      <c r="F1280">
        <v>28.849398999999998</v>
      </c>
      <c r="G1280">
        <v>78.742362</v>
      </c>
      <c r="H1280" t="s">
        <v>16</v>
      </c>
      <c r="I1280">
        <v>25</v>
      </c>
      <c r="J1280">
        <v>25</v>
      </c>
      <c r="K1280">
        <v>25</v>
      </c>
      <c r="L12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2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280">
        <v>25</v>
      </c>
    </row>
    <row r="1281" spans="1:14" x14ac:dyDescent="0.35">
      <c r="A1281" t="s">
        <v>11</v>
      </c>
      <c r="B1281" t="s">
        <v>539</v>
      </c>
      <c r="C1281" t="s">
        <v>609</v>
      </c>
      <c r="D1281" t="s">
        <v>612</v>
      </c>
      <c r="E1281" s="1">
        <v>46133.708333333336</v>
      </c>
      <c r="F1281">
        <v>28.802624999999999</v>
      </c>
      <c r="G1281">
        <v>78.753727999999995</v>
      </c>
      <c r="H1281" t="s">
        <v>15</v>
      </c>
      <c r="I1281">
        <v>10</v>
      </c>
      <c r="J1281">
        <v>10</v>
      </c>
      <c r="K1281">
        <v>59</v>
      </c>
      <c r="L12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12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281">
        <v>36</v>
      </c>
    </row>
    <row r="1282" spans="1:14" x14ac:dyDescent="0.35">
      <c r="A1282" t="s">
        <v>11</v>
      </c>
      <c r="B1282" t="s">
        <v>539</v>
      </c>
      <c r="C1282" t="s">
        <v>609</v>
      </c>
      <c r="D1282" t="s">
        <v>612</v>
      </c>
      <c r="E1282" s="1">
        <v>46133.708333333336</v>
      </c>
      <c r="F1282">
        <v>28.802624999999999</v>
      </c>
      <c r="G1282">
        <v>78.753727999999995</v>
      </c>
      <c r="H1282" t="s">
        <v>23</v>
      </c>
      <c r="I1282">
        <v>38</v>
      </c>
      <c r="J1282">
        <v>38</v>
      </c>
      <c r="K1282">
        <v>101</v>
      </c>
      <c r="L12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12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1282">
        <v>68</v>
      </c>
    </row>
    <row r="1283" spans="1:14" x14ac:dyDescent="0.35">
      <c r="A1283" t="s">
        <v>11</v>
      </c>
      <c r="B1283" t="s">
        <v>539</v>
      </c>
      <c r="C1283" t="s">
        <v>609</v>
      </c>
      <c r="D1283" t="s">
        <v>612</v>
      </c>
      <c r="E1283" s="1">
        <v>46133.708333333336</v>
      </c>
      <c r="F1283">
        <v>28.802624999999999</v>
      </c>
      <c r="G1283">
        <v>78.753727999999995</v>
      </c>
      <c r="H1283" t="s">
        <v>20</v>
      </c>
      <c r="I1283">
        <v>27</v>
      </c>
      <c r="J1283">
        <v>27</v>
      </c>
      <c r="K1283">
        <v>52</v>
      </c>
      <c r="L12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12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283">
        <v>44</v>
      </c>
    </row>
    <row r="1284" spans="1:14" x14ac:dyDescent="0.35">
      <c r="A1284" t="s">
        <v>11</v>
      </c>
      <c r="B1284" t="s">
        <v>539</v>
      </c>
      <c r="C1284" t="s">
        <v>625</v>
      </c>
      <c r="D1284" t="s">
        <v>628</v>
      </c>
      <c r="E1284" s="1">
        <v>46133.708333333336</v>
      </c>
      <c r="F1284">
        <v>25.449199159999999</v>
      </c>
      <c r="G1284">
        <v>81.827359860000001</v>
      </c>
      <c r="H1284" t="s">
        <v>26</v>
      </c>
      <c r="I1284">
        <v>21</v>
      </c>
      <c r="J1284">
        <v>21</v>
      </c>
      <c r="K1284">
        <v>74</v>
      </c>
      <c r="L12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12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284">
        <v>40</v>
      </c>
    </row>
    <row r="1285" spans="1:14" x14ac:dyDescent="0.35">
      <c r="A1285" t="s">
        <v>11</v>
      </c>
      <c r="B1285" t="s">
        <v>539</v>
      </c>
      <c r="C1285" t="s">
        <v>629</v>
      </c>
      <c r="D1285" t="s">
        <v>630</v>
      </c>
      <c r="E1285" s="1">
        <v>46133.708333333336</v>
      </c>
      <c r="F1285">
        <v>25.350598600000001</v>
      </c>
      <c r="G1285">
        <v>82.908307399999998</v>
      </c>
      <c r="H1285" t="s">
        <v>20</v>
      </c>
      <c r="I1285">
        <v>17</v>
      </c>
      <c r="J1285">
        <v>17</v>
      </c>
      <c r="K1285">
        <v>31</v>
      </c>
      <c r="L12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2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285">
        <v>23</v>
      </c>
    </row>
    <row r="1286" spans="1:14" x14ac:dyDescent="0.35">
      <c r="A1286" t="s">
        <v>11</v>
      </c>
      <c r="B1286" t="s">
        <v>539</v>
      </c>
      <c r="C1286" t="s">
        <v>629</v>
      </c>
      <c r="D1286" t="s">
        <v>776</v>
      </c>
      <c r="E1286" s="1">
        <v>46133.708333333336</v>
      </c>
      <c r="F1286">
        <v>25.262326000000002</v>
      </c>
      <c r="G1286">
        <v>82.995407999999998</v>
      </c>
      <c r="H1286" t="s">
        <v>16</v>
      </c>
      <c r="I1286">
        <v>2</v>
      </c>
      <c r="J1286">
        <v>2</v>
      </c>
      <c r="K1286">
        <v>2</v>
      </c>
      <c r="L12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2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286">
        <v>2</v>
      </c>
    </row>
    <row r="1287" spans="1:14" x14ac:dyDescent="0.35">
      <c r="A1287" t="s">
        <v>11</v>
      </c>
      <c r="B1287" t="s">
        <v>539</v>
      </c>
      <c r="C1287" t="s">
        <v>629</v>
      </c>
      <c r="D1287" t="s">
        <v>776</v>
      </c>
      <c r="E1287" s="1">
        <v>46133.708333333336</v>
      </c>
      <c r="F1287">
        <v>25.262326000000002</v>
      </c>
      <c r="G1287">
        <v>82.995407999999998</v>
      </c>
      <c r="H1287" t="s">
        <v>19</v>
      </c>
      <c r="I1287">
        <v>1</v>
      </c>
      <c r="J1287">
        <v>1</v>
      </c>
      <c r="K1287">
        <v>3</v>
      </c>
      <c r="L12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2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287">
        <v>1</v>
      </c>
    </row>
    <row r="1288" spans="1:14" x14ac:dyDescent="0.35">
      <c r="A1288" t="s">
        <v>11</v>
      </c>
      <c r="B1288" t="s">
        <v>539</v>
      </c>
      <c r="C1288" t="s">
        <v>629</v>
      </c>
      <c r="D1288" t="s">
        <v>776</v>
      </c>
      <c r="E1288" s="1">
        <v>46133.708333333336</v>
      </c>
      <c r="F1288">
        <v>25.262326000000002</v>
      </c>
      <c r="G1288">
        <v>82.995407999999998</v>
      </c>
      <c r="H1288" t="s">
        <v>23</v>
      </c>
      <c r="I1288">
        <v>2</v>
      </c>
      <c r="J1288">
        <v>2</v>
      </c>
      <c r="K1288">
        <v>11</v>
      </c>
      <c r="L12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2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288">
        <v>4</v>
      </c>
    </row>
    <row r="1289" spans="1:14" x14ac:dyDescent="0.35">
      <c r="A1289" t="s">
        <v>11</v>
      </c>
      <c r="B1289" t="s">
        <v>539</v>
      </c>
      <c r="C1289" t="s">
        <v>629</v>
      </c>
      <c r="D1289" t="s">
        <v>632</v>
      </c>
      <c r="E1289" s="1">
        <v>46133.708333333336</v>
      </c>
      <c r="F1289">
        <v>25.323930000000001</v>
      </c>
      <c r="G1289">
        <v>82.996870000000001</v>
      </c>
      <c r="H1289" t="s">
        <v>26</v>
      </c>
      <c r="I1289">
        <v>33</v>
      </c>
      <c r="J1289">
        <v>33</v>
      </c>
      <c r="K1289">
        <v>39</v>
      </c>
      <c r="L12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2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289">
        <v>36</v>
      </c>
    </row>
    <row r="1290" spans="1:14" x14ac:dyDescent="0.35">
      <c r="A1290" t="s">
        <v>11</v>
      </c>
      <c r="B1290" t="s">
        <v>539</v>
      </c>
      <c r="C1290" t="s">
        <v>777</v>
      </c>
      <c r="D1290" t="s">
        <v>778</v>
      </c>
      <c r="E1290" s="1">
        <v>46133.708333333336</v>
      </c>
      <c r="F1290">
        <v>27.571408999999999</v>
      </c>
      <c r="G1290">
        <v>77.655756999999994</v>
      </c>
      <c r="H1290" t="s">
        <v>16</v>
      </c>
      <c r="I1290">
        <v>27</v>
      </c>
      <c r="J1290">
        <v>27</v>
      </c>
      <c r="K1290">
        <v>27</v>
      </c>
      <c r="L12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12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290">
        <v>27</v>
      </c>
    </row>
    <row r="1291" spans="1:14" x14ac:dyDescent="0.35">
      <c r="A1291" t="s">
        <v>11</v>
      </c>
      <c r="B1291" t="s">
        <v>539</v>
      </c>
      <c r="C1291" t="s">
        <v>579</v>
      </c>
      <c r="D1291" t="s">
        <v>607</v>
      </c>
      <c r="E1291" s="1">
        <v>46133.708333333336</v>
      </c>
      <c r="F1291">
        <v>26.766432999999999</v>
      </c>
      <c r="G1291">
        <v>80.927299000000005</v>
      </c>
      <c r="H1291" t="s">
        <v>20</v>
      </c>
      <c r="I1291">
        <v>1</v>
      </c>
      <c r="J1291">
        <v>1</v>
      </c>
      <c r="K1291">
        <v>85</v>
      </c>
      <c r="L12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12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291">
        <v>81</v>
      </c>
    </row>
    <row r="1292" spans="1:14" x14ac:dyDescent="0.35">
      <c r="A1292" t="s">
        <v>11</v>
      </c>
      <c r="B1292" t="s">
        <v>539</v>
      </c>
      <c r="C1292" t="s">
        <v>579</v>
      </c>
      <c r="D1292" t="s">
        <v>779</v>
      </c>
      <c r="E1292" s="1">
        <v>46133.708333333336</v>
      </c>
      <c r="F1292">
        <v>26.868120000000001</v>
      </c>
      <c r="G1292">
        <v>81.005118999999993</v>
      </c>
      <c r="H1292" t="s">
        <v>16</v>
      </c>
      <c r="I1292">
        <v>9</v>
      </c>
      <c r="J1292">
        <v>9</v>
      </c>
      <c r="K1292">
        <v>12</v>
      </c>
      <c r="L12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2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292">
        <v>11</v>
      </c>
    </row>
    <row r="1293" spans="1:14" x14ac:dyDescent="0.35">
      <c r="A1293" t="s">
        <v>11</v>
      </c>
      <c r="B1293" t="s">
        <v>539</v>
      </c>
      <c r="C1293" t="s">
        <v>579</v>
      </c>
      <c r="D1293" t="s">
        <v>779</v>
      </c>
      <c r="E1293" s="1">
        <v>46133.708333333336</v>
      </c>
      <c r="F1293">
        <v>26.868120000000001</v>
      </c>
      <c r="G1293">
        <v>81.005118999999993</v>
      </c>
      <c r="H1293" t="s">
        <v>20</v>
      </c>
      <c r="I1293">
        <v>41</v>
      </c>
      <c r="J1293">
        <v>41</v>
      </c>
      <c r="K1293">
        <v>53</v>
      </c>
      <c r="L12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2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1293">
        <v>52</v>
      </c>
    </row>
    <row r="1294" spans="1:14" x14ac:dyDescent="0.35">
      <c r="A1294" t="s">
        <v>11</v>
      </c>
      <c r="B1294" t="s">
        <v>539</v>
      </c>
      <c r="C1294" t="s">
        <v>579</v>
      </c>
      <c r="D1294" t="s">
        <v>608</v>
      </c>
      <c r="E1294" s="1">
        <v>46133.708333333336</v>
      </c>
      <c r="F1294">
        <v>26.906110999999999</v>
      </c>
      <c r="G1294">
        <v>80.948222000000001</v>
      </c>
      <c r="H1294" t="s">
        <v>35</v>
      </c>
      <c r="I1294">
        <v>118</v>
      </c>
      <c r="J1294">
        <v>118</v>
      </c>
      <c r="K1294">
        <v>229</v>
      </c>
      <c r="L12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229</v>
      </c>
      <c r="M12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141</v>
      </c>
      <c r="N1294">
        <v>141</v>
      </c>
    </row>
    <row r="1295" spans="1:14" x14ac:dyDescent="0.35">
      <c r="A1295" t="s">
        <v>11</v>
      </c>
      <c r="B1295" t="s">
        <v>539</v>
      </c>
      <c r="C1295" t="s">
        <v>579</v>
      </c>
      <c r="D1295" t="s">
        <v>580</v>
      </c>
      <c r="E1295" s="1">
        <v>46133.708333333336</v>
      </c>
      <c r="F1295">
        <v>26.907229999999998</v>
      </c>
      <c r="G1295">
        <v>80.985789999999994</v>
      </c>
      <c r="H1295" t="s">
        <v>15</v>
      </c>
      <c r="I1295">
        <v>10</v>
      </c>
      <c r="J1295">
        <v>10</v>
      </c>
      <c r="K1295">
        <v>98</v>
      </c>
      <c r="L12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12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295">
        <v>59</v>
      </c>
    </row>
    <row r="1296" spans="1:14" x14ac:dyDescent="0.35">
      <c r="A1296" t="s">
        <v>11</v>
      </c>
      <c r="B1296" t="s">
        <v>539</v>
      </c>
      <c r="C1296" t="s">
        <v>579</v>
      </c>
      <c r="D1296" t="s">
        <v>582</v>
      </c>
      <c r="E1296" s="1">
        <v>46133.708333333336</v>
      </c>
      <c r="F1296">
        <v>26.833997220000001</v>
      </c>
      <c r="G1296">
        <v>80.891736100000003</v>
      </c>
      <c r="H1296" t="s">
        <v>19</v>
      </c>
      <c r="I1296">
        <v>13</v>
      </c>
      <c r="J1296">
        <v>13</v>
      </c>
      <c r="K1296">
        <v>81</v>
      </c>
      <c r="L12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2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1296">
        <v>52</v>
      </c>
    </row>
    <row r="1297" spans="1:14" x14ac:dyDescent="0.35">
      <c r="A1297" t="s">
        <v>11</v>
      </c>
      <c r="B1297" t="s">
        <v>539</v>
      </c>
      <c r="C1297" t="s">
        <v>583</v>
      </c>
      <c r="D1297" t="s">
        <v>780</v>
      </c>
      <c r="E1297" s="1">
        <v>46133.708333333336</v>
      </c>
      <c r="F1297">
        <v>28.953588199999999</v>
      </c>
      <c r="G1297">
        <v>77.762294100000005</v>
      </c>
      <c r="H1297" t="s">
        <v>35</v>
      </c>
      <c r="I1297">
        <v>146</v>
      </c>
      <c r="J1297">
        <v>146</v>
      </c>
      <c r="K1297">
        <v>329</v>
      </c>
      <c r="L12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329</v>
      </c>
      <c r="M12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222</v>
      </c>
      <c r="N1297">
        <v>222</v>
      </c>
    </row>
    <row r="1298" spans="1:14" x14ac:dyDescent="0.35">
      <c r="A1298" t="s">
        <v>11</v>
      </c>
      <c r="B1298" t="s">
        <v>539</v>
      </c>
      <c r="C1298" t="s">
        <v>583</v>
      </c>
      <c r="D1298" t="s">
        <v>781</v>
      </c>
      <c r="E1298" s="1">
        <v>46133.708333333336</v>
      </c>
      <c r="F1298">
        <v>29.063510000000001</v>
      </c>
      <c r="G1298">
        <v>77.709722999999997</v>
      </c>
      <c r="H1298" t="s">
        <v>20</v>
      </c>
      <c r="I1298">
        <v>19</v>
      </c>
      <c r="J1298">
        <v>19</v>
      </c>
      <c r="K1298">
        <v>118</v>
      </c>
      <c r="L12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12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103</v>
      </c>
      <c r="N1298">
        <v>103</v>
      </c>
    </row>
    <row r="1299" spans="1:14" x14ac:dyDescent="0.35">
      <c r="A1299" t="s">
        <v>11</v>
      </c>
      <c r="B1299" t="s">
        <v>539</v>
      </c>
      <c r="C1299" t="s">
        <v>617</v>
      </c>
      <c r="D1299" t="s">
        <v>618</v>
      </c>
      <c r="E1299" s="1">
        <v>46133.708333333336</v>
      </c>
      <c r="F1299">
        <v>28.798171</v>
      </c>
      <c r="G1299">
        <v>77.540243000000004</v>
      </c>
      <c r="H1299" t="s">
        <v>26</v>
      </c>
      <c r="I1299">
        <v>12</v>
      </c>
      <c r="J1299">
        <v>12</v>
      </c>
      <c r="K1299">
        <v>66</v>
      </c>
      <c r="L12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2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299">
        <v>30</v>
      </c>
    </row>
    <row r="1300" spans="1:14" x14ac:dyDescent="0.35">
      <c r="A1300" t="s">
        <v>11</v>
      </c>
      <c r="B1300" t="s">
        <v>539</v>
      </c>
      <c r="C1300" t="s">
        <v>609</v>
      </c>
      <c r="D1300" t="s">
        <v>619</v>
      </c>
      <c r="E1300" s="1">
        <v>46133.708333333336</v>
      </c>
      <c r="F1300">
        <v>28.835260000000002</v>
      </c>
      <c r="G1300">
        <v>78.744600000000005</v>
      </c>
      <c r="H1300" t="s">
        <v>23</v>
      </c>
      <c r="I1300">
        <v>22</v>
      </c>
      <c r="J1300">
        <v>22</v>
      </c>
      <c r="K1300">
        <v>35</v>
      </c>
      <c r="L13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3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300">
        <v>29</v>
      </c>
    </row>
    <row r="1301" spans="1:14" x14ac:dyDescent="0.35">
      <c r="A1301" t="s">
        <v>11</v>
      </c>
      <c r="B1301" t="s">
        <v>539</v>
      </c>
      <c r="C1301" t="s">
        <v>613</v>
      </c>
      <c r="D1301" t="s">
        <v>614</v>
      </c>
      <c r="E1301" s="1">
        <v>46133.708333333336</v>
      </c>
      <c r="F1301">
        <v>29.472350800000001</v>
      </c>
      <c r="G1301">
        <v>77.719403099999994</v>
      </c>
      <c r="H1301" t="s">
        <v>26</v>
      </c>
      <c r="I1301">
        <v>10</v>
      </c>
      <c r="J1301">
        <v>10</v>
      </c>
      <c r="K1301">
        <v>56</v>
      </c>
      <c r="L13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13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301">
        <v>37</v>
      </c>
    </row>
    <row r="1302" spans="1:14" x14ac:dyDescent="0.35">
      <c r="A1302" t="s">
        <v>11</v>
      </c>
      <c r="B1302" t="s">
        <v>539</v>
      </c>
      <c r="C1302" t="s">
        <v>613</v>
      </c>
      <c r="D1302" t="s">
        <v>614</v>
      </c>
      <c r="E1302" s="1">
        <v>46133.708333333336</v>
      </c>
      <c r="F1302">
        <v>29.472350800000001</v>
      </c>
      <c r="G1302">
        <v>77.719403099999994</v>
      </c>
      <c r="H1302" t="s">
        <v>20</v>
      </c>
      <c r="I1302">
        <v>39</v>
      </c>
      <c r="J1302">
        <v>39</v>
      </c>
      <c r="K1302">
        <v>112</v>
      </c>
      <c r="L13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13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1302">
        <v>102</v>
      </c>
    </row>
    <row r="1303" spans="1:14" x14ac:dyDescent="0.35">
      <c r="A1303" t="s">
        <v>11</v>
      </c>
      <c r="B1303" t="s">
        <v>539</v>
      </c>
      <c r="C1303" t="s">
        <v>615</v>
      </c>
      <c r="D1303" t="s">
        <v>782</v>
      </c>
      <c r="E1303" s="1">
        <v>46133.708333333336</v>
      </c>
      <c r="F1303">
        <v>28.6245479</v>
      </c>
      <c r="G1303">
        <v>77.357710400000002</v>
      </c>
      <c r="H1303" t="s">
        <v>15</v>
      </c>
      <c r="I1303">
        <v>38</v>
      </c>
      <c r="J1303">
        <v>38</v>
      </c>
      <c r="K1303">
        <v>317</v>
      </c>
      <c r="L13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317</v>
      </c>
      <c r="M13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111</v>
      </c>
      <c r="N1303">
        <v>111</v>
      </c>
    </row>
    <row r="1304" spans="1:14" x14ac:dyDescent="0.35">
      <c r="A1304" t="s">
        <v>11</v>
      </c>
      <c r="B1304" t="s">
        <v>539</v>
      </c>
      <c r="C1304" t="s">
        <v>615</v>
      </c>
      <c r="D1304" t="s">
        <v>782</v>
      </c>
      <c r="E1304" s="1">
        <v>46133.708333333336</v>
      </c>
      <c r="F1304">
        <v>28.6245479</v>
      </c>
      <c r="G1304">
        <v>77.357710400000002</v>
      </c>
      <c r="H1304" t="s">
        <v>35</v>
      </c>
      <c r="I1304">
        <v>109</v>
      </c>
      <c r="J1304">
        <v>109</v>
      </c>
      <c r="K1304">
        <v>268</v>
      </c>
      <c r="L13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268</v>
      </c>
      <c r="M13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162</v>
      </c>
      <c r="N1304">
        <v>162</v>
      </c>
    </row>
    <row r="1305" spans="1:14" x14ac:dyDescent="0.35">
      <c r="A1305" t="s">
        <v>11</v>
      </c>
      <c r="B1305" t="s">
        <v>539</v>
      </c>
      <c r="C1305" t="s">
        <v>615</v>
      </c>
      <c r="D1305" t="s">
        <v>623</v>
      </c>
      <c r="E1305" s="1">
        <v>46133.708333333336</v>
      </c>
      <c r="F1305">
        <v>28.5898</v>
      </c>
      <c r="G1305">
        <v>77.310100000000006</v>
      </c>
      <c r="H1305" t="s">
        <v>19</v>
      </c>
      <c r="I1305">
        <v>6</v>
      </c>
      <c r="J1305">
        <v>6</v>
      </c>
      <c r="K1305">
        <v>17</v>
      </c>
      <c r="L13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3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305">
        <v>10</v>
      </c>
    </row>
    <row r="1306" spans="1:14" x14ac:dyDescent="0.35">
      <c r="A1306" t="s">
        <v>11</v>
      </c>
      <c r="B1306" t="s">
        <v>539</v>
      </c>
      <c r="C1306" t="s">
        <v>625</v>
      </c>
      <c r="D1306" t="s">
        <v>626</v>
      </c>
      <c r="E1306" s="1">
        <v>46133.708333333336</v>
      </c>
      <c r="F1306">
        <v>25.425602000000001</v>
      </c>
      <c r="G1306">
        <v>81.917152000000002</v>
      </c>
      <c r="H1306" t="s">
        <v>20</v>
      </c>
      <c r="I1306">
        <v>19</v>
      </c>
      <c r="J1306">
        <v>19</v>
      </c>
      <c r="K1306">
        <v>102</v>
      </c>
      <c r="L13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3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1306">
        <v>69</v>
      </c>
    </row>
    <row r="1307" spans="1:14" x14ac:dyDescent="0.35">
      <c r="A1307" t="s">
        <v>11</v>
      </c>
      <c r="B1307" t="s">
        <v>539</v>
      </c>
      <c r="C1307" t="s">
        <v>625</v>
      </c>
      <c r="D1307" t="s">
        <v>628</v>
      </c>
      <c r="E1307" s="1">
        <v>46133.708333333336</v>
      </c>
      <c r="F1307">
        <v>25.449199159999999</v>
      </c>
      <c r="G1307">
        <v>81.827359860000001</v>
      </c>
      <c r="H1307" t="s">
        <v>19</v>
      </c>
      <c r="I1307">
        <v>6</v>
      </c>
      <c r="J1307">
        <v>6</v>
      </c>
      <c r="K1307">
        <v>11</v>
      </c>
      <c r="L13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3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307">
        <v>7</v>
      </c>
    </row>
    <row r="1308" spans="1:14" x14ac:dyDescent="0.35">
      <c r="A1308" t="s">
        <v>11</v>
      </c>
      <c r="B1308" t="s">
        <v>539</v>
      </c>
      <c r="C1308" t="s">
        <v>596</v>
      </c>
      <c r="D1308" t="s">
        <v>598</v>
      </c>
      <c r="E1308" s="1">
        <v>46133.708333333336</v>
      </c>
      <c r="F1308">
        <v>28.660334599999999</v>
      </c>
      <c r="G1308">
        <v>77.357256300000003</v>
      </c>
      <c r="H1308" t="s">
        <v>19</v>
      </c>
      <c r="I1308">
        <v>8</v>
      </c>
      <c r="J1308">
        <v>8</v>
      </c>
      <c r="K1308">
        <v>14</v>
      </c>
      <c r="L13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3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308">
        <v>11</v>
      </c>
    </row>
    <row r="1309" spans="1:14" x14ac:dyDescent="0.35">
      <c r="A1309" t="s">
        <v>11</v>
      </c>
      <c r="B1309" t="s">
        <v>539</v>
      </c>
      <c r="C1309" t="s">
        <v>596</v>
      </c>
      <c r="D1309" t="s">
        <v>599</v>
      </c>
      <c r="E1309" s="1">
        <v>46133.708333333336</v>
      </c>
      <c r="F1309">
        <v>28.739153000000002</v>
      </c>
      <c r="G1309">
        <v>77.273668000000001</v>
      </c>
      <c r="H1309" t="s">
        <v>35</v>
      </c>
      <c r="I1309">
        <v>142</v>
      </c>
      <c r="J1309">
        <v>142</v>
      </c>
      <c r="K1309">
        <v>431</v>
      </c>
      <c r="L13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431</v>
      </c>
      <c r="M13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328</v>
      </c>
      <c r="N1309">
        <v>328</v>
      </c>
    </row>
    <row r="1310" spans="1:14" x14ac:dyDescent="0.35">
      <c r="A1310" t="s">
        <v>11</v>
      </c>
      <c r="B1310" t="s">
        <v>633</v>
      </c>
      <c r="C1310" t="s">
        <v>634</v>
      </c>
      <c r="D1310" t="s">
        <v>635</v>
      </c>
      <c r="E1310" s="1">
        <v>46133.708333333336</v>
      </c>
      <c r="F1310">
        <v>30.269444</v>
      </c>
      <c r="G1310">
        <v>78.044167000000002</v>
      </c>
      <c r="H1310" t="s">
        <v>26</v>
      </c>
      <c r="I1310">
        <v>4</v>
      </c>
      <c r="J1310">
        <v>4</v>
      </c>
      <c r="K1310">
        <v>9</v>
      </c>
      <c r="L13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3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310">
        <v>6</v>
      </c>
    </row>
    <row r="1311" spans="1:14" x14ac:dyDescent="0.35">
      <c r="A1311" t="s">
        <v>11</v>
      </c>
      <c r="B1311" t="s">
        <v>633</v>
      </c>
      <c r="C1311" t="s">
        <v>783</v>
      </c>
      <c r="D1311" t="s">
        <v>784</v>
      </c>
      <c r="E1311" s="1">
        <v>46133.708333333336</v>
      </c>
      <c r="F1311">
        <v>29.212411400000001</v>
      </c>
      <c r="G1311">
        <v>78.961175299999994</v>
      </c>
      <c r="H1311" t="s">
        <v>35</v>
      </c>
      <c r="I1311" t="s">
        <v>39</v>
      </c>
      <c r="J1311">
        <v>0</v>
      </c>
      <c r="K1311" t="s">
        <v>39</v>
      </c>
      <c r="L13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3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311" t="s">
        <v>39</v>
      </c>
    </row>
    <row r="1312" spans="1:14" x14ac:dyDescent="0.35">
      <c r="A1312" t="s">
        <v>11</v>
      </c>
      <c r="B1312" t="s">
        <v>633</v>
      </c>
      <c r="C1312" t="s">
        <v>783</v>
      </c>
      <c r="D1312" t="s">
        <v>784</v>
      </c>
      <c r="E1312" s="1">
        <v>46133.708333333336</v>
      </c>
      <c r="F1312">
        <v>29.212411400000001</v>
      </c>
      <c r="G1312">
        <v>78.961175299999994</v>
      </c>
      <c r="H1312" t="s">
        <v>26</v>
      </c>
      <c r="I1312" t="s">
        <v>39</v>
      </c>
      <c r="J1312">
        <v>0</v>
      </c>
      <c r="K1312" t="s">
        <v>39</v>
      </c>
      <c r="L13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3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312" t="s">
        <v>39</v>
      </c>
    </row>
    <row r="1313" spans="1:14" x14ac:dyDescent="0.35">
      <c r="A1313" t="s">
        <v>11</v>
      </c>
      <c r="B1313" t="s">
        <v>633</v>
      </c>
      <c r="C1313" t="s">
        <v>785</v>
      </c>
      <c r="D1313" t="s">
        <v>786</v>
      </c>
      <c r="E1313" s="1">
        <v>46133.708333333336</v>
      </c>
      <c r="F1313">
        <v>30.075911000000001</v>
      </c>
      <c r="G1313">
        <v>78.285954700000005</v>
      </c>
      <c r="H1313" t="s">
        <v>16</v>
      </c>
      <c r="I1313">
        <v>22</v>
      </c>
      <c r="J1313">
        <v>22</v>
      </c>
      <c r="K1313">
        <v>22</v>
      </c>
      <c r="L13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3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313">
        <v>22</v>
      </c>
    </row>
    <row r="1314" spans="1:14" x14ac:dyDescent="0.35">
      <c r="A1314" t="s">
        <v>11</v>
      </c>
      <c r="B1314" t="s">
        <v>633</v>
      </c>
      <c r="C1314" t="s">
        <v>785</v>
      </c>
      <c r="D1314" t="s">
        <v>786</v>
      </c>
      <c r="E1314" s="1">
        <v>46133.708333333336</v>
      </c>
      <c r="F1314">
        <v>30.075911000000001</v>
      </c>
      <c r="G1314">
        <v>78.285954700000005</v>
      </c>
      <c r="H1314" t="s">
        <v>26</v>
      </c>
      <c r="I1314">
        <v>1</v>
      </c>
      <c r="J1314">
        <v>1</v>
      </c>
      <c r="K1314">
        <v>1</v>
      </c>
      <c r="L13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3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314">
        <v>1</v>
      </c>
    </row>
    <row r="1315" spans="1:14" x14ac:dyDescent="0.35">
      <c r="A1315" t="s">
        <v>11</v>
      </c>
      <c r="B1315" t="s">
        <v>636</v>
      </c>
      <c r="C1315" t="s">
        <v>637</v>
      </c>
      <c r="D1315" t="s">
        <v>638</v>
      </c>
      <c r="E1315" s="1">
        <v>46133.708333333336</v>
      </c>
      <c r="F1315">
        <v>23.685296999999998</v>
      </c>
      <c r="G1315">
        <v>86.945967999999993</v>
      </c>
      <c r="H1315" t="s">
        <v>35</v>
      </c>
      <c r="I1315">
        <v>53</v>
      </c>
      <c r="J1315">
        <v>53</v>
      </c>
      <c r="K1315">
        <v>130</v>
      </c>
      <c r="L13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130</v>
      </c>
      <c r="M13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1315">
        <v>92</v>
      </c>
    </row>
    <row r="1316" spans="1:14" x14ac:dyDescent="0.35">
      <c r="A1316" t="s">
        <v>11</v>
      </c>
      <c r="B1316" t="s">
        <v>636</v>
      </c>
      <c r="C1316" t="s">
        <v>637</v>
      </c>
      <c r="D1316" t="s">
        <v>638</v>
      </c>
      <c r="E1316" s="1">
        <v>46133.708333333336</v>
      </c>
      <c r="F1316">
        <v>23.685296999999998</v>
      </c>
      <c r="G1316">
        <v>86.945967999999993</v>
      </c>
      <c r="H1316" t="s">
        <v>16</v>
      </c>
      <c r="I1316">
        <v>30</v>
      </c>
      <c r="J1316">
        <v>30</v>
      </c>
      <c r="K1316">
        <v>58</v>
      </c>
      <c r="L13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13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316">
        <v>37</v>
      </c>
    </row>
    <row r="1317" spans="1:14" x14ac:dyDescent="0.35">
      <c r="A1317" t="s">
        <v>11</v>
      </c>
      <c r="B1317" t="s">
        <v>636</v>
      </c>
      <c r="C1317" t="s">
        <v>637</v>
      </c>
      <c r="D1317" t="s">
        <v>638</v>
      </c>
      <c r="E1317" s="1">
        <v>46133.708333333336</v>
      </c>
      <c r="F1317">
        <v>23.685296999999998</v>
      </c>
      <c r="G1317">
        <v>86.945967999999993</v>
      </c>
      <c r="H1317" t="s">
        <v>19</v>
      </c>
      <c r="I1317">
        <v>3</v>
      </c>
      <c r="J1317">
        <v>3</v>
      </c>
      <c r="K1317">
        <v>14</v>
      </c>
      <c r="L13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3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317">
        <v>6</v>
      </c>
    </row>
    <row r="1318" spans="1:14" x14ac:dyDescent="0.35">
      <c r="A1318" t="s">
        <v>11</v>
      </c>
      <c r="B1318" t="s">
        <v>636</v>
      </c>
      <c r="C1318" t="s">
        <v>637</v>
      </c>
      <c r="D1318" t="s">
        <v>640</v>
      </c>
      <c r="E1318" s="1">
        <v>46133.708333333336</v>
      </c>
      <c r="F1318">
        <v>23.618182999999998</v>
      </c>
      <c r="G1318">
        <v>87.105717999999996</v>
      </c>
      <c r="H1318" t="s">
        <v>15</v>
      </c>
      <c r="I1318">
        <v>3</v>
      </c>
      <c r="J1318">
        <v>3</v>
      </c>
      <c r="K1318">
        <v>65</v>
      </c>
      <c r="L13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3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318">
        <v>34</v>
      </c>
    </row>
    <row r="1319" spans="1:14" x14ac:dyDescent="0.35">
      <c r="A1319" t="s">
        <v>11</v>
      </c>
      <c r="B1319" t="s">
        <v>636</v>
      </c>
      <c r="C1319" t="s">
        <v>637</v>
      </c>
      <c r="D1319" t="s">
        <v>640</v>
      </c>
      <c r="E1319" s="1">
        <v>46133.708333333336</v>
      </c>
      <c r="F1319">
        <v>23.618182999999998</v>
      </c>
      <c r="G1319">
        <v>87.105717999999996</v>
      </c>
      <c r="H1319" t="s">
        <v>19</v>
      </c>
      <c r="I1319">
        <v>1</v>
      </c>
      <c r="J1319">
        <v>1</v>
      </c>
      <c r="K1319">
        <v>2</v>
      </c>
      <c r="L13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3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319">
        <v>1</v>
      </c>
    </row>
    <row r="1320" spans="1:14" x14ac:dyDescent="0.35">
      <c r="A1320" t="s">
        <v>11</v>
      </c>
      <c r="B1320" t="s">
        <v>636</v>
      </c>
      <c r="C1320" t="s">
        <v>637</v>
      </c>
      <c r="D1320" t="s">
        <v>641</v>
      </c>
      <c r="E1320" s="1">
        <v>46133.708333333336</v>
      </c>
      <c r="F1320">
        <v>23.616515</v>
      </c>
      <c r="G1320">
        <v>87.119133000000005</v>
      </c>
      <c r="H1320" t="s">
        <v>16</v>
      </c>
      <c r="I1320">
        <v>7</v>
      </c>
      <c r="J1320">
        <v>7</v>
      </c>
      <c r="K1320">
        <v>28</v>
      </c>
      <c r="L13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3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320">
        <v>13</v>
      </c>
    </row>
    <row r="1321" spans="1:14" x14ac:dyDescent="0.35">
      <c r="A1321" t="s">
        <v>11</v>
      </c>
      <c r="B1321" t="s">
        <v>636</v>
      </c>
      <c r="C1321" t="s">
        <v>637</v>
      </c>
      <c r="D1321" t="s">
        <v>641</v>
      </c>
      <c r="E1321" s="1">
        <v>46133.708333333336</v>
      </c>
      <c r="F1321">
        <v>23.616515</v>
      </c>
      <c r="G1321">
        <v>87.119133000000005</v>
      </c>
      <c r="H1321" t="s">
        <v>23</v>
      </c>
      <c r="I1321">
        <v>43</v>
      </c>
      <c r="J1321">
        <v>43</v>
      </c>
      <c r="K1321">
        <v>114</v>
      </c>
      <c r="L13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13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1321">
        <v>75</v>
      </c>
    </row>
    <row r="1322" spans="1:14" x14ac:dyDescent="0.35">
      <c r="A1322" t="s">
        <v>11</v>
      </c>
      <c r="B1322" t="s">
        <v>636</v>
      </c>
      <c r="C1322" t="s">
        <v>787</v>
      </c>
      <c r="D1322" t="s">
        <v>788</v>
      </c>
      <c r="E1322" s="1">
        <v>46133.708333333336</v>
      </c>
      <c r="F1322">
        <v>22.760558100000001</v>
      </c>
      <c r="G1322">
        <v>88.361758899999998</v>
      </c>
      <c r="H1322" t="s">
        <v>15</v>
      </c>
      <c r="I1322">
        <v>30</v>
      </c>
      <c r="J1322">
        <v>30</v>
      </c>
      <c r="K1322">
        <v>79</v>
      </c>
      <c r="L13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3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322">
        <v>53</v>
      </c>
    </row>
    <row r="1323" spans="1:14" x14ac:dyDescent="0.35">
      <c r="A1323" t="s">
        <v>11</v>
      </c>
      <c r="B1323" t="s">
        <v>636</v>
      </c>
      <c r="C1323" t="s">
        <v>787</v>
      </c>
      <c r="D1323" t="s">
        <v>788</v>
      </c>
      <c r="E1323" s="1">
        <v>46133.708333333336</v>
      </c>
      <c r="F1323">
        <v>22.760558100000001</v>
      </c>
      <c r="G1323">
        <v>88.361758899999998</v>
      </c>
      <c r="H1323" t="s">
        <v>16</v>
      </c>
      <c r="I1323">
        <v>13</v>
      </c>
      <c r="J1323">
        <v>13</v>
      </c>
      <c r="K1323">
        <v>37</v>
      </c>
      <c r="L13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13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323">
        <v>24</v>
      </c>
    </row>
    <row r="1324" spans="1:14" x14ac:dyDescent="0.35">
      <c r="A1324" t="s">
        <v>11</v>
      </c>
      <c r="B1324" t="s">
        <v>636</v>
      </c>
      <c r="C1324" t="s">
        <v>642</v>
      </c>
      <c r="D1324" t="s">
        <v>643</v>
      </c>
      <c r="E1324" s="1">
        <v>46133.708333333336</v>
      </c>
      <c r="F1324">
        <v>23.567923</v>
      </c>
      <c r="G1324">
        <v>87.306843000000001</v>
      </c>
      <c r="H1324" t="s">
        <v>35</v>
      </c>
      <c r="I1324">
        <v>52</v>
      </c>
      <c r="J1324">
        <v>52</v>
      </c>
      <c r="K1324">
        <v>94</v>
      </c>
      <c r="L13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13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1324">
        <v>71</v>
      </c>
    </row>
    <row r="1325" spans="1:14" x14ac:dyDescent="0.35">
      <c r="A1325" t="s">
        <v>11</v>
      </c>
      <c r="B1325" t="s">
        <v>636</v>
      </c>
      <c r="C1325" t="s">
        <v>642</v>
      </c>
      <c r="D1325" t="s">
        <v>644</v>
      </c>
      <c r="E1325" s="1">
        <v>46133.708333333336</v>
      </c>
      <c r="F1325">
        <v>23.549395000000001</v>
      </c>
      <c r="G1325">
        <v>87.300495999999995</v>
      </c>
      <c r="H1325" t="s">
        <v>20</v>
      </c>
      <c r="I1325">
        <v>9</v>
      </c>
      <c r="J1325">
        <v>9</v>
      </c>
      <c r="K1325">
        <v>166</v>
      </c>
      <c r="L13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166</v>
      </c>
      <c r="M13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117</v>
      </c>
      <c r="N1325">
        <v>117</v>
      </c>
    </row>
    <row r="1326" spans="1:14" x14ac:dyDescent="0.35">
      <c r="A1326" t="s">
        <v>11</v>
      </c>
      <c r="B1326" t="s">
        <v>636</v>
      </c>
      <c r="C1326" t="s">
        <v>789</v>
      </c>
      <c r="D1326" t="s">
        <v>790</v>
      </c>
      <c r="E1326" s="1">
        <v>46133.708333333336</v>
      </c>
      <c r="F1326">
        <v>22.060469999999999</v>
      </c>
      <c r="G1326">
        <v>88.109736999999996</v>
      </c>
      <c r="H1326" t="s">
        <v>16</v>
      </c>
      <c r="I1326">
        <v>8</v>
      </c>
      <c r="J1326">
        <v>8</v>
      </c>
      <c r="K1326">
        <v>42</v>
      </c>
      <c r="L13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3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326">
        <v>16</v>
      </c>
    </row>
    <row r="1327" spans="1:14" x14ac:dyDescent="0.35">
      <c r="A1327" t="s">
        <v>11</v>
      </c>
      <c r="B1327" t="s">
        <v>636</v>
      </c>
      <c r="C1327" t="s">
        <v>789</v>
      </c>
      <c r="D1327" t="s">
        <v>790</v>
      </c>
      <c r="E1327" s="1">
        <v>46133.708333333336</v>
      </c>
      <c r="F1327">
        <v>22.060469999999999</v>
      </c>
      <c r="G1327">
        <v>88.109736999999996</v>
      </c>
      <c r="H1327" t="s">
        <v>23</v>
      </c>
      <c r="I1327">
        <v>18</v>
      </c>
      <c r="J1327">
        <v>18</v>
      </c>
      <c r="K1327">
        <v>33</v>
      </c>
      <c r="L13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13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327">
        <v>24</v>
      </c>
    </row>
    <row r="1328" spans="1:14" x14ac:dyDescent="0.35">
      <c r="A1328" t="s">
        <v>11</v>
      </c>
      <c r="B1328" t="s">
        <v>636</v>
      </c>
      <c r="C1328" t="s">
        <v>789</v>
      </c>
      <c r="D1328" t="s">
        <v>790</v>
      </c>
      <c r="E1328" s="1">
        <v>46133.708333333336</v>
      </c>
      <c r="F1328">
        <v>22.060469999999999</v>
      </c>
      <c r="G1328">
        <v>88.109736999999996</v>
      </c>
      <c r="H1328" t="s">
        <v>20</v>
      </c>
      <c r="I1328">
        <v>12</v>
      </c>
      <c r="J1328">
        <v>12</v>
      </c>
      <c r="K1328">
        <v>46</v>
      </c>
      <c r="L13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3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328">
        <v>36</v>
      </c>
    </row>
    <row r="1329" spans="1:14" x14ac:dyDescent="0.35">
      <c r="A1329" t="s">
        <v>11</v>
      </c>
      <c r="B1329" t="s">
        <v>636</v>
      </c>
      <c r="C1329" t="s">
        <v>645</v>
      </c>
      <c r="D1329" t="s">
        <v>646</v>
      </c>
      <c r="E1329" s="1">
        <v>46133.708333333336</v>
      </c>
      <c r="F1329">
        <v>22.629801</v>
      </c>
      <c r="G1329">
        <v>88.352017000000004</v>
      </c>
      <c r="H1329" t="s">
        <v>19</v>
      </c>
      <c r="I1329">
        <v>4</v>
      </c>
      <c r="J1329">
        <v>4</v>
      </c>
      <c r="K1329">
        <v>5</v>
      </c>
      <c r="L13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3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329">
        <v>5</v>
      </c>
    </row>
    <row r="1330" spans="1:14" x14ac:dyDescent="0.35">
      <c r="A1330" t="s">
        <v>11</v>
      </c>
      <c r="B1330" t="s">
        <v>636</v>
      </c>
      <c r="C1330" t="s">
        <v>645</v>
      </c>
      <c r="D1330" t="s">
        <v>647</v>
      </c>
      <c r="E1330" s="1">
        <v>46133.708333333336</v>
      </c>
      <c r="F1330">
        <v>22.554953999999999</v>
      </c>
      <c r="G1330">
        <v>88.292568000000003</v>
      </c>
      <c r="H1330" t="s">
        <v>19</v>
      </c>
      <c r="I1330">
        <v>1</v>
      </c>
      <c r="J1330">
        <v>1</v>
      </c>
      <c r="K1330">
        <v>1</v>
      </c>
      <c r="L13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3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330">
        <v>1</v>
      </c>
    </row>
    <row r="1331" spans="1:14" x14ac:dyDescent="0.35">
      <c r="A1331" t="s">
        <v>11</v>
      </c>
      <c r="B1331" t="s">
        <v>636</v>
      </c>
      <c r="C1331" t="s">
        <v>645</v>
      </c>
      <c r="D1331" t="s">
        <v>791</v>
      </c>
      <c r="E1331" s="1">
        <v>46133.708333333336</v>
      </c>
      <c r="F1331">
        <v>22.602557099999999</v>
      </c>
      <c r="G1331">
        <v>88.310566399999999</v>
      </c>
      <c r="H1331" t="s">
        <v>15</v>
      </c>
      <c r="I1331">
        <v>19</v>
      </c>
      <c r="J1331">
        <v>19</v>
      </c>
      <c r="K1331">
        <v>137</v>
      </c>
      <c r="L13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137</v>
      </c>
      <c r="M13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1331">
        <v>52</v>
      </c>
    </row>
    <row r="1332" spans="1:14" x14ac:dyDescent="0.35">
      <c r="A1332" t="s">
        <v>11</v>
      </c>
      <c r="B1332" t="s">
        <v>636</v>
      </c>
      <c r="C1332" t="s">
        <v>645</v>
      </c>
      <c r="D1332" t="s">
        <v>791</v>
      </c>
      <c r="E1332" s="1">
        <v>46133.708333333336</v>
      </c>
      <c r="F1332">
        <v>22.602557099999999</v>
      </c>
      <c r="G1332">
        <v>88.310566399999999</v>
      </c>
      <c r="H1332" t="s">
        <v>16</v>
      </c>
      <c r="I1332">
        <v>5</v>
      </c>
      <c r="J1332">
        <v>5</v>
      </c>
      <c r="K1332">
        <v>25</v>
      </c>
      <c r="L13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3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332">
        <v>16</v>
      </c>
    </row>
    <row r="1333" spans="1:14" x14ac:dyDescent="0.35">
      <c r="A1333" t="s">
        <v>11</v>
      </c>
      <c r="B1333" t="s">
        <v>636</v>
      </c>
      <c r="C1333" t="s">
        <v>645</v>
      </c>
      <c r="D1333" t="s">
        <v>648</v>
      </c>
      <c r="E1333" s="1">
        <v>46133.708333333336</v>
      </c>
      <c r="F1333">
        <v>22.611968000000001</v>
      </c>
      <c r="G1333">
        <v>88.347421999999995</v>
      </c>
      <c r="H1333" t="s">
        <v>26</v>
      </c>
      <c r="I1333">
        <v>11</v>
      </c>
      <c r="J1333">
        <v>11</v>
      </c>
      <c r="K1333">
        <v>16</v>
      </c>
      <c r="L13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3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333">
        <v>13</v>
      </c>
    </row>
    <row r="1334" spans="1:14" x14ac:dyDescent="0.35">
      <c r="A1334" t="s">
        <v>11</v>
      </c>
      <c r="B1334" t="s">
        <v>636</v>
      </c>
      <c r="C1334" t="s">
        <v>645</v>
      </c>
      <c r="D1334" t="s">
        <v>649</v>
      </c>
      <c r="E1334" s="1">
        <v>46133.708333333336</v>
      </c>
      <c r="F1334">
        <v>22.5687319</v>
      </c>
      <c r="G1334">
        <v>88.279727600000001</v>
      </c>
      <c r="H1334" t="s">
        <v>19</v>
      </c>
      <c r="I1334">
        <v>4</v>
      </c>
      <c r="J1334">
        <v>4</v>
      </c>
      <c r="K1334">
        <v>4</v>
      </c>
      <c r="L13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3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334">
        <v>4</v>
      </c>
    </row>
    <row r="1335" spans="1:14" x14ac:dyDescent="0.35">
      <c r="A1335" t="s">
        <v>11</v>
      </c>
      <c r="B1335" t="s">
        <v>636</v>
      </c>
      <c r="C1335" t="s">
        <v>650</v>
      </c>
      <c r="D1335" t="s">
        <v>651</v>
      </c>
      <c r="E1335" s="1">
        <v>46133.708333333336</v>
      </c>
      <c r="F1335">
        <v>22.536750699999999</v>
      </c>
      <c r="G1335">
        <v>88.363802199999995</v>
      </c>
      <c r="H1335" t="s">
        <v>35</v>
      </c>
      <c r="I1335">
        <v>29</v>
      </c>
      <c r="J1335">
        <v>29</v>
      </c>
      <c r="K1335">
        <v>72</v>
      </c>
      <c r="L13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13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1335">
        <v>50</v>
      </c>
    </row>
    <row r="1336" spans="1:14" x14ac:dyDescent="0.35">
      <c r="A1336" t="s">
        <v>11</v>
      </c>
      <c r="B1336" t="s">
        <v>636</v>
      </c>
      <c r="C1336" t="s">
        <v>650</v>
      </c>
      <c r="D1336" t="s">
        <v>651</v>
      </c>
      <c r="E1336" s="1">
        <v>46133.708333333336</v>
      </c>
      <c r="F1336">
        <v>22.536750699999999</v>
      </c>
      <c r="G1336">
        <v>88.363802199999995</v>
      </c>
      <c r="H1336" t="s">
        <v>26</v>
      </c>
      <c r="I1336">
        <v>16</v>
      </c>
      <c r="J1336">
        <v>16</v>
      </c>
      <c r="K1336">
        <v>25</v>
      </c>
      <c r="L13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3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336">
        <v>20</v>
      </c>
    </row>
    <row r="1337" spans="1:14" x14ac:dyDescent="0.35">
      <c r="A1337" t="s">
        <v>11</v>
      </c>
      <c r="B1337" t="s">
        <v>636</v>
      </c>
      <c r="C1337" t="s">
        <v>650</v>
      </c>
      <c r="D1337" t="s">
        <v>652</v>
      </c>
      <c r="E1337" s="1">
        <v>46133.708333333336</v>
      </c>
      <c r="F1337">
        <v>22.58157048</v>
      </c>
      <c r="G1337">
        <v>88.410024570000004</v>
      </c>
      <c r="H1337" t="s">
        <v>16</v>
      </c>
      <c r="I1337">
        <v>12</v>
      </c>
      <c r="J1337">
        <v>12</v>
      </c>
      <c r="K1337">
        <v>15</v>
      </c>
      <c r="L13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3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337">
        <v>14</v>
      </c>
    </row>
    <row r="1338" spans="1:14" x14ac:dyDescent="0.35">
      <c r="A1338" t="s">
        <v>11</v>
      </c>
      <c r="B1338" t="s">
        <v>636</v>
      </c>
      <c r="C1338" t="s">
        <v>650</v>
      </c>
      <c r="D1338" t="s">
        <v>652</v>
      </c>
      <c r="E1338" s="1">
        <v>46133.708333333336</v>
      </c>
      <c r="F1338">
        <v>22.58157048</v>
      </c>
      <c r="G1338">
        <v>88.410024570000004</v>
      </c>
      <c r="H1338" t="s">
        <v>19</v>
      </c>
      <c r="I1338">
        <v>4</v>
      </c>
      <c r="J1338">
        <v>4</v>
      </c>
      <c r="K1338">
        <v>6</v>
      </c>
      <c r="L13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3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338">
        <v>5</v>
      </c>
    </row>
    <row r="1339" spans="1:14" x14ac:dyDescent="0.35">
      <c r="A1339" t="s">
        <v>11</v>
      </c>
      <c r="B1339" t="s">
        <v>636</v>
      </c>
      <c r="C1339" t="s">
        <v>650</v>
      </c>
      <c r="D1339" t="s">
        <v>652</v>
      </c>
      <c r="E1339" s="1">
        <v>46133.708333333336</v>
      </c>
      <c r="F1339">
        <v>22.58157048</v>
      </c>
      <c r="G1339">
        <v>88.410024570000004</v>
      </c>
      <c r="H1339" t="s">
        <v>23</v>
      </c>
      <c r="I1339">
        <v>46</v>
      </c>
      <c r="J1339">
        <v>46</v>
      </c>
      <c r="K1339">
        <v>55</v>
      </c>
      <c r="L13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13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1339">
        <v>52</v>
      </c>
    </row>
    <row r="1340" spans="1:14" x14ac:dyDescent="0.35">
      <c r="A1340" t="s">
        <v>11</v>
      </c>
      <c r="B1340" t="s">
        <v>636</v>
      </c>
      <c r="C1340" t="s">
        <v>650</v>
      </c>
      <c r="D1340" t="s">
        <v>653</v>
      </c>
      <c r="E1340" s="1">
        <v>46133.708333333336</v>
      </c>
      <c r="F1340">
        <v>22.556640000000002</v>
      </c>
      <c r="G1340">
        <v>88.342674000000002</v>
      </c>
      <c r="H1340" t="s">
        <v>35</v>
      </c>
      <c r="I1340">
        <v>29</v>
      </c>
      <c r="J1340">
        <v>29</v>
      </c>
      <c r="K1340">
        <v>46</v>
      </c>
      <c r="L13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3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1340">
        <v>39</v>
      </c>
    </row>
    <row r="1341" spans="1:14" x14ac:dyDescent="0.35">
      <c r="A1341" t="s">
        <v>11</v>
      </c>
      <c r="B1341" t="s">
        <v>636</v>
      </c>
      <c r="C1341" t="s">
        <v>650</v>
      </c>
      <c r="D1341" t="s">
        <v>653</v>
      </c>
      <c r="E1341" s="1">
        <v>46133.708333333336</v>
      </c>
      <c r="F1341">
        <v>22.556640000000002</v>
      </c>
      <c r="G1341">
        <v>88.342674000000002</v>
      </c>
      <c r="H1341" t="s">
        <v>19</v>
      </c>
      <c r="I1341">
        <v>9</v>
      </c>
      <c r="J1341">
        <v>9</v>
      </c>
      <c r="K1341">
        <v>10</v>
      </c>
      <c r="L13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3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341">
        <v>9</v>
      </c>
    </row>
    <row r="1342" spans="1:14" x14ac:dyDescent="0.35">
      <c r="A1342" t="s">
        <v>11</v>
      </c>
      <c r="B1342" t="s">
        <v>636</v>
      </c>
      <c r="C1342" t="s">
        <v>650</v>
      </c>
      <c r="D1342" t="s">
        <v>653</v>
      </c>
      <c r="E1342" s="1">
        <v>46133.708333333336</v>
      </c>
      <c r="F1342">
        <v>22.556640000000002</v>
      </c>
      <c r="G1342">
        <v>88.342674000000002</v>
      </c>
      <c r="H1342" t="s">
        <v>20</v>
      </c>
      <c r="I1342">
        <v>5</v>
      </c>
      <c r="J1342">
        <v>5</v>
      </c>
      <c r="K1342">
        <v>30</v>
      </c>
      <c r="L13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3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342">
        <v>23</v>
      </c>
    </row>
    <row r="1343" spans="1:14" x14ac:dyDescent="0.35">
      <c r="A1343" t="s">
        <v>11</v>
      </c>
      <c r="B1343" t="s">
        <v>636</v>
      </c>
      <c r="C1343" t="s">
        <v>650</v>
      </c>
      <c r="D1343" t="s">
        <v>655</v>
      </c>
      <c r="E1343" s="1">
        <v>46133.708333333336</v>
      </c>
      <c r="F1343">
        <v>22.627846999999999</v>
      </c>
      <c r="G1343">
        <v>88.380668999999997</v>
      </c>
      <c r="H1343" t="s">
        <v>26</v>
      </c>
      <c r="I1343">
        <v>7</v>
      </c>
      <c r="J1343">
        <v>7</v>
      </c>
      <c r="K1343">
        <v>11</v>
      </c>
      <c r="L13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3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343">
        <v>9</v>
      </c>
    </row>
    <row r="1344" spans="1:14" x14ac:dyDescent="0.35">
      <c r="A1344" t="s">
        <v>11</v>
      </c>
      <c r="B1344" t="s">
        <v>636</v>
      </c>
      <c r="C1344" t="s">
        <v>650</v>
      </c>
      <c r="D1344" t="s">
        <v>656</v>
      </c>
      <c r="E1344" s="1">
        <v>46133.708333333336</v>
      </c>
      <c r="F1344">
        <v>22.511060000000001</v>
      </c>
      <c r="G1344">
        <v>88.351420000000005</v>
      </c>
      <c r="H1344" t="s">
        <v>15</v>
      </c>
      <c r="I1344">
        <v>19</v>
      </c>
      <c r="J1344">
        <v>19</v>
      </c>
      <c r="K1344">
        <v>49</v>
      </c>
      <c r="L13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13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344">
        <v>34</v>
      </c>
    </row>
    <row r="1345" spans="1:14" x14ac:dyDescent="0.35">
      <c r="A1345" t="s">
        <v>11</v>
      </c>
      <c r="B1345" t="s">
        <v>636</v>
      </c>
      <c r="C1345" t="s">
        <v>650</v>
      </c>
      <c r="D1345" t="s">
        <v>656</v>
      </c>
      <c r="E1345" s="1">
        <v>46133.708333333336</v>
      </c>
      <c r="F1345">
        <v>22.511060000000001</v>
      </c>
      <c r="G1345">
        <v>88.351420000000005</v>
      </c>
      <c r="H1345" t="s">
        <v>16</v>
      </c>
      <c r="I1345">
        <v>16</v>
      </c>
      <c r="J1345">
        <v>16</v>
      </c>
      <c r="K1345">
        <v>73</v>
      </c>
      <c r="L13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3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345">
        <v>34</v>
      </c>
    </row>
    <row r="1346" spans="1:14" x14ac:dyDescent="0.35">
      <c r="A1346" t="s">
        <v>11</v>
      </c>
      <c r="B1346" t="s">
        <v>636</v>
      </c>
      <c r="C1346" t="s">
        <v>650</v>
      </c>
      <c r="D1346" t="s">
        <v>656</v>
      </c>
      <c r="E1346" s="1">
        <v>46133.708333333336</v>
      </c>
      <c r="F1346">
        <v>22.511060000000001</v>
      </c>
      <c r="G1346">
        <v>88.351420000000005</v>
      </c>
      <c r="H1346" t="s">
        <v>26</v>
      </c>
      <c r="I1346">
        <v>4</v>
      </c>
      <c r="J1346">
        <v>4</v>
      </c>
      <c r="K1346">
        <v>11</v>
      </c>
      <c r="L13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3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346">
        <v>6</v>
      </c>
    </row>
    <row r="1347" spans="1:14" x14ac:dyDescent="0.35">
      <c r="A1347" t="s">
        <v>11</v>
      </c>
      <c r="B1347" t="s">
        <v>636</v>
      </c>
      <c r="C1347" t="s">
        <v>650</v>
      </c>
      <c r="D1347" t="s">
        <v>792</v>
      </c>
      <c r="E1347" s="1">
        <v>46133.708333333336</v>
      </c>
      <c r="F1347">
        <v>22.544808199999999</v>
      </c>
      <c r="G1347">
        <v>88.340369100000004</v>
      </c>
      <c r="H1347" t="s">
        <v>15</v>
      </c>
      <c r="I1347">
        <v>36</v>
      </c>
      <c r="J1347">
        <v>36</v>
      </c>
      <c r="K1347">
        <v>59</v>
      </c>
      <c r="L13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13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347">
        <v>49</v>
      </c>
    </row>
    <row r="1348" spans="1:14" x14ac:dyDescent="0.35">
      <c r="A1348" t="s">
        <v>11</v>
      </c>
      <c r="B1348" t="s">
        <v>636</v>
      </c>
      <c r="C1348" t="s">
        <v>650</v>
      </c>
      <c r="D1348" t="s">
        <v>792</v>
      </c>
      <c r="E1348" s="1">
        <v>46133.708333333336</v>
      </c>
      <c r="F1348">
        <v>22.544808199999999</v>
      </c>
      <c r="G1348">
        <v>88.340369100000004</v>
      </c>
      <c r="H1348" t="s">
        <v>35</v>
      </c>
      <c r="I1348">
        <v>55</v>
      </c>
      <c r="J1348">
        <v>55</v>
      </c>
      <c r="K1348">
        <v>77</v>
      </c>
      <c r="L13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13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1348">
        <v>66</v>
      </c>
    </row>
    <row r="1349" spans="1:14" x14ac:dyDescent="0.35">
      <c r="A1349" t="s">
        <v>11</v>
      </c>
      <c r="B1349" t="s">
        <v>636</v>
      </c>
      <c r="C1349" t="s">
        <v>650</v>
      </c>
      <c r="D1349" t="s">
        <v>792</v>
      </c>
      <c r="E1349" s="1">
        <v>46133.708333333336</v>
      </c>
      <c r="F1349">
        <v>22.544808199999999</v>
      </c>
      <c r="G1349">
        <v>88.340369100000004</v>
      </c>
      <c r="H1349" t="s">
        <v>19</v>
      </c>
      <c r="I1349">
        <v>9</v>
      </c>
      <c r="J1349">
        <v>9</v>
      </c>
      <c r="K1349">
        <v>9</v>
      </c>
      <c r="L13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3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349">
        <v>9</v>
      </c>
    </row>
    <row r="1350" spans="1:14" x14ac:dyDescent="0.35">
      <c r="A1350" t="s">
        <v>11</v>
      </c>
      <c r="B1350" t="s">
        <v>32</v>
      </c>
      <c r="C1350" t="s">
        <v>41</v>
      </c>
      <c r="D1350" t="s">
        <v>42</v>
      </c>
      <c r="E1350" s="1">
        <v>46133.708333333336</v>
      </c>
      <c r="F1350">
        <v>26.349081999999999</v>
      </c>
      <c r="G1350">
        <v>92.684489999999997</v>
      </c>
      <c r="H1350" t="s">
        <v>23</v>
      </c>
      <c r="I1350">
        <v>4</v>
      </c>
      <c r="J1350">
        <v>4</v>
      </c>
      <c r="K1350">
        <v>23</v>
      </c>
      <c r="L13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3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350">
        <v>17</v>
      </c>
    </row>
    <row r="1351" spans="1:14" x14ac:dyDescent="0.35">
      <c r="A1351" t="s">
        <v>11</v>
      </c>
      <c r="B1351" t="s">
        <v>32</v>
      </c>
      <c r="C1351" t="s">
        <v>41</v>
      </c>
      <c r="D1351" t="s">
        <v>42</v>
      </c>
      <c r="E1351" s="1">
        <v>46133.708333333336</v>
      </c>
      <c r="F1351">
        <v>26.349081999999999</v>
      </c>
      <c r="G1351">
        <v>92.684489999999997</v>
      </c>
      <c r="H1351" t="s">
        <v>20</v>
      </c>
      <c r="I1351">
        <v>4</v>
      </c>
      <c r="J1351">
        <v>4</v>
      </c>
      <c r="K1351">
        <v>12</v>
      </c>
      <c r="L13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3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351">
        <v>9</v>
      </c>
    </row>
    <row r="1352" spans="1:14" x14ac:dyDescent="0.35">
      <c r="A1352" t="s">
        <v>11</v>
      </c>
      <c r="B1352" t="s">
        <v>32</v>
      </c>
      <c r="C1352" t="s">
        <v>43</v>
      </c>
      <c r="D1352" t="s">
        <v>44</v>
      </c>
      <c r="E1352" s="1">
        <v>46133.708333333336</v>
      </c>
      <c r="F1352">
        <v>26.446912000000001</v>
      </c>
      <c r="G1352">
        <v>91.439057000000005</v>
      </c>
      <c r="H1352" t="s">
        <v>16</v>
      </c>
      <c r="I1352">
        <v>11</v>
      </c>
      <c r="J1352">
        <v>11</v>
      </c>
      <c r="K1352">
        <v>16</v>
      </c>
      <c r="L13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3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352">
        <v>14</v>
      </c>
    </row>
    <row r="1353" spans="1:14" x14ac:dyDescent="0.35">
      <c r="A1353" t="s">
        <v>11</v>
      </c>
      <c r="B1353" t="s">
        <v>32</v>
      </c>
      <c r="C1353" t="s">
        <v>45</v>
      </c>
      <c r="D1353" t="s">
        <v>46</v>
      </c>
      <c r="E1353" s="1">
        <v>46133.708333333336</v>
      </c>
      <c r="F1353">
        <v>24.82827</v>
      </c>
      <c r="G1353">
        <v>92.795249999999996</v>
      </c>
      <c r="H1353" t="s">
        <v>35</v>
      </c>
      <c r="I1353">
        <v>41</v>
      </c>
      <c r="J1353">
        <v>41</v>
      </c>
      <c r="K1353">
        <v>58</v>
      </c>
      <c r="L13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13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353">
        <v>47</v>
      </c>
    </row>
    <row r="1354" spans="1:14" x14ac:dyDescent="0.35">
      <c r="A1354" t="s">
        <v>11</v>
      </c>
      <c r="B1354" t="s">
        <v>32</v>
      </c>
      <c r="C1354" t="s">
        <v>45</v>
      </c>
      <c r="D1354" t="s">
        <v>46</v>
      </c>
      <c r="E1354" s="1">
        <v>46133.708333333336</v>
      </c>
      <c r="F1354">
        <v>24.82827</v>
      </c>
      <c r="G1354">
        <v>92.795249999999996</v>
      </c>
      <c r="H1354" t="s">
        <v>20</v>
      </c>
      <c r="I1354">
        <v>2</v>
      </c>
      <c r="J1354">
        <v>2</v>
      </c>
      <c r="K1354">
        <v>4</v>
      </c>
      <c r="L13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3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354">
        <v>3</v>
      </c>
    </row>
    <row r="1355" spans="1:14" x14ac:dyDescent="0.35">
      <c r="A1355" t="s">
        <v>11</v>
      </c>
      <c r="B1355" t="s">
        <v>32</v>
      </c>
      <c r="C1355" t="s">
        <v>47</v>
      </c>
      <c r="D1355" t="s">
        <v>48</v>
      </c>
      <c r="E1355" s="1">
        <v>46133.708333333336</v>
      </c>
      <c r="F1355">
        <v>26.987634</v>
      </c>
      <c r="G1355">
        <v>94.636573999999996</v>
      </c>
      <c r="H1355" t="s">
        <v>26</v>
      </c>
      <c r="I1355">
        <v>7</v>
      </c>
      <c r="J1355">
        <v>7</v>
      </c>
      <c r="K1355">
        <v>10</v>
      </c>
      <c r="L13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3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355">
        <v>8</v>
      </c>
    </row>
    <row r="1356" spans="1:14" x14ac:dyDescent="0.35">
      <c r="A1356" t="s">
        <v>11</v>
      </c>
      <c r="B1356" t="s">
        <v>49</v>
      </c>
      <c r="C1356" t="s">
        <v>91</v>
      </c>
      <c r="D1356" t="s">
        <v>92</v>
      </c>
      <c r="E1356" s="1">
        <v>46133.708333333336</v>
      </c>
      <c r="F1356">
        <v>26.146529000000001</v>
      </c>
      <c r="G1356">
        <v>87.454183999999998</v>
      </c>
      <c r="H1356" t="s">
        <v>15</v>
      </c>
      <c r="I1356">
        <v>15</v>
      </c>
      <c r="J1356">
        <v>15</v>
      </c>
      <c r="K1356">
        <v>77</v>
      </c>
      <c r="L13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13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356">
        <v>49</v>
      </c>
    </row>
    <row r="1357" spans="1:14" x14ac:dyDescent="0.35">
      <c r="A1357" t="s">
        <v>11</v>
      </c>
      <c r="B1357" t="s">
        <v>49</v>
      </c>
      <c r="C1357" t="s">
        <v>91</v>
      </c>
      <c r="D1357" t="s">
        <v>92</v>
      </c>
      <c r="E1357" s="1">
        <v>46133.708333333336</v>
      </c>
      <c r="F1357">
        <v>26.146529000000001</v>
      </c>
      <c r="G1357">
        <v>87.454183999999998</v>
      </c>
      <c r="H1357" t="s">
        <v>35</v>
      </c>
      <c r="I1357">
        <v>59</v>
      </c>
      <c r="J1357">
        <v>59</v>
      </c>
      <c r="K1357">
        <v>129</v>
      </c>
      <c r="L13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129</v>
      </c>
      <c r="M13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1357">
        <v>95</v>
      </c>
    </row>
    <row r="1358" spans="1:14" x14ac:dyDescent="0.35">
      <c r="A1358" t="s">
        <v>11</v>
      </c>
      <c r="B1358" t="s">
        <v>49</v>
      </c>
      <c r="C1358" t="s">
        <v>91</v>
      </c>
      <c r="D1358" t="s">
        <v>92</v>
      </c>
      <c r="E1358" s="1">
        <v>46133.708333333336</v>
      </c>
      <c r="F1358">
        <v>26.146529000000001</v>
      </c>
      <c r="G1358">
        <v>87.454183999999998</v>
      </c>
      <c r="H1358" t="s">
        <v>19</v>
      </c>
      <c r="I1358">
        <v>5</v>
      </c>
      <c r="J1358">
        <v>5</v>
      </c>
      <c r="K1358">
        <v>6</v>
      </c>
      <c r="L13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3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358">
        <v>6</v>
      </c>
    </row>
    <row r="1359" spans="1:14" x14ac:dyDescent="0.35">
      <c r="A1359" t="s">
        <v>11</v>
      </c>
      <c r="B1359" t="s">
        <v>49</v>
      </c>
      <c r="C1359" t="s">
        <v>93</v>
      </c>
      <c r="D1359" t="s">
        <v>94</v>
      </c>
      <c r="E1359" s="1">
        <v>46133.708333333336</v>
      </c>
      <c r="F1359">
        <v>25.562609500000001</v>
      </c>
      <c r="G1359">
        <v>84.663263999999998</v>
      </c>
      <c r="H1359" t="s">
        <v>19</v>
      </c>
      <c r="I1359">
        <v>1</v>
      </c>
      <c r="J1359">
        <v>1</v>
      </c>
      <c r="K1359">
        <v>2</v>
      </c>
      <c r="L13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3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359">
        <v>2</v>
      </c>
    </row>
    <row r="1360" spans="1:14" x14ac:dyDescent="0.35">
      <c r="A1360" t="s">
        <v>11</v>
      </c>
      <c r="B1360" t="s">
        <v>49</v>
      </c>
      <c r="C1360" t="s">
        <v>93</v>
      </c>
      <c r="D1360" t="s">
        <v>94</v>
      </c>
      <c r="E1360" s="1">
        <v>46133.708333333336</v>
      </c>
      <c r="F1360">
        <v>25.562609500000001</v>
      </c>
      <c r="G1360">
        <v>84.663263999999998</v>
      </c>
      <c r="H1360" t="s">
        <v>23</v>
      </c>
      <c r="I1360">
        <v>42</v>
      </c>
      <c r="J1360">
        <v>42</v>
      </c>
      <c r="K1360">
        <v>66</v>
      </c>
      <c r="L13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3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1360">
        <v>56</v>
      </c>
    </row>
    <row r="1361" spans="1:14" x14ac:dyDescent="0.35">
      <c r="A1361" t="s">
        <v>11</v>
      </c>
      <c r="B1361" t="s">
        <v>49</v>
      </c>
      <c r="C1361" t="s">
        <v>280</v>
      </c>
      <c r="D1361" t="s">
        <v>673</v>
      </c>
      <c r="E1361" s="1">
        <v>46133.708333333336</v>
      </c>
      <c r="F1361">
        <v>24.757459999999998</v>
      </c>
      <c r="G1361">
        <v>84.366208</v>
      </c>
      <c r="H1361" t="s">
        <v>15</v>
      </c>
      <c r="I1361">
        <v>18</v>
      </c>
      <c r="J1361">
        <v>18</v>
      </c>
      <c r="K1361">
        <v>63</v>
      </c>
      <c r="L13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13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361">
        <v>37</v>
      </c>
    </row>
    <row r="1362" spans="1:14" x14ac:dyDescent="0.35">
      <c r="A1362" t="s">
        <v>11</v>
      </c>
      <c r="B1362" t="s">
        <v>49</v>
      </c>
      <c r="C1362" t="s">
        <v>665</v>
      </c>
      <c r="D1362" t="s">
        <v>666</v>
      </c>
      <c r="E1362" s="1">
        <v>46133.708333333336</v>
      </c>
      <c r="F1362">
        <v>25.567519999999998</v>
      </c>
      <c r="G1362">
        <v>83.966379000000003</v>
      </c>
      <c r="H1362" t="s">
        <v>19</v>
      </c>
      <c r="I1362">
        <v>3</v>
      </c>
      <c r="J1362">
        <v>3</v>
      </c>
      <c r="K1362">
        <v>3</v>
      </c>
      <c r="L13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3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362">
        <v>3</v>
      </c>
    </row>
    <row r="1363" spans="1:14" x14ac:dyDescent="0.35">
      <c r="A1363" t="s">
        <v>11</v>
      </c>
      <c r="B1363" t="s">
        <v>49</v>
      </c>
      <c r="C1363" t="s">
        <v>54</v>
      </c>
      <c r="D1363" t="s">
        <v>793</v>
      </c>
      <c r="E1363" s="1">
        <v>46133.708333333336</v>
      </c>
      <c r="F1363">
        <v>24.795500000000001</v>
      </c>
      <c r="G1363">
        <v>84.999399999999994</v>
      </c>
      <c r="H1363" t="s">
        <v>15</v>
      </c>
      <c r="I1363">
        <v>42</v>
      </c>
      <c r="J1363">
        <v>42</v>
      </c>
      <c r="K1363">
        <v>314</v>
      </c>
      <c r="L13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314</v>
      </c>
      <c r="M13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120</v>
      </c>
      <c r="N1363">
        <v>120</v>
      </c>
    </row>
    <row r="1364" spans="1:14" x14ac:dyDescent="0.35">
      <c r="A1364" t="s">
        <v>11</v>
      </c>
      <c r="B1364" t="s">
        <v>49</v>
      </c>
      <c r="C1364" t="s">
        <v>54</v>
      </c>
      <c r="D1364" t="s">
        <v>793</v>
      </c>
      <c r="E1364" s="1">
        <v>46133.708333333336</v>
      </c>
      <c r="F1364">
        <v>24.795500000000001</v>
      </c>
      <c r="G1364">
        <v>84.999399999999994</v>
      </c>
      <c r="H1364" t="s">
        <v>20</v>
      </c>
      <c r="I1364">
        <v>17</v>
      </c>
      <c r="J1364">
        <v>17</v>
      </c>
      <c r="K1364">
        <v>31</v>
      </c>
      <c r="L13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3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364">
        <v>20</v>
      </c>
    </row>
    <row r="1365" spans="1:14" x14ac:dyDescent="0.35">
      <c r="A1365" t="s">
        <v>11</v>
      </c>
      <c r="B1365" t="s">
        <v>49</v>
      </c>
      <c r="C1365" t="s">
        <v>54</v>
      </c>
      <c r="D1365" t="s">
        <v>55</v>
      </c>
      <c r="E1365" s="1">
        <v>46133.708333333336</v>
      </c>
      <c r="F1365">
        <v>24.792403</v>
      </c>
      <c r="G1365">
        <v>84.992416000000006</v>
      </c>
      <c r="H1365" t="s">
        <v>16</v>
      </c>
      <c r="I1365">
        <v>8</v>
      </c>
      <c r="J1365">
        <v>8</v>
      </c>
      <c r="K1365">
        <v>15</v>
      </c>
      <c r="L13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3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365">
        <v>12</v>
      </c>
    </row>
    <row r="1366" spans="1:14" x14ac:dyDescent="0.35">
      <c r="A1366" t="s">
        <v>11</v>
      </c>
      <c r="B1366" t="s">
        <v>49</v>
      </c>
      <c r="C1366" t="s">
        <v>54</v>
      </c>
      <c r="D1366" t="s">
        <v>55</v>
      </c>
      <c r="E1366" s="1">
        <v>46133.708333333336</v>
      </c>
      <c r="F1366">
        <v>24.792403</v>
      </c>
      <c r="G1366">
        <v>84.992416000000006</v>
      </c>
      <c r="H1366" t="s">
        <v>20</v>
      </c>
      <c r="I1366">
        <v>5</v>
      </c>
      <c r="J1366">
        <v>5</v>
      </c>
      <c r="K1366">
        <v>92</v>
      </c>
      <c r="L13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13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1366">
        <v>83</v>
      </c>
    </row>
    <row r="1367" spans="1:14" x14ac:dyDescent="0.35">
      <c r="A1367" t="s">
        <v>11</v>
      </c>
      <c r="B1367" t="s">
        <v>49</v>
      </c>
      <c r="C1367" t="s">
        <v>57</v>
      </c>
      <c r="D1367" t="s">
        <v>58</v>
      </c>
      <c r="E1367" s="1">
        <v>46133.708333333336</v>
      </c>
      <c r="F1367">
        <v>25.697189000000002</v>
      </c>
      <c r="G1367">
        <v>85.245900000000006</v>
      </c>
      <c r="H1367" t="s">
        <v>35</v>
      </c>
      <c r="I1367">
        <v>121</v>
      </c>
      <c r="J1367">
        <v>121</v>
      </c>
      <c r="K1367">
        <v>343</v>
      </c>
      <c r="L13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343</v>
      </c>
      <c r="M13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235</v>
      </c>
      <c r="N1367">
        <v>235</v>
      </c>
    </row>
    <row r="1368" spans="1:14" x14ac:dyDescent="0.35">
      <c r="A1368" t="s">
        <v>11</v>
      </c>
      <c r="B1368" t="s">
        <v>49</v>
      </c>
      <c r="C1368" t="s">
        <v>57</v>
      </c>
      <c r="D1368" t="s">
        <v>58</v>
      </c>
      <c r="E1368" s="1">
        <v>46133.708333333336</v>
      </c>
      <c r="F1368">
        <v>25.697189000000002</v>
      </c>
      <c r="G1368">
        <v>85.245900000000006</v>
      </c>
      <c r="H1368" t="s">
        <v>23</v>
      </c>
      <c r="I1368">
        <v>12</v>
      </c>
      <c r="J1368">
        <v>12</v>
      </c>
      <c r="K1368">
        <v>50</v>
      </c>
      <c r="L13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3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368">
        <v>26</v>
      </c>
    </row>
    <row r="1369" spans="1:14" x14ac:dyDescent="0.35">
      <c r="A1369" t="s">
        <v>11</v>
      </c>
      <c r="B1369" t="s">
        <v>49</v>
      </c>
      <c r="C1369" t="s">
        <v>75</v>
      </c>
      <c r="D1369" t="s">
        <v>76</v>
      </c>
      <c r="E1369" s="1">
        <v>46133.708333333336</v>
      </c>
      <c r="F1369">
        <v>25.560082999999999</v>
      </c>
      <c r="G1369">
        <v>87.553264999999996</v>
      </c>
      <c r="H1369" t="s">
        <v>19</v>
      </c>
      <c r="I1369" t="s">
        <v>39</v>
      </c>
      <c r="J1369">
        <v>0</v>
      </c>
      <c r="K1369" t="s">
        <v>39</v>
      </c>
      <c r="L13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3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369" t="s">
        <v>39</v>
      </c>
    </row>
    <row r="1370" spans="1:14" x14ac:dyDescent="0.35">
      <c r="A1370" t="s">
        <v>11</v>
      </c>
      <c r="B1370" t="s">
        <v>49</v>
      </c>
      <c r="C1370" t="s">
        <v>75</v>
      </c>
      <c r="D1370" t="s">
        <v>76</v>
      </c>
      <c r="E1370" s="1">
        <v>46133.708333333336</v>
      </c>
      <c r="F1370">
        <v>25.560082999999999</v>
      </c>
      <c r="G1370">
        <v>87.553264999999996</v>
      </c>
      <c r="H1370" t="s">
        <v>20</v>
      </c>
      <c r="I1370">
        <v>5</v>
      </c>
      <c r="J1370">
        <v>5</v>
      </c>
      <c r="K1370">
        <v>26</v>
      </c>
      <c r="L13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3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370">
        <v>17</v>
      </c>
    </row>
    <row r="1371" spans="1:14" x14ac:dyDescent="0.35">
      <c r="A1371" t="s">
        <v>11</v>
      </c>
      <c r="B1371" t="s">
        <v>49</v>
      </c>
      <c r="C1371" t="s">
        <v>667</v>
      </c>
      <c r="D1371" t="s">
        <v>668</v>
      </c>
      <c r="E1371" s="1">
        <v>46133.708333333336</v>
      </c>
      <c r="F1371">
        <v>26.088130499999998</v>
      </c>
      <c r="G1371">
        <v>87.938403359999995</v>
      </c>
      <c r="H1371" t="s">
        <v>35</v>
      </c>
      <c r="I1371">
        <v>35</v>
      </c>
      <c r="J1371">
        <v>35</v>
      </c>
      <c r="K1371">
        <v>64</v>
      </c>
      <c r="L13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13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371">
        <v>47</v>
      </c>
    </row>
    <row r="1372" spans="1:14" x14ac:dyDescent="0.35">
      <c r="A1372" t="s">
        <v>11</v>
      </c>
      <c r="B1372" t="s">
        <v>49</v>
      </c>
      <c r="C1372" t="s">
        <v>667</v>
      </c>
      <c r="D1372" t="s">
        <v>668</v>
      </c>
      <c r="E1372" s="1">
        <v>46133.708333333336</v>
      </c>
      <c r="F1372">
        <v>26.088130499999998</v>
      </c>
      <c r="G1372">
        <v>87.938403359999995</v>
      </c>
      <c r="H1372" t="s">
        <v>16</v>
      </c>
      <c r="I1372">
        <v>7</v>
      </c>
      <c r="J1372">
        <v>7</v>
      </c>
      <c r="K1372">
        <v>8</v>
      </c>
      <c r="L13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3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372">
        <v>8</v>
      </c>
    </row>
    <row r="1373" spans="1:14" x14ac:dyDescent="0.35">
      <c r="A1373" t="s">
        <v>11</v>
      </c>
      <c r="B1373" t="s">
        <v>12</v>
      </c>
      <c r="C1373" t="s">
        <v>63</v>
      </c>
      <c r="D1373" t="s">
        <v>65</v>
      </c>
      <c r="E1373" s="1">
        <v>46133.708333333336</v>
      </c>
      <c r="F1373">
        <v>16.486692000000001</v>
      </c>
      <c r="G1373">
        <v>80.699436000000006</v>
      </c>
      <c r="H1373" t="s">
        <v>35</v>
      </c>
      <c r="I1373" t="s">
        <v>39</v>
      </c>
      <c r="J1373">
        <v>42</v>
      </c>
      <c r="K1373" t="s">
        <v>39</v>
      </c>
      <c r="L13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13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373" t="s">
        <v>39</v>
      </c>
    </row>
    <row r="1374" spans="1:14" x14ac:dyDescent="0.35">
      <c r="A1374" t="s">
        <v>11</v>
      </c>
      <c r="B1374" t="s">
        <v>12</v>
      </c>
      <c r="C1374" t="s">
        <v>63</v>
      </c>
      <c r="D1374" t="s">
        <v>65</v>
      </c>
      <c r="E1374" s="1">
        <v>46133.708333333336</v>
      </c>
      <c r="F1374">
        <v>16.486692000000001</v>
      </c>
      <c r="G1374">
        <v>80.699436000000006</v>
      </c>
      <c r="H1374" t="s">
        <v>16</v>
      </c>
      <c r="I1374" t="s">
        <v>39</v>
      </c>
      <c r="J1374">
        <v>14</v>
      </c>
      <c r="K1374" t="s">
        <v>39</v>
      </c>
      <c r="L13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3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374" t="s">
        <v>39</v>
      </c>
    </row>
    <row r="1375" spans="1:14" x14ac:dyDescent="0.35">
      <c r="A1375" t="s">
        <v>11</v>
      </c>
      <c r="B1375" t="s">
        <v>12</v>
      </c>
      <c r="C1375" t="s">
        <v>63</v>
      </c>
      <c r="D1375" t="s">
        <v>66</v>
      </c>
      <c r="E1375" s="1">
        <v>46133.708333333336</v>
      </c>
      <c r="F1375">
        <v>16.509716999999998</v>
      </c>
      <c r="G1375">
        <v>80.612222000000003</v>
      </c>
      <c r="H1375" t="s">
        <v>15</v>
      </c>
      <c r="I1375">
        <v>40</v>
      </c>
      <c r="J1375">
        <v>40</v>
      </c>
      <c r="K1375">
        <v>87</v>
      </c>
      <c r="L13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13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375">
        <v>49</v>
      </c>
    </row>
    <row r="1376" spans="1:14" x14ac:dyDescent="0.35">
      <c r="A1376" t="s">
        <v>11</v>
      </c>
      <c r="B1376" t="s">
        <v>12</v>
      </c>
      <c r="C1376" t="s">
        <v>63</v>
      </c>
      <c r="D1376" t="s">
        <v>66</v>
      </c>
      <c r="E1376" s="1">
        <v>46133.708333333336</v>
      </c>
      <c r="F1376">
        <v>16.509716999999998</v>
      </c>
      <c r="G1376">
        <v>80.612222000000003</v>
      </c>
      <c r="H1376" t="s">
        <v>26</v>
      </c>
      <c r="I1376">
        <v>14</v>
      </c>
      <c r="J1376">
        <v>14</v>
      </c>
      <c r="K1376">
        <v>21</v>
      </c>
      <c r="L13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3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376">
        <v>20</v>
      </c>
    </row>
    <row r="1377" spans="1:14" x14ac:dyDescent="0.35">
      <c r="A1377" t="s">
        <v>11</v>
      </c>
      <c r="B1377" t="s">
        <v>12</v>
      </c>
      <c r="C1377" t="s">
        <v>63</v>
      </c>
      <c r="D1377" t="s">
        <v>66</v>
      </c>
      <c r="E1377" s="1">
        <v>46133.708333333336</v>
      </c>
      <c r="F1377">
        <v>16.509716999999998</v>
      </c>
      <c r="G1377">
        <v>80.612222000000003</v>
      </c>
      <c r="H1377" t="s">
        <v>23</v>
      </c>
      <c r="I1377">
        <v>29</v>
      </c>
      <c r="J1377">
        <v>29</v>
      </c>
      <c r="K1377">
        <v>38</v>
      </c>
      <c r="L13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3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377">
        <v>33</v>
      </c>
    </row>
    <row r="1378" spans="1:14" x14ac:dyDescent="0.35">
      <c r="A1378" t="s">
        <v>11</v>
      </c>
      <c r="B1378" t="s">
        <v>12</v>
      </c>
      <c r="C1378" t="s">
        <v>63</v>
      </c>
      <c r="D1378" t="s">
        <v>66</v>
      </c>
      <c r="E1378" s="1">
        <v>46133.708333333336</v>
      </c>
      <c r="F1378">
        <v>16.509716999999998</v>
      </c>
      <c r="G1378">
        <v>80.612222000000003</v>
      </c>
      <c r="H1378" t="s">
        <v>20</v>
      </c>
      <c r="I1378">
        <v>16</v>
      </c>
      <c r="J1378">
        <v>16</v>
      </c>
      <c r="K1378">
        <v>63</v>
      </c>
      <c r="L13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13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378">
        <v>36</v>
      </c>
    </row>
    <row r="1379" spans="1:14" x14ac:dyDescent="0.35">
      <c r="A1379" t="s">
        <v>11</v>
      </c>
      <c r="B1379" t="s">
        <v>12</v>
      </c>
      <c r="C1379" t="s">
        <v>63</v>
      </c>
      <c r="D1379" t="s">
        <v>664</v>
      </c>
      <c r="E1379" s="1">
        <v>46133.708333333336</v>
      </c>
      <c r="F1379">
        <v>16.554731</v>
      </c>
      <c r="G1379">
        <v>80.649109999999993</v>
      </c>
      <c r="H1379" t="s">
        <v>15</v>
      </c>
      <c r="I1379" t="s">
        <v>39</v>
      </c>
      <c r="J1379">
        <v>43</v>
      </c>
      <c r="K1379" t="s">
        <v>39</v>
      </c>
      <c r="L13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152</v>
      </c>
      <c r="M13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379" t="s">
        <v>39</v>
      </c>
    </row>
    <row r="1380" spans="1:14" x14ac:dyDescent="0.35">
      <c r="A1380" t="s">
        <v>11</v>
      </c>
      <c r="B1380" t="s">
        <v>12</v>
      </c>
      <c r="C1380" t="s">
        <v>63</v>
      </c>
      <c r="D1380" t="s">
        <v>664</v>
      </c>
      <c r="E1380" s="1">
        <v>46133.708333333336</v>
      </c>
      <c r="F1380">
        <v>16.554731</v>
      </c>
      <c r="G1380">
        <v>80.649109999999993</v>
      </c>
      <c r="H1380" t="s">
        <v>26</v>
      </c>
      <c r="I1380" t="s">
        <v>39</v>
      </c>
      <c r="J1380">
        <v>9</v>
      </c>
      <c r="K1380" t="s">
        <v>39</v>
      </c>
      <c r="L13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3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380" t="s">
        <v>39</v>
      </c>
    </row>
    <row r="1381" spans="1:14" x14ac:dyDescent="0.35">
      <c r="A1381" t="s">
        <v>11</v>
      </c>
      <c r="B1381" t="s">
        <v>12</v>
      </c>
      <c r="C1381" t="s">
        <v>63</v>
      </c>
      <c r="D1381" t="s">
        <v>664</v>
      </c>
      <c r="E1381" s="1">
        <v>46133.708333333336</v>
      </c>
      <c r="F1381">
        <v>16.554731</v>
      </c>
      <c r="G1381">
        <v>80.649109999999993</v>
      </c>
      <c r="H1381" t="s">
        <v>23</v>
      </c>
      <c r="I1381">
        <v>15</v>
      </c>
      <c r="J1381">
        <v>15</v>
      </c>
      <c r="K1381">
        <v>30</v>
      </c>
      <c r="L13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3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381">
        <v>21</v>
      </c>
    </row>
    <row r="1382" spans="1:14" x14ac:dyDescent="0.35">
      <c r="A1382" t="s">
        <v>11</v>
      </c>
      <c r="B1382" t="s">
        <v>12</v>
      </c>
      <c r="C1382" t="s">
        <v>27</v>
      </c>
      <c r="D1382" t="s">
        <v>28</v>
      </c>
      <c r="E1382" s="1">
        <v>46133.708333333336</v>
      </c>
      <c r="F1382">
        <v>17.72</v>
      </c>
      <c r="G1382">
        <v>83.3</v>
      </c>
      <c r="H1382" t="s">
        <v>19</v>
      </c>
      <c r="I1382">
        <v>3</v>
      </c>
      <c r="J1382">
        <v>3</v>
      </c>
      <c r="K1382">
        <v>3</v>
      </c>
      <c r="L13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3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382">
        <v>3</v>
      </c>
    </row>
    <row r="1383" spans="1:14" x14ac:dyDescent="0.35">
      <c r="A1383" t="s">
        <v>11</v>
      </c>
      <c r="B1383" t="s">
        <v>12</v>
      </c>
      <c r="C1383" t="s">
        <v>27</v>
      </c>
      <c r="D1383" t="s">
        <v>28</v>
      </c>
      <c r="E1383" s="1">
        <v>46133.708333333336</v>
      </c>
      <c r="F1383">
        <v>17.72</v>
      </c>
      <c r="G1383">
        <v>83.3</v>
      </c>
      <c r="H1383" t="s">
        <v>23</v>
      </c>
      <c r="I1383">
        <v>8</v>
      </c>
      <c r="J1383">
        <v>8</v>
      </c>
      <c r="K1383">
        <v>60</v>
      </c>
      <c r="L13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13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383">
        <v>17</v>
      </c>
    </row>
    <row r="1384" spans="1:14" x14ac:dyDescent="0.35">
      <c r="A1384" t="s">
        <v>11</v>
      </c>
      <c r="B1384" t="s">
        <v>29</v>
      </c>
      <c r="C1384" t="s">
        <v>30</v>
      </c>
      <c r="D1384" t="s">
        <v>31</v>
      </c>
      <c r="E1384" s="1">
        <v>46133.708333333336</v>
      </c>
      <c r="F1384">
        <v>27.103358</v>
      </c>
      <c r="G1384">
        <v>93.679644999999994</v>
      </c>
      <c r="H1384" t="s">
        <v>35</v>
      </c>
      <c r="I1384">
        <v>17</v>
      </c>
      <c r="J1384">
        <v>17</v>
      </c>
      <c r="K1384">
        <v>79</v>
      </c>
      <c r="L13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3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384">
        <v>36</v>
      </c>
    </row>
    <row r="1385" spans="1:14" x14ac:dyDescent="0.35">
      <c r="A1385" t="s">
        <v>11</v>
      </c>
      <c r="B1385" t="s">
        <v>32</v>
      </c>
      <c r="C1385" t="s">
        <v>33</v>
      </c>
      <c r="D1385" t="s">
        <v>34</v>
      </c>
      <c r="E1385" s="1">
        <v>46133.708333333336</v>
      </c>
      <c r="F1385">
        <v>26.071318000000002</v>
      </c>
      <c r="G1385">
        <v>91.874880000000005</v>
      </c>
      <c r="H1385" t="s">
        <v>26</v>
      </c>
      <c r="I1385">
        <v>31</v>
      </c>
      <c r="J1385">
        <v>31</v>
      </c>
      <c r="K1385">
        <v>32</v>
      </c>
      <c r="L13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3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385">
        <v>32</v>
      </c>
    </row>
    <row r="1386" spans="1:14" x14ac:dyDescent="0.35">
      <c r="A1386" t="s">
        <v>11</v>
      </c>
      <c r="B1386" t="s">
        <v>32</v>
      </c>
      <c r="C1386" t="s">
        <v>33</v>
      </c>
      <c r="D1386" t="s">
        <v>34</v>
      </c>
      <c r="E1386" s="1">
        <v>46133.708333333336</v>
      </c>
      <c r="F1386">
        <v>26.071318000000002</v>
      </c>
      <c r="G1386">
        <v>91.874880000000005</v>
      </c>
      <c r="H1386" t="s">
        <v>20</v>
      </c>
      <c r="I1386">
        <v>14</v>
      </c>
      <c r="J1386">
        <v>14</v>
      </c>
      <c r="K1386">
        <v>57</v>
      </c>
      <c r="L13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13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386">
        <v>42</v>
      </c>
    </row>
    <row r="1387" spans="1:14" x14ac:dyDescent="0.35">
      <c r="A1387" t="s">
        <v>11</v>
      </c>
      <c r="B1387" t="s">
        <v>32</v>
      </c>
      <c r="C1387" t="s">
        <v>36</v>
      </c>
      <c r="D1387" t="s">
        <v>37</v>
      </c>
      <c r="E1387" s="1">
        <v>46133.708333333336</v>
      </c>
      <c r="F1387">
        <v>26.202863600000001</v>
      </c>
      <c r="G1387">
        <v>91.700464359999998</v>
      </c>
      <c r="H1387" t="s">
        <v>16</v>
      </c>
      <c r="I1387">
        <v>1</v>
      </c>
      <c r="J1387">
        <v>1</v>
      </c>
      <c r="K1387">
        <v>1</v>
      </c>
      <c r="L13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3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387">
        <v>1</v>
      </c>
    </row>
    <row r="1388" spans="1:14" x14ac:dyDescent="0.35">
      <c r="A1388" t="s">
        <v>11</v>
      </c>
      <c r="B1388" t="s">
        <v>32</v>
      </c>
      <c r="C1388" t="s">
        <v>36</v>
      </c>
      <c r="D1388" t="s">
        <v>37</v>
      </c>
      <c r="E1388" s="1">
        <v>46133.708333333336</v>
      </c>
      <c r="F1388">
        <v>26.202863600000001</v>
      </c>
      <c r="G1388">
        <v>91.700464359999998</v>
      </c>
      <c r="H1388" t="s">
        <v>19</v>
      </c>
      <c r="I1388">
        <v>5</v>
      </c>
      <c r="J1388">
        <v>5</v>
      </c>
      <c r="K1388">
        <v>5</v>
      </c>
      <c r="L13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3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388">
        <v>5</v>
      </c>
    </row>
    <row r="1389" spans="1:14" x14ac:dyDescent="0.35">
      <c r="A1389" t="s">
        <v>11</v>
      </c>
      <c r="B1389" t="s">
        <v>32</v>
      </c>
      <c r="C1389" t="s">
        <v>36</v>
      </c>
      <c r="D1389" t="s">
        <v>37</v>
      </c>
      <c r="E1389" s="1">
        <v>46133.708333333336</v>
      </c>
      <c r="F1389">
        <v>26.202863600000001</v>
      </c>
      <c r="G1389">
        <v>91.700464359999998</v>
      </c>
      <c r="H1389" t="s">
        <v>23</v>
      </c>
      <c r="I1389">
        <v>6</v>
      </c>
      <c r="J1389">
        <v>6</v>
      </c>
      <c r="K1389">
        <v>10</v>
      </c>
      <c r="L13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3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389">
        <v>6</v>
      </c>
    </row>
    <row r="1390" spans="1:14" x14ac:dyDescent="0.35">
      <c r="A1390" t="s">
        <v>11</v>
      </c>
      <c r="B1390" t="s">
        <v>32</v>
      </c>
      <c r="C1390" t="s">
        <v>36</v>
      </c>
      <c r="D1390" t="s">
        <v>37</v>
      </c>
      <c r="E1390" s="1">
        <v>46133.708333333336</v>
      </c>
      <c r="F1390">
        <v>26.202863600000001</v>
      </c>
      <c r="G1390">
        <v>91.700464359999998</v>
      </c>
      <c r="H1390" t="s">
        <v>20</v>
      </c>
      <c r="I1390">
        <v>2</v>
      </c>
      <c r="J1390">
        <v>2</v>
      </c>
      <c r="K1390">
        <v>36</v>
      </c>
      <c r="L13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3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390">
        <v>19</v>
      </c>
    </row>
    <row r="1391" spans="1:14" x14ac:dyDescent="0.35">
      <c r="A1391" t="s">
        <v>11</v>
      </c>
      <c r="B1391" t="s">
        <v>32</v>
      </c>
      <c r="C1391" t="s">
        <v>36</v>
      </c>
      <c r="D1391" t="s">
        <v>669</v>
      </c>
      <c r="E1391" s="1">
        <v>46133.708333333336</v>
      </c>
      <c r="F1391">
        <v>26.10887</v>
      </c>
      <c r="G1391">
        <v>91.589544000000004</v>
      </c>
      <c r="H1391" t="s">
        <v>20</v>
      </c>
      <c r="I1391">
        <v>9</v>
      </c>
      <c r="J1391">
        <v>9</v>
      </c>
      <c r="K1391">
        <v>13</v>
      </c>
      <c r="L13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3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391">
        <v>10</v>
      </c>
    </row>
    <row r="1392" spans="1:14" x14ac:dyDescent="0.35">
      <c r="A1392" t="s">
        <v>11</v>
      </c>
      <c r="B1392" t="s">
        <v>32</v>
      </c>
      <c r="C1392" t="s">
        <v>36</v>
      </c>
      <c r="D1392" t="s">
        <v>38</v>
      </c>
      <c r="E1392" s="1">
        <v>46133.708333333336</v>
      </c>
      <c r="F1392">
        <v>26.1875</v>
      </c>
      <c r="G1392">
        <v>91.744193999999993</v>
      </c>
      <c r="H1392" t="s">
        <v>15</v>
      </c>
      <c r="I1392" t="s">
        <v>39</v>
      </c>
      <c r="J1392">
        <v>16</v>
      </c>
      <c r="K1392" t="s">
        <v>39</v>
      </c>
      <c r="L13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3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392" t="s">
        <v>39</v>
      </c>
    </row>
    <row r="1393" spans="1:14" x14ac:dyDescent="0.35">
      <c r="A1393" t="s">
        <v>11</v>
      </c>
      <c r="B1393" t="s">
        <v>32</v>
      </c>
      <c r="C1393" t="s">
        <v>36</v>
      </c>
      <c r="D1393" t="s">
        <v>40</v>
      </c>
      <c r="E1393" s="1">
        <v>46133.708333333336</v>
      </c>
      <c r="F1393">
        <v>26.181742</v>
      </c>
      <c r="G1393">
        <v>91.780630000000002</v>
      </c>
      <c r="H1393" t="s">
        <v>20</v>
      </c>
      <c r="I1393">
        <v>1</v>
      </c>
      <c r="J1393">
        <v>1</v>
      </c>
      <c r="K1393">
        <v>3</v>
      </c>
      <c r="L13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3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393">
        <v>2</v>
      </c>
    </row>
    <row r="1394" spans="1:14" x14ac:dyDescent="0.35">
      <c r="A1394" t="s">
        <v>11</v>
      </c>
      <c r="B1394" t="s">
        <v>32</v>
      </c>
      <c r="C1394" t="s">
        <v>41</v>
      </c>
      <c r="D1394" t="s">
        <v>42</v>
      </c>
      <c r="E1394" s="1">
        <v>46133.708333333336</v>
      </c>
      <c r="F1394">
        <v>26.349081999999999</v>
      </c>
      <c r="G1394">
        <v>92.684489999999997</v>
      </c>
      <c r="H1394" t="s">
        <v>15</v>
      </c>
      <c r="I1394">
        <v>36</v>
      </c>
      <c r="J1394">
        <v>36</v>
      </c>
      <c r="K1394">
        <v>86</v>
      </c>
      <c r="L13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13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1394">
        <v>64</v>
      </c>
    </row>
    <row r="1395" spans="1:14" x14ac:dyDescent="0.35">
      <c r="A1395" t="s">
        <v>11</v>
      </c>
      <c r="B1395" t="s">
        <v>32</v>
      </c>
      <c r="C1395" t="s">
        <v>41</v>
      </c>
      <c r="D1395" t="s">
        <v>42</v>
      </c>
      <c r="E1395" s="1">
        <v>46133.708333333336</v>
      </c>
      <c r="F1395">
        <v>26.349081999999999</v>
      </c>
      <c r="G1395">
        <v>92.684489999999997</v>
      </c>
      <c r="H1395" t="s">
        <v>35</v>
      </c>
      <c r="I1395">
        <v>29</v>
      </c>
      <c r="J1395">
        <v>29</v>
      </c>
      <c r="K1395">
        <v>79</v>
      </c>
      <c r="L13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3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395">
        <v>57</v>
      </c>
    </row>
    <row r="1396" spans="1:14" x14ac:dyDescent="0.35">
      <c r="A1396" t="s">
        <v>11</v>
      </c>
      <c r="B1396" t="s">
        <v>49</v>
      </c>
      <c r="C1396" t="s">
        <v>667</v>
      </c>
      <c r="D1396" t="s">
        <v>668</v>
      </c>
      <c r="E1396" s="1">
        <v>46133.708333333336</v>
      </c>
      <c r="F1396">
        <v>26.088130499999998</v>
      </c>
      <c r="G1396">
        <v>87.938403359999995</v>
      </c>
      <c r="H1396" t="s">
        <v>26</v>
      </c>
      <c r="I1396">
        <v>7</v>
      </c>
      <c r="J1396">
        <v>7</v>
      </c>
      <c r="K1396">
        <v>10</v>
      </c>
      <c r="L13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3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396">
        <v>8</v>
      </c>
    </row>
    <row r="1397" spans="1:14" x14ac:dyDescent="0.35">
      <c r="A1397" t="s">
        <v>11</v>
      </c>
      <c r="B1397" t="s">
        <v>49</v>
      </c>
      <c r="C1397" t="s">
        <v>77</v>
      </c>
      <c r="D1397" t="s">
        <v>78</v>
      </c>
      <c r="E1397" s="1">
        <v>46133.708333333336</v>
      </c>
      <c r="F1397">
        <v>27.308327999999999</v>
      </c>
      <c r="G1397">
        <v>84.531741999999994</v>
      </c>
      <c r="H1397" t="s">
        <v>15</v>
      </c>
      <c r="I1397" t="s">
        <v>39</v>
      </c>
      <c r="J1397">
        <v>0</v>
      </c>
      <c r="K1397" t="s">
        <v>39</v>
      </c>
      <c r="L13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3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397" t="s">
        <v>39</v>
      </c>
    </row>
    <row r="1398" spans="1:14" x14ac:dyDescent="0.35">
      <c r="A1398" t="s">
        <v>11</v>
      </c>
      <c r="B1398" t="s">
        <v>49</v>
      </c>
      <c r="C1398" t="s">
        <v>79</v>
      </c>
      <c r="D1398" t="s">
        <v>80</v>
      </c>
      <c r="E1398" s="1">
        <v>46133.708333333336</v>
      </c>
      <c r="F1398">
        <v>26.630859999999998</v>
      </c>
      <c r="G1398">
        <v>84.900509999999997</v>
      </c>
      <c r="H1398" t="s">
        <v>35</v>
      </c>
      <c r="I1398">
        <v>60</v>
      </c>
      <c r="J1398">
        <v>60</v>
      </c>
      <c r="K1398">
        <v>217</v>
      </c>
      <c r="L13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217</v>
      </c>
      <c r="M13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114</v>
      </c>
      <c r="N1398">
        <v>114</v>
      </c>
    </row>
    <row r="1399" spans="1:14" x14ac:dyDescent="0.35">
      <c r="A1399" t="s">
        <v>11</v>
      </c>
      <c r="B1399" t="s">
        <v>49</v>
      </c>
      <c r="C1399" t="s">
        <v>79</v>
      </c>
      <c r="D1399" t="s">
        <v>80</v>
      </c>
      <c r="E1399" s="1">
        <v>46133.708333333336</v>
      </c>
      <c r="F1399">
        <v>26.630859999999998</v>
      </c>
      <c r="G1399">
        <v>84.900509999999997</v>
      </c>
      <c r="H1399" t="s">
        <v>16</v>
      </c>
      <c r="I1399">
        <v>3</v>
      </c>
      <c r="J1399">
        <v>3</v>
      </c>
      <c r="K1399">
        <v>6</v>
      </c>
      <c r="L13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3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399">
        <v>4</v>
      </c>
    </row>
    <row r="1400" spans="1:14" x14ac:dyDescent="0.35">
      <c r="A1400" t="s">
        <v>11</v>
      </c>
      <c r="B1400" t="s">
        <v>49</v>
      </c>
      <c r="C1400" t="s">
        <v>81</v>
      </c>
      <c r="D1400" t="s">
        <v>82</v>
      </c>
      <c r="E1400" s="1">
        <v>46133.708333333336</v>
      </c>
      <c r="F1400">
        <v>25.376776</v>
      </c>
      <c r="G1400">
        <v>86.471523000000005</v>
      </c>
      <c r="H1400" t="s">
        <v>16</v>
      </c>
      <c r="I1400">
        <v>4</v>
      </c>
      <c r="J1400">
        <v>4</v>
      </c>
      <c r="K1400">
        <v>5</v>
      </c>
      <c r="L14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4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400">
        <v>5</v>
      </c>
    </row>
    <row r="1401" spans="1:14" x14ac:dyDescent="0.35">
      <c r="A1401" t="s">
        <v>11</v>
      </c>
      <c r="B1401" t="s">
        <v>49</v>
      </c>
      <c r="C1401" t="s">
        <v>83</v>
      </c>
      <c r="D1401" t="s">
        <v>670</v>
      </c>
      <c r="E1401" s="1">
        <v>46133.708333333336</v>
      </c>
      <c r="F1401">
        <v>26.114419999999999</v>
      </c>
      <c r="G1401">
        <v>85.398129999999995</v>
      </c>
      <c r="H1401" t="s">
        <v>19</v>
      </c>
      <c r="I1401">
        <v>11</v>
      </c>
      <c r="J1401">
        <v>11</v>
      </c>
      <c r="K1401">
        <v>38</v>
      </c>
      <c r="L14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4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401">
        <v>19</v>
      </c>
    </row>
    <row r="1402" spans="1:14" x14ac:dyDescent="0.35">
      <c r="A1402" t="s">
        <v>11</v>
      </c>
      <c r="B1402" t="s">
        <v>49</v>
      </c>
      <c r="C1402" t="s">
        <v>83</v>
      </c>
      <c r="D1402" t="s">
        <v>670</v>
      </c>
      <c r="E1402" s="1">
        <v>46133.708333333336</v>
      </c>
      <c r="F1402">
        <v>26.114419999999999</v>
      </c>
      <c r="G1402">
        <v>85.398129999999995</v>
      </c>
      <c r="H1402" t="s">
        <v>23</v>
      </c>
      <c r="I1402">
        <v>16</v>
      </c>
      <c r="J1402">
        <v>16</v>
      </c>
      <c r="K1402">
        <v>60</v>
      </c>
      <c r="L14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14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402">
        <v>25</v>
      </c>
    </row>
    <row r="1403" spans="1:14" x14ac:dyDescent="0.35">
      <c r="A1403" t="s">
        <v>11</v>
      </c>
      <c r="B1403" t="s">
        <v>49</v>
      </c>
      <c r="C1403" t="s">
        <v>83</v>
      </c>
      <c r="D1403" t="s">
        <v>659</v>
      </c>
      <c r="E1403" s="1">
        <v>46133.708333333336</v>
      </c>
      <c r="F1403">
        <v>26.140334500000002</v>
      </c>
      <c r="G1403">
        <v>85.365019200000006</v>
      </c>
      <c r="H1403" t="s">
        <v>16</v>
      </c>
      <c r="I1403">
        <v>2</v>
      </c>
      <c r="J1403">
        <v>2</v>
      </c>
      <c r="K1403">
        <v>9</v>
      </c>
      <c r="L14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4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403">
        <v>5</v>
      </c>
    </row>
    <row r="1404" spans="1:14" x14ac:dyDescent="0.35">
      <c r="A1404" t="s">
        <v>11</v>
      </c>
      <c r="B1404" t="s">
        <v>49</v>
      </c>
      <c r="C1404" t="s">
        <v>83</v>
      </c>
      <c r="D1404" t="s">
        <v>659</v>
      </c>
      <c r="E1404" s="1">
        <v>46133.708333333336</v>
      </c>
      <c r="F1404">
        <v>26.140334500000002</v>
      </c>
      <c r="G1404">
        <v>85.365019200000006</v>
      </c>
      <c r="H1404" t="s">
        <v>26</v>
      </c>
      <c r="I1404">
        <v>4</v>
      </c>
      <c r="J1404">
        <v>4</v>
      </c>
      <c r="K1404">
        <v>19</v>
      </c>
      <c r="L14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4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404">
        <v>11</v>
      </c>
    </row>
    <row r="1405" spans="1:14" x14ac:dyDescent="0.35">
      <c r="A1405" t="s">
        <v>11</v>
      </c>
      <c r="B1405" t="s">
        <v>49</v>
      </c>
      <c r="C1405" t="s">
        <v>85</v>
      </c>
      <c r="D1405" t="s">
        <v>86</v>
      </c>
      <c r="E1405" s="1">
        <v>46133.708333333336</v>
      </c>
      <c r="F1405">
        <v>25.586562000000001</v>
      </c>
      <c r="G1405">
        <v>85.043586000000005</v>
      </c>
      <c r="H1405" t="s">
        <v>23</v>
      </c>
      <c r="I1405">
        <v>22</v>
      </c>
      <c r="J1405">
        <v>22</v>
      </c>
      <c r="K1405">
        <v>94</v>
      </c>
      <c r="L14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14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405">
        <v>37</v>
      </c>
    </row>
    <row r="1406" spans="1:14" x14ac:dyDescent="0.35">
      <c r="A1406" t="s">
        <v>11</v>
      </c>
      <c r="B1406" t="s">
        <v>49</v>
      </c>
      <c r="C1406" t="s">
        <v>85</v>
      </c>
      <c r="D1406" t="s">
        <v>87</v>
      </c>
      <c r="E1406" s="1">
        <v>46133.708333333336</v>
      </c>
      <c r="F1406">
        <v>25.592538999999999</v>
      </c>
      <c r="G1406">
        <v>85.227158000000003</v>
      </c>
      <c r="H1406" t="s">
        <v>19</v>
      </c>
      <c r="I1406">
        <v>4</v>
      </c>
      <c r="J1406">
        <v>4</v>
      </c>
      <c r="K1406">
        <v>6</v>
      </c>
      <c r="L14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4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406">
        <v>5</v>
      </c>
    </row>
    <row r="1407" spans="1:14" x14ac:dyDescent="0.35">
      <c r="A1407" t="s">
        <v>11</v>
      </c>
      <c r="B1407" t="s">
        <v>49</v>
      </c>
      <c r="C1407" t="s">
        <v>85</v>
      </c>
      <c r="D1407" t="s">
        <v>87</v>
      </c>
      <c r="E1407" s="1">
        <v>46133.708333333336</v>
      </c>
      <c r="F1407">
        <v>25.592538999999999</v>
      </c>
      <c r="G1407">
        <v>85.227158000000003</v>
      </c>
      <c r="H1407" t="s">
        <v>23</v>
      </c>
      <c r="I1407">
        <v>30</v>
      </c>
      <c r="J1407">
        <v>30</v>
      </c>
      <c r="K1407">
        <v>154</v>
      </c>
      <c r="L14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154</v>
      </c>
      <c r="M14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407">
        <v>36</v>
      </c>
    </row>
    <row r="1408" spans="1:14" x14ac:dyDescent="0.35">
      <c r="A1408" t="s">
        <v>11</v>
      </c>
      <c r="B1408" t="s">
        <v>49</v>
      </c>
      <c r="C1408" t="s">
        <v>85</v>
      </c>
      <c r="D1408" t="s">
        <v>660</v>
      </c>
      <c r="E1408" s="1">
        <v>46133.708333333336</v>
      </c>
      <c r="F1408">
        <v>25.610368999999999</v>
      </c>
      <c r="G1408">
        <v>85.132568000000006</v>
      </c>
      <c r="H1408" t="s">
        <v>16</v>
      </c>
      <c r="I1408">
        <v>1</v>
      </c>
      <c r="J1408">
        <v>1</v>
      </c>
      <c r="K1408">
        <v>2</v>
      </c>
      <c r="L14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4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408">
        <v>2</v>
      </c>
    </row>
    <row r="1409" spans="1:14" x14ac:dyDescent="0.35">
      <c r="A1409" t="s">
        <v>11</v>
      </c>
      <c r="B1409" t="s">
        <v>49</v>
      </c>
      <c r="C1409" t="s">
        <v>85</v>
      </c>
      <c r="D1409" t="s">
        <v>660</v>
      </c>
      <c r="E1409" s="1">
        <v>46133.708333333336</v>
      </c>
      <c r="F1409">
        <v>25.610368999999999</v>
      </c>
      <c r="G1409">
        <v>85.132568000000006</v>
      </c>
      <c r="H1409" t="s">
        <v>26</v>
      </c>
      <c r="I1409">
        <v>1</v>
      </c>
      <c r="J1409">
        <v>1</v>
      </c>
      <c r="K1409">
        <v>14</v>
      </c>
      <c r="L14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4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409">
        <v>9</v>
      </c>
    </row>
    <row r="1410" spans="1:14" x14ac:dyDescent="0.35">
      <c r="A1410" t="s">
        <v>11</v>
      </c>
      <c r="B1410" t="s">
        <v>49</v>
      </c>
      <c r="C1410" t="s">
        <v>85</v>
      </c>
      <c r="D1410" t="s">
        <v>661</v>
      </c>
      <c r="E1410" s="1">
        <v>46133.708333333336</v>
      </c>
      <c r="F1410">
        <v>25.619651000000001</v>
      </c>
      <c r="G1410">
        <v>85.147381999999993</v>
      </c>
      <c r="H1410" t="s">
        <v>16</v>
      </c>
      <c r="I1410">
        <v>10</v>
      </c>
      <c r="J1410">
        <v>10</v>
      </c>
      <c r="K1410">
        <v>12</v>
      </c>
      <c r="L14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4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410">
        <v>11</v>
      </c>
    </row>
    <row r="1411" spans="1:14" x14ac:dyDescent="0.35">
      <c r="A1411" t="s">
        <v>11</v>
      </c>
      <c r="B1411" t="s">
        <v>49</v>
      </c>
      <c r="C1411" t="s">
        <v>85</v>
      </c>
      <c r="D1411" t="s">
        <v>134</v>
      </c>
      <c r="E1411" s="1">
        <v>46133.708333333336</v>
      </c>
      <c r="F1411">
        <v>25.599485999999999</v>
      </c>
      <c r="G1411">
        <v>85.113665999999995</v>
      </c>
      <c r="H1411" t="s">
        <v>16</v>
      </c>
      <c r="I1411">
        <v>28</v>
      </c>
      <c r="J1411">
        <v>28</v>
      </c>
      <c r="K1411">
        <v>34</v>
      </c>
      <c r="L14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4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1411">
        <v>31</v>
      </c>
    </row>
    <row r="1412" spans="1:14" x14ac:dyDescent="0.35">
      <c r="A1412" t="s">
        <v>11</v>
      </c>
      <c r="B1412" t="s">
        <v>49</v>
      </c>
      <c r="C1412" t="s">
        <v>662</v>
      </c>
      <c r="D1412" t="s">
        <v>663</v>
      </c>
      <c r="E1412" s="1">
        <v>46133.708333333336</v>
      </c>
      <c r="F1412">
        <v>25.427420229999999</v>
      </c>
      <c r="G1412">
        <v>86.138860789999995</v>
      </c>
      <c r="H1412" t="s">
        <v>16</v>
      </c>
      <c r="I1412">
        <v>9</v>
      </c>
      <c r="J1412">
        <v>9</v>
      </c>
      <c r="K1412">
        <v>16</v>
      </c>
      <c r="L14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4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412">
        <v>13</v>
      </c>
    </row>
    <row r="1413" spans="1:14" x14ac:dyDescent="0.35">
      <c r="A1413" t="s">
        <v>11</v>
      </c>
      <c r="B1413" t="s">
        <v>49</v>
      </c>
      <c r="C1413" t="s">
        <v>662</v>
      </c>
      <c r="D1413" t="s">
        <v>663</v>
      </c>
      <c r="E1413" s="1">
        <v>46133.708333333336</v>
      </c>
      <c r="F1413">
        <v>25.427420229999999</v>
      </c>
      <c r="G1413">
        <v>86.138860789999995</v>
      </c>
      <c r="H1413" t="s">
        <v>26</v>
      </c>
      <c r="I1413">
        <v>37</v>
      </c>
      <c r="J1413">
        <v>37</v>
      </c>
      <c r="K1413">
        <v>43</v>
      </c>
      <c r="L14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14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1413">
        <v>39</v>
      </c>
    </row>
    <row r="1414" spans="1:14" x14ac:dyDescent="0.35">
      <c r="A1414" t="s">
        <v>11</v>
      </c>
      <c r="B1414" t="s">
        <v>49</v>
      </c>
      <c r="C1414" t="s">
        <v>88</v>
      </c>
      <c r="D1414" t="s">
        <v>89</v>
      </c>
      <c r="E1414" s="1">
        <v>46133.708333333336</v>
      </c>
      <c r="F1414">
        <v>26.803650000000001</v>
      </c>
      <c r="G1414">
        <v>84.519540000000006</v>
      </c>
      <c r="H1414" t="s">
        <v>15</v>
      </c>
      <c r="I1414">
        <v>12</v>
      </c>
      <c r="J1414">
        <v>12</v>
      </c>
      <c r="K1414">
        <v>63</v>
      </c>
      <c r="L14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14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414">
        <v>33</v>
      </c>
    </row>
    <row r="1415" spans="1:14" x14ac:dyDescent="0.35">
      <c r="A1415" t="s">
        <v>11</v>
      </c>
      <c r="B1415" t="s">
        <v>49</v>
      </c>
      <c r="C1415" t="s">
        <v>88</v>
      </c>
      <c r="D1415" t="s">
        <v>89</v>
      </c>
      <c r="E1415" s="1">
        <v>46133.708333333336</v>
      </c>
      <c r="F1415">
        <v>26.803650000000001</v>
      </c>
      <c r="G1415">
        <v>84.519540000000006</v>
      </c>
      <c r="H1415" t="s">
        <v>19</v>
      </c>
      <c r="I1415">
        <v>1</v>
      </c>
      <c r="J1415">
        <v>1</v>
      </c>
      <c r="K1415">
        <v>2</v>
      </c>
      <c r="L14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4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415">
        <v>1</v>
      </c>
    </row>
    <row r="1416" spans="1:14" x14ac:dyDescent="0.35">
      <c r="A1416" t="s">
        <v>11</v>
      </c>
      <c r="B1416" t="s">
        <v>49</v>
      </c>
      <c r="C1416" t="s">
        <v>50</v>
      </c>
      <c r="D1416" t="s">
        <v>51</v>
      </c>
      <c r="E1416" s="1">
        <v>46133.708333333336</v>
      </c>
      <c r="F1416">
        <v>25.265194000000001</v>
      </c>
      <c r="G1416">
        <v>87.012946999999997</v>
      </c>
      <c r="H1416" t="s">
        <v>15</v>
      </c>
      <c r="I1416">
        <v>38</v>
      </c>
      <c r="J1416">
        <v>38</v>
      </c>
      <c r="K1416">
        <v>328</v>
      </c>
      <c r="L14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328</v>
      </c>
      <c r="M14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193</v>
      </c>
      <c r="N1416">
        <v>193</v>
      </c>
    </row>
    <row r="1417" spans="1:14" x14ac:dyDescent="0.35">
      <c r="A1417" t="s">
        <v>11</v>
      </c>
      <c r="B1417" t="s">
        <v>49</v>
      </c>
      <c r="C1417" t="s">
        <v>50</v>
      </c>
      <c r="D1417" t="s">
        <v>51</v>
      </c>
      <c r="E1417" s="1">
        <v>46133.708333333336</v>
      </c>
      <c r="F1417">
        <v>25.265194000000001</v>
      </c>
      <c r="G1417">
        <v>87.012946999999997</v>
      </c>
      <c r="H1417" t="s">
        <v>35</v>
      </c>
      <c r="I1417">
        <v>93</v>
      </c>
      <c r="J1417">
        <v>93</v>
      </c>
      <c r="K1417">
        <v>213</v>
      </c>
      <c r="L14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213</v>
      </c>
      <c r="M14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140</v>
      </c>
      <c r="N1417">
        <v>140</v>
      </c>
    </row>
    <row r="1418" spans="1:14" x14ac:dyDescent="0.35">
      <c r="A1418" t="s">
        <v>11</v>
      </c>
      <c r="B1418" t="s">
        <v>49</v>
      </c>
      <c r="C1418" t="s">
        <v>52</v>
      </c>
      <c r="D1418" t="s">
        <v>53</v>
      </c>
      <c r="E1418" s="1">
        <v>46133.708333333336</v>
      </c>
      <c r="F1418">
        <v>25.204761999999999</v>
      </c>
      <c r="G1418">
        <v>85.514960000000002</v>
      </c>
      <c r="H1418" t="s">
        <v>16</v>
      </c>
      <c r="I1418">
        <v>9</v>
      </c>
      <c r="J1418">
        <v>9</v>
      </c>
      <c r="K1418">
        <v>10</v>
      </c>
      <c r="L14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4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418">
        <v>9</v>
      </c>
    </row>
    <row r="1419" spans="1:14" x14ac:dyDescent="0.35">
      <c r="A1419" t="s">
        <v>11</v>
      </c>
      <c r="B1419" t="s">
        <v>12</v>
      </c>
      <c r="C1419" t="s">
        <v>13</v>
      </c>
      <c r="D1419" t="s">
        <v>14</v>
      </c>
      <c r="E1419" s="1">
        <v>46133.708333333336</v>
      </c>
      <c r="F1419">
        <v>14.465052</v>
      </c>
      <c r="G1419">
        <v>78.824186999999995</v>
      </c>
      <c r="H1419" t="s">
        <v>20</v>
      </c>
      <c r="I1419">
        <v>21</v>
      </c>
      <c r="J1419">
        <v>21</v>
      </c>
      <c r="K1419">
        <v>40</v>
      </c>
      <c r="L14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4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419">
        <v>30</v>
      </c>
    </row>
    <row r="1420" spans="1:14" x14ac:dyDescent="0.35">
      <c r="A1420" t="s">
        <v>11</v>
      </c>
      <c r="B1420" t="s">
        <v>12</v>
      </c>
      <c r="C1420" t="s">
        <v>24</v>
      </c>
      <c r="D1420" t="s">
        <v>25</v>
      </c>
      <c r="E1420" s="1">
        <v>46133.708333333336</v>
      </c>
      <c r="F1420">
        <v>16.987286699999999</v>
      </c>
      <c r="G1420">
        <v>81.736317600000007</v>
      </c>
      <c r="H1420" t="s">
        <v>16</v>
      </c>
      <c r="I1420">
        <v>4</v>
      </c>
      <c r="J1420">
        <v>4</v>
      </c>
      <c r="K1420">
        <v>18</v>
      </c>
      <c r="L14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4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420">
        <v>9</v>
      </c>
    </row>
    <row r="1421" spans="1:14" x14ac:dyDescent="0.35">
      <c r="A1421" t="s">
        <v>11</v>
      </c>
      <c r="B1421" t="s">
        <v>12</v>
      </c>
      <c r="C1421" t="s">
        <v>59</v>
      </c>
      <c r="D1421" t="s">
        <v>60</v>
      </c>
      <c r="E1421" s="1">
        <v>46133.708333333336</v>
      </c>
      <c r="F1421">
        <v>13.67</v>
      </c>
      <c r="G1421">
        <v>79.349999999999994</v>
      </c>
      <c r="H1421" t="s">
        <v>35</v>
      </c>
      <c r="I1421">
        <v>24</v>
      </c>
      <c r="J1421">
        <v>24</v>
      </c>
      <c r="K1421">
        <v>100</v>
      </c>
      <c r="L14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14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421">
        <v>57</v>
      </c>
    </row>
    <row r="1422" spans="1:14" x14ac:dyDescent="0.35">
      <c r="A1422" t="s">
        <v>11</v>
      </c>
      <c r="B1422" t="s">
        <v>12</v>
      </c>
      <c r="C1422" t="s">
        <v>59</v>
      </c>
      <c r="D1422" t="s">
        <v>60</v>
      </c>
      <c r="E1422" s="1">
        <v>46133.708333333336</v>
      </c>
      <c r="F1422">
        <v>13.67</v>
      </c>
      <c r="G1422">
        <v>79.349999999999994</v>
      </c>
      <c r="H1422" t="s">
        <v>23</v>
      </c>
      <c r="I1422">
        <v>14</v>
      </c>
      <c r="J1422">
        <v>14</v>
      </c>
      <c r="K1422">
        <v>24</v>
      </c>
      <c r="L14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4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422">
        <v>19</v>
      </c>
    </row>
    <row r="1423" spans="1:14" x14ac:dyDescent="0.35">
      <c r="A1423" t="s">
        <v>11</v>
      </c>
      <c r="B1423" t="s">
        <v>12</v>
      </c>
      <c r="C1423" t="s">
        <v>59</v>
      </c>
      <c r="D1423" t="s">
        <v>60</v>
      </c>
      <c r="E1423" s="1">
        <v>46133.708333333336</v>
      </c>
      <c r="F1423">
        <v>13.67</v>
      </c>
      <c r="G1423">
        <v>79.349999999999994</v>
      </c>
      <c r="H1423" t="s">
        <v>20</v>
      </c>
      <c r="I1423">
        <v>19</v>
      </c>
      <c r="J1423">
        <v>19</v>
      </c>
      <c r="K1423">
        <v>73</v>
      </c>
      <c r="L14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4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1423">
        <v>60</v>
      </c>
    </row>
    <row r="1424" spans="1:14" x14ac:dyDescent="0.35">
      <c r="A1424" t="s">
        <v>11</v>
      </c>
      <c r="B1424" t="s">
        <v>12</v>
      </c>
      <c r="C1424" t="s">
        <v>67</v>
      </c>
      <c r="D1424" t="s">
        <v>68</v>
      </c>
      <c r="E1424" s="1">
        <v>46133.708333333336</v>
      </c>
      <c r="F1424">
        <v>16.515083300000001</v>
      </c>
      <c r="G1424">
        <v>80.518166699999995</v>
      </c>
      <c r="H1424" t="s">
        <v>16</v>
      </c>
      <c r="I1424">
        <v>13</v>
      </c>
      <c r="J1424">
        <v>13</v>
      </c>
      <c r="K1424">
        <v>22</v>
      </c>
      <c r="L14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4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424">
        <v>16</v>
      </c>
    </row>
    <row r="1425" spans="1:14" x14ac:dyDescent="0.35">
      <c r="A1425" t="s">
        <v>11</v>
      </c>
      <c r="B1425" t="s">
        <v>12</v>
      </c>
      <c r="C1425" t="s">
        <v>71</v>
      </c>
      <c r="D1425" t="s">
        <v>72</v>
      </c>
      <c r="E1425" s="1">
        <v>46133.708333333336</v>
      </c>
      <c r="F1425">
        <v>13.204879999999999</v>
      </c>
      <c r="G1425">
        <v>79.097888999999995</v>
      </c>
      <c r="H1425" t="s">
        <v>26</v>
      </c>
      <c r="I1425">
        <v>7</v>
      </c>
      <c r="J1425">
        <v>7</v>
      </c>
      <c r="K1425">
        <v>21</v>
      </c>
      <c r="L14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4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425">
        <v>10</v>
      </c>
    </row>
    <row r="1426" spans="1:14" x14ac:dyDescent="0.35">
      <c r="A1426" t="s">
        <v>11</v>
      </c>
      <c r="B1426" t="s">
        <v>12</v>
      </c>
      <c r="C1426" t="s">
        <v>13</v>
      </c>
      <c r="D1426" t="s">
        <v>14</v>
      </c>
      <c r="E1426" s="1">
        <v>46133.708333333336</v>
      </c>
      <c r="F1426">
        <v>14.465052</v>
      </c>
      <c r="G1426">
        <v>78.824186999999995</v>
      </c>
      <c r="H1426" t="s">
        <v>35</v>
      </c>
      <c r="I1426">
        <v>46</v>
      </c>
      <c r="J1426">
        <v>46</v>
      </c>
      <c r="K1426">
        <v>73</v>
      </c>
      <c r="L14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4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426">
        <v>57</v>
      </c>
    </row>
    <row r="1427" spans="1:14" x14ac:dyDescent="0.35">
      <c r="A1427" t="s">
        <v>11</v>
      </c>
      <c r="B1427" t="s">
        <v>12</v>
      </c>
      <c r="C1427" t="s">
        <v>13</v>
      </c>
      <c r="D1427" t="s">
        <v>14</v>
      </c>
      <c r="E1427" s="1">
        <v>46133.708333333336</v>
      </c>
      <c r="F1427">
        <v>14.465052</v>
      </c>
      <c r="G1427">
        <v>78.824186999999995</v>
      </c>
      <c r="H1427" t="s">
        <v>26</v>
      </c>
      <c r="I1427">
        <v>9</v>
      </c>
      <c r="J1427">
        <v>9</v>
      </c>
      <c r="K1427">
        <v>20</v>
      </c>
      <c r="L14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14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427">
        <v>14</v>
      </c>
    </row>
    <row r="1428" spans="1:14" x14ac:dyDescent="0.35">
      <c r="A1428" t="s">
        <v>11</v>
      </c>
      <c r="B1428" t="s">
        <v>49</v>
      </c>
      <c r="C1428" t="s">
        <v>280</v>
      </c>
      <c r="D1428" t="s">
        <v>673</v>
      </c>
      <c r="E1428" s="1">
        <v>46133.708333333336</v>
      </c>
      <c r="F1428">
        <v>24.757459999999998</v>
      </c>
      <c r="G1428">
        <v>84.366208</v>
      </c>
      <c r="H1428" t="s">
        <v>19</v>
      </c>
      <c r="I1428">
        <v>1</v>
      </c>
      <c r="J1428">
        <v>1</v>
      </c>
      <c r="K1428">
        <v>2</v>
      </c>
      <c r="L14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4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428">
        <v>2</v>
      </c>
    </row>
    <row r="1429" spans="1:14" x14ac:dyDescent="0.35">
      <c r="A1429" t="s">
        <v>11</v>
      </c>
      <c r="B1429" t="s">
        <v>112</v>
      </c>
      <c r="C1429" t="s">
        <v>112</v>
      </c>
      <c r="D1429" t="s">
        <v>130</v>
      </c>
      <c r="E1429" s="1">
        <v>46133.708333333336</v>
      </c>
      <c r="F1429">
        <v>28.725650399999999</v>
      </c>
      <c r="G1429">
        <v>77.201157300000006</v>
      </c>
      <c r="H1429" t="s">
        <v>20</v>
      </c>
      <c r="I1429">
        <v>7</v>
      </c>
      <c r="J1429">
        <v>7</v>
      </c>
      <c r="K1429">
        <v>135</v>
      </c>
      <c r="L14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135</v>
      </c>
      <c r="M14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99</v>
      </c>
      <c r="N1429">
        <v>99</v>
      </c>
    </row>
    <row r="1430" spans="1:14" x14ac:dyDescent="0.35">
      <c r="A1430" t="s">
        <v>11</v>
      </c>
      <c r="B1430" t="s">
        <v>112</v>
      </c>
      <c r="C1430" t="s">
        <v>112</v>
      </c>
      <c r="D1430" t="s">
        <v>131</v>
      </c>
      <c r="E1430" s="1">
        <v>46133.708333333336</v>
      </c>
      <c r="F1430">
        <v>28.5512005</v>
      </c>
      <c r="G1430">
        <v>77.2735737</v>
      </c>
      <c r="H1430" t="s">
        <v>15</v>
      </c>
      <c r="I1430">
        <v>32</v>
      </c>
      <c r="J1430">
        <v>32</v>
      </c>
      <c r="K1430">
        <v>202</v>
      </c>
      <c r="L14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202</v>
      </c>
      <c r="M14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106</v>
      </c>
      <c r="N1430">
        <v>106</v>
      </c>
    </row>
    <row r="1431" spans="1:14" x14ac:dyDescent="0.35">
      <c r="A1431" t="s">
        <v>11</v>
      </c>
      <c r="B1431" t="s">
        <v>112</v>
      </c>
      <c r="C1431" t="s">
        <v>112</v>
      </c>
      <c r="D1431" t="s">
        <v>131</v>
      </c>
      <c r="E1431" s="1">
        <v>46133.708333333336</v>
      </c>
      <c r="F1431">
        <v>28.5512005</v>
      </c>
      <c r="G1431">
        <v>77.2735737</v>
      </c>
      <c r="H1431" t="s">
        <v>23</v>
      </c>
      <c r="I1431">
        <v>10</v>
      </c>
      <c r="J1431">
        <v>10</v>
      </c>
      <c r="K1431">
        <v>105</v>
      </c>
      <c r="L14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105</v>
      </c>
      <c r="M14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431">
        <v>40</v>
      </c>
    </row>
    <row r="1432" spans="1:14" x14ac:dyDescent="0.35">
      <c r="A1432" t="s">
        <v>11</v>
      </c>
      <c r="B1432" t="s">
        <v>112</v>
      </c>
      <c r="C1432" t="s">
        <v>112</v>
      </c>
      <c r="D1432" t="s">
        <v>132</v>
      </c>
      <c r="E1432" s="1">
        <v>46133.708333333336</v>
      </c>
      <c r="F1432">
        <v>28.594169000000001</v>
      </c>
      <c r="G1432">
        <v>77.125100000000003</v>
      </c>
      <c r="H1432" t="s">
        <v>20</v>
      </c>
      <c r="I1432">
        <v>6</v>
      </c>
      <c r="J1432">
        <v>6</v>
      </c>
      <c r="K1432">
        <v>34</v>
      </c>
      <c r="L14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4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432">
        <v>26</v>
      </c>
    </row>
    <row r="1433" spans="1:14" x14ac:dyDescent="0.35">
      <c r="A1433" t="s">
        <v>11</v>
      </c>
      <c r="B1433" t="s">
        <v>112</v>
      </c>
      <c r="C1433" t="s">
        <v>112</v>
      </c>
      <c r="D1433" t="s">
        <v>681</v>
      </c>
      <c r="E1433" s="1">
        <v>46133.708333333336</v>
      </c>
      <c r="F1433">
        <v>28.656756000000001</v>
      </c>
      <c r="G1433">
        <v>77.227233999999996</v>
      </c>
      <c r="H1433" t="s">
        <v>15</v>
      </c>
      <c r="I1433">
        <v>54</v>
      </c>
      <c r="J1433">
        <v>54</v>
      </c>
      <c r="K1433">
        <v>155</v>
      </c>
      <c r="L14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155</v>
      </c>
      <c r="M14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433">
        <v>81</v>
      </c>
    </row>
    <row r="1434" spans="1:14" x14ac:dyDescent="0.35">
      <c r="A1434" t="s">
        <v>11</v>
      </c>
      <c r="B1434" t="s">
        <v>112</v>
      </c>
      <c r="C1434" t="s">
        <v>112</v>
      </c>
      <c r="D1434" t="s">
        <v>133</v>
      </c>
      <c r="E1434" s="1">
        <v>46133.708333333336</v>
      </c>
      <c r="F1434">
        <v>28.615828</v>
      </c>
      <c r="G1434">
        <v>77.271991999999997</v>
      </c>
      <c r="H1434" t="s">
        <v>35</v>
      </c>
      <c r="I1434">
        <v>99</v>
      </c>
      <c r="J1434">
        <v>99</v>
      </c>
      <c r="K1434">
        <v>231</v>
      </c>
      <c r="L14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231</v>
      </c>
      <c r="M14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160</v>
      </c>
      <c r="N1434">
        <v>160</v>
      </c>
    </row>
    <row r="1435" spans="1:14" x14ac:dyDescent="0.35">
      <c r="A1435" t="s">
        <v>11</v>
      </c>
      <c r="B1435" t="s">
        <v>112</v>
      </c>
      <c r="C1435" t="s">
        <v>112</v>
      </c>
      <c r="D1435" t="s">
        <v>133</v>
      </c>
      <c r="E1435" s="1">
        <v>46133.708333333336</v>
      </c>
      <c r="F1435">
        <v>28.615828</v>
      </c>
      <c r="G1435">
        <v>77.271991999999997</v>
      </c>
      <c r="H1435" t="s">
        <v>20</v>
      </c>
      <c r="I1435">
        <v>2</v>
      </c>
      <c r="J1435">
        <v>2</v>
      </c>
      <c r="K1435">
        <v>250</v>
      </c>
      <c r="L14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250</v>
      </c>
      <c r="M14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173</v>
      </c>
      <c r="N1435">
        <v>173</v>
      </c>
    </row>
    <row r="1436" spans="1:14" x14ac:dyDescent="0.35">
      <c r="A1436" t="s">
        <v>11</v>
      </c>
      <c r="B1436" t="s">
        <v>112</v>
      </c>
      <c r="C1436" t="s">
        <v>112</v>
      </c>
      <c r="D1436" t="s">
        <v>682</v>
      </c>
      <c r="E1436" s="1">
        <v>46133.708333333336</v>
      </c>
      <c r="F1436">
        <v>28.7500499</v>
      </c>
      <c r="G1436">
        <v>77.111261499999998</v>
      </c>
      <c r="H1436" t="s">
        <v>19</v>
      </c>
      <c r="I1436">
        <v>6</v>
      </c>
      <c r="J1436">
        <v>6</v>
      </c>
      <c r="K1436">
        <v>15</v>
      </c>
      <c r="L14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4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436">
        <v>10</v>
      </c>
    </row>
    <row r="1437" spans="1:14" x14ac:dyDescent="0.35">
      <c r="A1437" t="s">
        <v>11</v>
      </c>
      <c r="B1437" t="s">
        <v>112</v>
      </c>
      <c r="C1437" t="s">
        <v>112</v>
      </c>
      <c r="D1437" t="s">
        <v>682</v>
      </c>
      <c r="E1437" s="1">
        <v>46133.708333333336</v>
      </c>
      <c r="F1437">
        <v>28.7500499</v>
      </c>
      <c r="G1437">
        <v>77.111261499999998</v>
      </c>
      <c r="H1437" t="s">
        <v>20</v>
      </c>
      <c r="I1437">
        <v>24</v>
      </c>
      <c r="J1437">
        <v>24</v>
      </c>
      <c r="K1437">
        <v>35</v>
      </c>
      <c r="L14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4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437">
        <v>30</v>
      </c>
    </row>
    <row r="1438" spans="1:14" x14ac:dyDescent="0.35">
      <c r="A1438" t="s">
        <v>11</v>
      </c>
      <c r="B1438" t="s">
        <v>112</v>
      </c>
      <c r="C1438" t="s">
        <v>112</v>
      </c>
      <c r="D1438" t="s">
        <v>683</v>
      </c>
      <c r="E1438" s="1">
        <v>46133.708333333336</v>
      </c>
      <c r="F1438">
        <v>28.498570999999998</v>
      </c>
      <c r="G1438">
        <v>77.264840000000007</v>
      </c>
      <c r="H1438" t="s">
        <v>15</v>
      </c>
      <c r="I1438">
        <v>47</v>
      </c>
      <c r="J1438">
        <v>47</v>
      </c>
      <c r="K1438">
        <v>319</v>
      </c>
      <c r="L14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319</v>
      </c>
      <c r="M14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126</v>
      </c>
      <c r="N1438">
        <v>126</v>
      </c>
    </row>
    <row r="1439" spans="1:14" x14ac:dyDescent="0.35">
      <c r="A1439" t="s">
        <v>11</v>
      </c>
      <c r="B1439" t="s">
        <v>112</v>
      </c>
      <c r="C1439" t="s">
        <v>112</v>
      </c>
      <c r="D1439" t="s">
        <v>683</v>
      </c>
      <c r="E1439" s="1">
        <v>46133.708333333336</v>
      </c>
      <c r="F1439">
        <v>28.498570999999998</v>
      </c>
      <c r="G1439">
        <v>77.264840000000007</v>
      </c>
      <c r="H1439" t="s">
        <v>26</v>
      </c>
      <c r="I1439">
        <v>16</v>
      </c>
      <c r="J1439">
        <v>16</v>
      </c>
      <c r="K1439">
        <v>49</v>
      </c>
      <c r="L14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14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439">
        <v>28</v>
      </c>
    </row>
    <row r="1440" spans="1:14" x14ac:dyDescent="0.35">
      <c r="A1440" t="s">
        <v>11</v>
      </c>
      <c r="B1440" t="s">
        <v>112</v>
      </c>
      <c r="C1440" t="s">
        <v>112</v>
      </c>
      <c r="D1440" t="s">
        <v>683</v>
      </c>
      <c r="E1440" s="1">
        <v>46133.708333333336</v>
      </c>
      <c r="F1440">
        <v>28.498570999999998</v>
      </c>
      <c r="G1440">
        <v>77.264840000000007</v>
      </c>
      <c r="H1440" t="s">
        <v>23</v>
      </c>
      <c r="I1440">
        <v>33</v>
      </c>
      <c r="J1440">
        <v>33</v>
      </c>
      <c r="K1440">
        <v>101</v>
      </c>
      <c r="L14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14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440">
        <v>43</v>
      </c>
    </row>
    <row r="1441" spans="1:14" x14ac:dyDescent="0.35">
      <c r="A1441" t="s">
        <v>11</v>
      </c>
      <c r="B1441" t="s">
        <v>112</v>
      </c>
      <c r="C1441" t="s">
        <v>112</v>
      </c>
      <c r="D1441" t="s">
        <v>685</v>
      </c>
      <c r="E1441" s="1">
        <v>46133.708333333336</v>
      </c>
      <c r="F1441">
        <v>28.571027399999998</v>
      </c>
      <c r="G1441">
        <v>77.071900600000006</v>
      </c>
      <c r="H1441" t="s">
        <v>23</v>
      </c>
      <c r="I1441">
        <v>35</v>
      </c>
      <c r="J1441">
        <v>35</v>
      </c>
      <c r="K1441">
        <v>78</v>
      </c>
      <c r="L14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14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1441">
        <v>51</v>
      </c>
    </row>
    <row r="1442" spans="1:14" x14ac:dyDescent="0.35">
      <c r="A1442" t="s">
        <v>11</v>
      </c>
      <c r="B1442" t="s">
        <v>112</v>
      </c>
      <c r="C1442" t="s">
        <v>112</v>
      </c>
      <c r="D1442" t="s">
        <v>141</v>
      </c>
      <c r="E1442" s="1">
        <v>46133.708333333336</v>
      </c>
      <c r="F1442">
        <v>28.562776299999999</v>
      </c>
      <c r="G1442">
        <v>77.118005299999993</v>
      </c>
      <c r="H1442" t="s">
        <v>15</v>
      </c>
      <c r="I1442">
        <v>30</v>
      </c>
      <c r="J1442">
        <v>30</v>
      </c>
      <c r="K1442">
        <v>300</v>
      </c>
      <c r="L14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300</v>
      </c>
      <c r="M14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1442">
        <v>100</v>
      </c>
    </row>
    <row r="1443" spans="1:14" x14ac:dyDescent="0.35">
      <c r="A1443" t="s">
        <v>11</v>
      </c>
      <c r="B1443" t="s">
        <v>112</v>
      </c>
      <c r="C1443" t="s">
        <v>112</v>
      </c>
      <c r="D1443" t="s">
        <v>794</v>
      </c>
      <c r="E1443" s="1">
        <v>46133.708333333336</v>
      </c>
      <c r="F1443">
        <v>28.493624000000001</v>
      </c>
      <c r="G1443">
        <v>77.201159000000004</v>
      </c>
      <c r="H1443" t="s">
        <v>35</v>
      </c>
      <c r="I1443">
        <v>109</v>
      </c>
      <c r="J1443">
        <v>109</v>
      </c>
      <c r="K1443">
        <v>260</v>
      </c>
      <c r="L14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260</v>
      </c>
      <c r="M14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164</v>
      </c>
      <c r="N1443">
        <v>164</v>
      </c>
    </row>
    <row r="1444" spans="1:14" x14ac:dyDescent="0.35">
      <c r="A1444" t="s">
        <v>11</v>
      </c>
      <c r="B1444" t="s">
        <v>112</v>
      </c>
      <c r="C1444" t="s">
        <v>112</v>
      </c>
      <c r="D1444" t="s">
        <v>794</v>
      </c>
      <c r="E1444" s="1">
        <v>46133.708333333336</v>
      </c>
      <c r="F1444">
        <v>28.493624000000001</v>
      </c>
      <c r="G1444">
        <v>77.201159000000004</v>
      </c>
      <c r="H1444" t="s">
        <v>16</v>
      </c>
      <c r="I1444">
        <v>9</v>
      </c>
      <c r="J1444">
        <v>9</v>
      </c>
      <c r="K1444">
        <v>117</v>
      </c>
      <c r="L14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14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1444">
        <v>48</v>
      </c>
    </row>
    <row r="1445" spans="1:14" x14ac:dyDescent="0.35">
      <c r="A1445" t="s">
        <v>11</v>
      </c>
      <c r="B1445" t="s">
        <v>112</v>
      </c>
      <c r="C1445" t="s">
        <v>112</v>
      </c>
      <c r="D1445" t="s">
        <v>794</v>
      </c>
      <c r="E1445" s="1">
        <v>46133.708333333336</v>
      </c>
      <c r="F1445">
        <v>28.493624000000001</v>
      </c>
      <c r="G1445">
        <v>77.201159000000004</v>
      </c>
      <c r="H1445" t="s">
        <v>23</v>
      </c>
      <c r="I1445">
        <v>28</v>
      </c>
      <c r="J1445">
        <v>28</v>
      </c>
      <c r="K1445">
        <v>68</v>
      </c>
      <c r="L14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4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445">
        <v>37</v>
      </c>
    </row>
    <row r="1446" spans="1:14" x14ac:dyDescent="0.35">
      <c r="A1446" t="s">
        <v>11</v>
      </c>
      <c r="B1446" t="s">
        <v>112</v>
      </c>
      <c r="C1446" t="s">
        <v>112</v>
      </c>
      <c r="D1446" t="s">
        <v>794</v>
      </c>
      <c r="E1446" s="1">
        <v>46133.708333333336</v>
      </c>
      <c r="F1446">
        <v>28.493624000000001</v>
      </c>
      <c r="G1446">
        <v>77.201159000000004</v>
      </c>
      <c r="H1446" t="s">
        <v>20</v>
      </c>
      <c r="I1446">
        <v>9</v>
      </c>
      <c r="J1446">
        <v>9</v>
      </c>
      <c r="K1446">
        <v>127</v>
      </c>
      <c r="L14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127</v>
      </c>
      <c r="M14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116</v>
      </c>
      <c r="N1446">
        <v>116</v>
      </c>
    </row>
    <row r="1447" spans="1:14" x14ac:dyDescent="0.35">
      <c r="A1447" t="s">
        <v>11</v>
      </c>
      <c r="B1447" t="s">
        <v>112</v>
      </c>
      <c r="C1447" t="s">
        <v>112</v>
      </c>
      <c r="D1447" t="s">
        <v>686</v>
      </c>
      <c r="E1447" s="1">
        <v>46133.708333333336</v>
      </c>
      <c r="F1447">
        <v>28.681173600000001</v>
      </c>
      <c r="G1447">
        <v>77.302523399999998</v>
      </c>
      <c r="H1447" t="s">
        <v>20</v>
      </c>
      <c r="I1447">
        <v>18</v>
      </c>
      <c r="J1447">
        <v>18</v>
      </c>
      <c r="K1447">
        <v>89</v>
      </c>
      <c r="L14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14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1447">
        <v>64</v>
      </c>
    </row>
    <row r="1448" spans="1:14" x14ac:dyDescent="0.35">
      <c r="A1448" t="s">
        <v>11</v>
      </c>
      <c r="B1448" t="s">
        <v>112</v>
      </c>
      <c r="C1448" t="s">
        <v>112</v>
      </c>
      <c r="D1448" t="s">
        <v>140</v>
      </c>
      <c r="E1448" s="1">
        <v>46133.708333333336</v>
      </c>
      <c r="F1448">
        <v>28.628623999999999</v>
      </c>
      <c r="G1448">
        <v>77.241060000000004</v>
      </c>
      <c r="H1448" t="s">
        <v>15</v>
      </c>
      <c r="I1448">
        <v>37</v>
      </c>
      <c r="J1448">
        <v>37</v>
      </c>
      <c r="K1448">
        <v>313</v>
      </c>
      <c r="L14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313</v>
      </c>
      <c r="M14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1448">
        <v>93</v>
      </c>
    </row>
    <row r="1449" spans="1:14" x14ac:dyDescent="0.35">
      <c r="A1449" t="s">
        <v>11</v>
      </c>
      <c r="B1449" t="s">
        <v>112</v>
      </c>
      <c r="C1449" t="s">
        <v>112</v>
      </c>
      <c r="D1449" t="s">
        <v>140</v>
      </c>
      <c r="E1449" s="1">
        <v>46133.708333333336</v>
      </c>
      <c r="F1449">
        <v>28.628623999999999</v>
      </c>
      <c r="G1449">
        <v>77.241060000000004</v>
      </c>
      <c r="H1449" t="s">
        <v>26</v>
      </c>
      <c r="I1449">
        <v>21</v>
      </c>
      <c r="J1449">
        <v>21</v>
      </c>
      <c r="K1449">
        <v>41</v>
      </c>
      <c r="L14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14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449">
        <v>29</v>
      </c>
    </row>
    <row r="1450" spans="1:14" x14ac:dyDescent="0.35">
      <c r="A1450" t="s">
        <v>11</v>
      </c>
      <c r="B1450" t="s">
        <v>106</v>
      </c>
      <c r="C1450" t="s">
        <v>677</v>
      </c>
      <c r="D1450" t="s">
        <v>679</v>
      </c>
      <c r="E1450" s="1">
        <v>46133.708333333336</v>
      </c>
      <c r="F1450">
        <v>22.348441000000001</v>
      </c>
      <c r="G1450">
        <v>82.549610999999999</v>
      </c>
      <c r="H1450" t="s">
        <v>20</v>
      </c>
      <c r="I1450">
        <v>2</v>
      </c>
      <c r="J1450">
        <v>2</v>
      </c>
      <c r="K1450">
        <v>6</v>
      </c>
      <c r="L14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4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450">
        <v>4</v>
      </c>
    </row>
    <row r="1451" spans="1:14" x14ac:dyDescent="0.35">
      <c r="A1451" t="s">
        <v>11</v>
      </c>
      <c r="B1451" t="s">
        <v>106</v>
      </c>
      <c r="C1451" t="s">
        <v>126</v>
      </c>
      <c r="D1451" t="s">
        <v>127</v>
      </c>
      <c r="E1451" s="1">
        <v>46133.708333333336</v>
      </c>
      <c r="F1451">
        <v>22.126650000000001</v>
      </c>
      <c r="G1451">
        <v>83.483211999999995</v>
      </c>
      <c r="H1451" t="s">
        <v>23</v>
      </c>
      <c r="I1451">
        <v>20</v>
      </c>
      <c r="J1451">
        <v>20</v>
      </c>
      <c r="K1451">
        <v>74</v>
      </c>
      <c r="L14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14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1451">
        <v>38</v>
      </c>
    </row>
    <row r="1452" spans="1:14" x14ac:dyDescent="0.35">
      <c r="A1452" t="s">
        <v>11</v>
      </c>
      <c r="B1452" t="s">
        <v>106</v>
      </c>
      <c r="C1452" t="s">
        <v>107</v>
      </c>
      <c r="D1452" t="s">
        <v>128</v>
      </c>
      <c r="E1452" s="1">
        <v>46133.708333333336</v>
      </c>
      <c r="F1452">
        <v>21.258814999999998</v>
      </c>
      <c r="G1452">
        <v>81.578979000000004</v>
      </c>
      <c r="H1452" t="s">
        <v>16</v>
      </c>
      <c r="I1452">
        <v>28</v>
      </c>
      <c r="J1452">
        <v>28</v>
      </c>
      <c r="K1452">
        <v>38</v>
      </c>
      <c r="L14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4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452">
        <v>33</v>
      </c>
    </row>
    <row r="1453" spans="1:14" x14ac:dyDescent="0.35">
      <c r="A1453" t="s">
        <v>11</v>
      </c>
      <c r="B1453" t="s">
        <v>106</v>
      </c>
      <c r="C1453" t="s">
        <v>107</v>
      </c>
      <c r="D1453" t="s">
        <v>128</v>
      </c>
      <c r="E1453" s="1">
        <v>46133.708333333336</v>
      </c>
      <c r="F1453">
        <v>21.258814999999998</v>
      </c>
      <c r="G1453">
        <v>81.578979000000004</v>
      </c>
      <c r="H1453" t="s">
        <v>20</v>
      </c>
      <c r="I1453">
        <v>7</v>
      </c>
      <c r="J1453">
        <v>7</v>
      </c>
      <c r="K1453">
        <v>50</v>
      </c>
      <c r="L14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4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453">
        <v>20</v>
      </c>
    </row>
    <row r="1454" spans="1:14" x14ac:dyDescent="0.35">
      <c r="A1454" t="s">
        <v>11</v>
      </c>
      <c r="B1454" t="s">
        <v>106</v>
      </c>
      <c r="C1454" t="s">
        <v>107</v>
      </c>
      <c r="D1454" t="s">
        <v>109</v>
      </c>
      <c r="E1454" s="1">
        <v>46133.708333333336</v>
      </c>
      <c r="F1454">
        <v>21.371751</v>
      </c>
      <c r="G1454">
        <v>81.664929000000001</v>
      </c>
      <c r="H1454" t="s">
        <v>19</v>
      </c>
      <c r="I1454">
        <v>3</v>
      </c>
      <c r="J1454">
        <v>3</v>
      </c>
      <c r="K1454">
        <v>3</v>
      </c>
      <c r="L14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4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454">
        <v>3</v>
      </c>
    </row>
    <row r="1455" spans="1:14" x14ac:dyDescent="0.35">
      <c r="A1455" t="s">
        <v>11</v>
      </c>
      <c r="B1455" t="s">
        <v>106</v>
      </c>
      <c r="C1455" t="s">
        <v>107</v>
      </c>
      <c r="D1455" t="s">
        <v>109</v>
      </c>
      <c r="E1455" s="1">
        <v>46133.708333333336</v>
      </c>
      <c r="F1455">
        <v>21.371751</v>
      </c>
      <c r="G1455">
        <v>81.664929000000001</v>
      </c>
      <c r="H1455" t="s">
        <v>23</v>
      </c>
      <c r="I1455">
        <v>17</v>
      </c>
      <c r="J1455">
        <v>17</v>
      </c>
      <c r="K1455">
        <v>24</v>
      </c>
      <c r="L14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4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455">
        <v>18</v>
      </c>
    </row>
    <row r="1456" spans="1:14" x14ac:dyDescent="0.35">
      <c r="A1456" t="s">
        <v>11</v>
      </c>
      <c r="B1456" t="s">
        <v>106</v>
      </c>
      <c r="C1456" t="s">
        <v>107</v>
      </c>
      <c r="D1456" t="s">
        <v>109</v>
      </c>
      <c r="E1456" s="1">
        <v>46133.708333333336</v>
      </c>
      <c r="F1456">
        <v>21.371751</v>
      </c>
      <c r="G1456">
        <v>81.664929000000001</v>
      </c>
      <c r="H1456" t="s">
        <v>20</v>
      </c>
      <c r="I1456">
        <v>4</v>
      </c>
      <c r="J1456">
        <v>4</v>
      </c>
      <c r="K1456">
        <v>36</v>
      </c>
      <c r="L14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4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456">
        <v>28</v>
      </c>
    </row>
    <row r="1457" spans="1:14" x14ac:dyDescent="0.35">
      <c r="A1457" t="s">
        <v>11</v>
      </c>
      <c r="B1457" t="s">
        <v>106</v>
      </c>
      <c r="C1457" t="s">
        <v>110</v>
      </c>
      <c r="D1457" t="s">
        <v>111</v>
      </c>
      <c r="E1457" s="1">
        <v>46133.708333333336</v>
      </c>
      <c r="F1457">
        <v>22.06631475</v>
      </c>
      <c r="G1457">
        <v>83.33820077</v>
      </c>
      <c r="H1457" t="s">
        <v>26</v>
      </c>
      <c r="I1457">
        <v>6</v>
      </c>
      <c r="J1457">
        <v>6</v>
      </c>
      <c r="K1457">
        <v>25</v>
      </c>
      <c r="L14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4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457">
        <v>10</v>
      </c>
    </row>
    <row r="1458" spans="1:14" x14ac:dyDescent="0.35">
      <c r="A1458" t="s">
        <v>11</v>
      </c>
      <c r="B1458" t="s">
        <v>112</v>
      </c>
      <c r="C1458" t="s">
        <v>112</v>
      </c>
      <c r="D1458" t="s">
        <v>122</v>
      </c>
      <c r="E1458" s="1">
        <v>46133.708333333336</v>
      </c>
      <c r="F1458">
        <v>28.540721000000001</v>
      </c>
      <c r="G1458">
        <v>77.168543999999997</v>
      </c>
      <c r="H1458" t="s">
        <v>23</v>
      </c>
      <c r="I1458">
        <v>12</v>
      </c>
      <c r="J1458">
        <v>12</v>
      </c>
      <c r="K1458">
        <v>42</v>
      </c>
      <c r="L14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4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458">
        <v>24</v>
      </c>
    </row>
    <row r="1459" spans="1:14" x14ac:dyDescent="0.35">
      <c r="A1459" t="s">
        <v>11</v>
      </c>
      <c r="B1459" t="s">
        <v>112</v>
      </c>
      <c r="C1459" t="s">
        <v>112</v>
      </c>
      <c r="D1459" t="s">
        <v>123</v>
      </c>
      <c r="E1459" s="1">
        <v>46133.708333333336</v>
      </c>
      <c r="F1459">
        <v>28.73282</v>
      </c>
      <c r="G1459">
        <v>77.170632999999995</v>
      </c>
      <c r="H1459" t="s">
        <v>15</v>
      </c>
      <c r="I1459">
        <v>67</v>
      </c>
      <c r="J1459">
        <v>67</v>
      </c>
      <c r="K1459">
        <v>342</v>
      </c>
      <c r="L14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342</v>
      </c>
      <c r="M14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192</v>
      </c>
      <c r="N1459">
        <v>192</v>
      </c>
    </row>
    <row r="1460" spans="1:14" x14ac:dyDescent="0.35">
      <c r="A1460" t="s">
        <v>11</v>
      </c>
      <c r="B1460" t="s">
        <v>112</v>
      </c>
      <c r="C1460" t="s">
        <v>112</v>
      </c>
      <c r="D1460" t="s">
        <v>123</v>
      </c>
      <c r="E1460" s="1">
        <v>46133.708333333336</v>
      </c>
      <c r="F1460">
        <v>28.73282</v>
      </c>
      <c r="G1460">
        <v>77.170632999999995</v>
      </c>
      <c r="H1460" t="s">
        <v>35</v>
      </c>
      <c r="I1460">
        <v>146</v>
      </c>
      <c r="J1460">
        <v>146</v>
      </c>
      <c r="K1460">
        <v>358</v>
      </c>
      <c r="L14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358</v>
      </c>
      <c r="M14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234</v>
      </c>
      <c r="N1460">
        <v>234</v>
      </c>
    </row>
    <row r="1461" spans="1:14" x14ac:dyDescent="0.35">
      <c r="A1461" t="s">
        <v>11</v>
      </c>
      <c r="B1461" t="s">
        <v>112</v>
      </c>
      <c r="C1461" t="s">
        <v>112</v>
      </c>
      <c r="D1461" t="s">
        <v>123</v>
      </c>
      <c r="E1461" s="1">
        <v>46133.708333333336</v>
      </c>
      <c r="F1461">
        <v>28.73282</v>
      </c>
      <c r="G1461">
        <v>77.170632999999995</v>
      </c>
      <c r="H1461" t="s">
        <v>19</v>
      </c>
      <c r="I1461">
        <v>15</v>
      </c>
      <c r="J1461">
        <v>15</v>
      </c>
      <c r="K1461">
        <v>34</v>
      </c>
      <c r="L14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4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461">
        <v>26</v>
      </c>
    </row>
    <row r="1462" spans="1:14" x14ac:dyDescent="0.35">
      <c r="A1462" t="s">
        <v>11</v>
      </c>
      <c r="B1462" t="s">
        <v>112</v>
      </c>
      <c r="C1462" t="s">
        <v>112</v>
      </c>
      <c r="D1462" t="s">
        <v>123</v>
      </c>
      <c r="E1462" s="1">
        <v>46133.708333333336</v>
      </c>
      <c r="F1462">
        <v>28.73282</v>
      </c>
      <c r="G1462">
        <v>77.170632999999995</v>
      </c>
      <c r="H1462" t="s">
        <v>23</v>
      </c>
      <c r="I1462">
        <v>16</v>
      </c>
      <c r="J1462">
        <v>16</v>
      </c>
      <c r="K1462">
        <v>69</v>
      </c>
      <c r="L14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69</v>
      </c>
      <c r="M14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462">
        <v>30</v>
      </c>
    </row>
    <row r="1463" spans="1:14" x14ac:dyDescent="0.35">
      <c r="A1463" t="s">
        <v>11</v>
      </c>
      <c r="B1463" t="s">
        <v>112</v>
      </c>
      <c r="C1463" t="s">
        <v>112</v>
      </c>
      <c r="D1463" t="s">
        <v>125</v>
      </c>
      <c r="E1463" s="1">
        <v>46133.708333333336</v>
      </c>
      <c r="F1463">
        <v>28.591824500000001</v>
      </c>
      <c r="G1463">
        <v>77.227307400000001</v>
      </c>
      <c r="H1463" t="s">
        <v>16</v>
      </c>
      <c r="I1463">
        <v>9</v>
      </c>
      <c r="J1463">
        <v>9</v>
      </c>
      <c r="K1463">
        <v>46</v>
      </c>
      <c r="L14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4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463">
        <v>26</v>
      </c>
    </row>
    <row r="1464" spans="1:14" x14ac:dyDescent="0.35">
      <c r="A1464" t="s">
        <v>11</v>
      </c>
      <c r="B1464" t="s">
        <v>112</v>
      </c>
      <c r="C1464" t="s">
        <v>112</v>
      </c>
      <c r="D1464" t="s">
        <v>164</v>
      </c>
      <c r="E1464" s="1">
        <v>46133.708333333336</v>
      </c>
      <c r="F1464">
        <v>28.611281000000002</v>
      </c>
      <c r="G1464">
        <v>77.237737999999993</v>
      </c>
      <c r="H1464" t="s">
        <v>35</v>
      </c>
      <c r="I1464">
        <v>85</v>
      </c>
      <c r="J1464">
        <v>85</v>
      </c>
      <c r="K1464">
        <v>270</v>
      </c>
      <c r="L14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270</v>
      </c>
      <c r="M14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146</v>
      </c>
      <c r="N1464">
        <v>146</v>
      </c>
    </row>
    <row r="1465" spans="1:14" x14ac:dyDescent="0.35">
      <c r="A1465" t="s">
        <v>11</v>
      </c>
      <c r="B1465" t="s">
        <v>112</v>
      </c>
      <c r="C1465" t="s">
        <v>112</v>
      </c>
      <c r="D1465" t="s">
        <v>165</v>
      </c>
      <c r="E1465" s="1">
        <v>46133.708333333336</v>
      </c>
      <c r="F1465">
        <v>28.636429</v>
      </c>
      <c r="G1465">
        <v>77.201066999999995</v>
      </c>
      <c r="H1465" t="s">
        <v>19</v>
      </c>
      <c r="I1465">
        <v>6</v>
      </c>
      <c r="J1465">
        <v>6</v>
      </c>
      <c r="K1465">
        <v>8</v>
      </c>
      <c r="L14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4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465">
        <v>7</v>
      </c>
    </row>
    <row r="1466" spans="1:14" x14ac:dyDescent="0.35">
      <c r="A1466" t="s">
        <v>11</v>
      </c>
      <c r="B1466" t="s">
        <v>112</v>
      </c>
      <c r="C1466" t="s">
        <v>112</v>
      </c>
      <c r="D1466" t="s">
        <v>113</v>
      </c>
      <c r="E1466" s="1">
        <v>46133.708333333336</v>
      </c>
      <c r="F1466">
        <v>28.815328999999998</v>
      </c>
      <c r="G1466">
        <v>77.153009999999995</v>
      </c>
      <c r="H1466" t="s">
        <v>19</v>
      </c>
      <c r="I1466">
        <v>10</v>
      </c>
      <c r="J1466">
        <v>10</v>
      </c>
      <c r="K1466">
        <v>16</v>
      </c>
      <c r="L14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4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466">
        <v>12</v>
      </c>
    </row>
    <row r="1467" spans="1:14" x14ac:dyDescent="0.35">
      <c r="A1467" t="s">
        <v>11</v>
      </c>
      <c r="B1467" t="s">
        <v>112</v>
      </c>
      <c r="C1467" t="s">
        <v>112</v>
      </c>
      <c r="D1467" t="s">
        <v>114</v>
      </c>
      <c r="E1467" s="1">
        <v>46133.708333333336</v>
      </c>
      <c r="F1467">
        <v>28.647621999999998</v>
      </c>
      <c r="G1467">
        <v>77.315809000000002</v>
      </c>
      <c r="H1467" t="s">
        <v>15</v>
      </c>
      <c r="I1467">
        <v>32</v>
      </c>
      <c r="J1467">
        <v>32</v>
      </c>
      <c r="K1467">
        <v>355</v>
      </c>
      <c r="L14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355</v>
      </c>
      <c r="M14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148</v>
      </c>
      <c r="N1467">
        <v>148</v>
      </c>
    </row>
    <row r="1468" spans="1:14" x14ac:dyDescent="0.35">
      <c r="A1468" t="s">
        <v>11</v>
      </c>
      <c r="B1468" t="s">
        <v>112</v>
      </c>
      <c r="C1468" t="s">
        <v>112</v>
      </c>
      <c r="D1468" t="s">
        <v>795</v>
      </c>
      <c r="E1468" s="1">
        <v>46133.708333333336</v>
      </c>
      <c r="F1468">
        <v>28.4706914</v>
      </c>
      <c r="G1468">
        <v>77.109936399999995</v>
      </c>
      <c r="H1468" t="s">
        <v>15</v>
      </c>
      <c r="I1468">
        <v>35</v>
      </c>
      <c r="J1468">
        <v>35</v>
      </c>
      <c r="K1468">
        <v>168</v>
      </c>
      <c r="L14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168</v>
      </c>
      <c r="M14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1468">
        <v>84</v>
      </c>
    </row>
    <row r="1469" spans="1:14" x14ac:dyDescent="0.35">
      <c r="A1469" t="s">
        <v>11</v>
      </c>
      <c r="B1469" t="s">
        <v>112</v>
      </c>
      <c r="C1469" t="s">
        <v>112</v>
      </c>
      <c r="D1469" t="s">
        <v>795</v>
      </c>
      <c r="E1469" s="1">
        <v>46133.708333333336</v>
      </c>
      <c r="F1469">
        <v>28.4706914</v>
      </c>
      <c r="G1469">
        <v>77.109936399999995</v>
      </c>
      <c r="H1469" t="s">
        <v>16</v>
      </c>
      <c r="I1469">
        <v>13</v>
      </c>
      <c r="J1469">
        <v>13</v>
      </c>
      <c r="K1469">
        <v>101</v>
      </c>
      <c r="L14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14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1469">
        <v>45</v>
      </c>
    </row>
    <row r="1470" spans="1:14" x14ac:dyDescent="0.35">
      <c r="A1470" t="s">
        <v>11</v>
      </c>
      <c r="B1470" t="s">
        <v>112</v>
      </c>
      <c r="C1470" t="s">
        <v>112</v>
      </c>
      <c r="D1470" t="s">
        <v>795</v>
      </c>
      <c r="E1470" s="1">
        <v>46133.708333333336</v>
      </c>
      <c r="F1470">
        <v>28.4706914</v>
      </c>
      <c r="G1470">
        <v>77.109936399999995</v>
      </c>
      <c r="H1470" t="s">
        <v>23</v>
      </c>
      <c r="I1470">
        <v>25</v>
      </c>
      <c r="J1470">
        <v>25</v>
      </c>
      <c r="K1470">
        <v>66</v>
      </c>
      <c r="L14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4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470">
        <v>36</v>
      </c>
    </row>
    <row r="1471" spans="1:14" x14ac:dyDescent="0.35">
      <c r="A1471" t="s">
        <v>11</v>
      </c>
      <c r="B1471" t="s">
        <v>112</v>
      </c>
      <c r="C1471" t="s">
        <v>112</v>
      </c>
      <c r="D1471" t="s">
        <v>684</v>
      </c>
      <c r="E1471" s="1">
        <v>46133.708333333336</v>
      </c>
      <c r="F1471">
        <v>28.776199999999999</v>
      </c>
      <c r="G1471">
        <v>77.051074</v>
      </c>
      <c r="H1471" t="s">
        <v>19</v>
      </c>
      <c r="I1471">
        <v>5</v>
      </c>
      <c r="J1471">
        <v>5</v>
      </c>
      <c r="K1471">
        <v>5</v>
      </c>
      <c r="L14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4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471">
        <v>5</v>
      </c>
    </row>
    <row r="1472" spans="1:14" x14ac:dyDescent="0.35">
      <c r="A1472" t="s">
        <v>11</v>
      </c>
      <c r="B1472" t="s">
        <v>112</v>
      </c>
      <c r="C1472" t="s">
        <v>112</v>
      </c>
      <c r="D1472" t="s">
        <v>684</v>
      </c>
      <c r="E1472" s="1">
        <v>46133.708333333336</v>
      </c>
      <c r="F1472">
        <v>28.776199999999999</v>
      </c>
      <c r="G1472">
        <v>77.051074</v>
      </c>
      <c r="H1472" t="s">
        <v>26</v>
      </c>
      <c r="I1472">
        <v>9</v>
      </c>
      <c r="J1472">
        <v>9</v>
      </c>
      <c r="K1472">
        <v>64</v>
      </c>
      <c r="L14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14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472">
        <v>25</v>
      </c>
    </row>
    <row r="1473" spans="1:14" x14ac:dyDescent="0.35">
      <c r="A1473" t="s">
        <v>11</v>
      </c>
      <c r="B1473" t="s">
        <v>112</v>
      </c>
      <c r="C1473" t="s">
        <v>112</v>
      </c>
      <c r="D1473" t="s">
        <v>130</v>
      </c>
      <c r="E1473" s="1">
        <v>46133.708333333336</v>
      </c>
      <c r="F1473">
        <v>28.725650399999999</v>
      </c>
      <c r="G1473">
        <v>77.201157300000006</v>
      </c>
      <c r="H1473" t="s">
        <v>16</v>
      </c>
      <c r="I1473">
        <v>14</v>
      </c>
      <c r="J1473">
        <v>14</v>
      </c>
      <c r="K1473">
        <v>78</v>
      </c>
      <c r="L14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14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1473">
        <v>45</v>
      </c>
    </row>
    <row r="1474" spans="1:14" x14ac:dyDescent="0.35">
      <c r="A1474" t="s">
        <v>11</v>
      </c>
      <c r="B1474" t="s">
        <v>49</v>
      </c>
      <c r="C1474" t="s">
        <v>101</v>
      </c>
      <c r="D1474" t="s">
        <v>102</v>
      </c>
      <c r="E1474" s="1">
        <v>46133.708333333336</v>
      </c>
      <c r="F1474">
        <v>26.227166499999999</v>
      </c>
      <c r="G1474">
        <v>84.357042699999994</v>
      </c>
      <c r="H1474" t="s">
        <v>20</v>
      </c>
      <c r="I1474">
        <v>7</v>
      </c>
      <c r="J1474">
        <v>7</v>
      </c>
      <c r="K1474">
        <v>15</v>
      </c>
      <c r="L14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4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474">
        <v>9</v>
      </c>
    </row>
    <row r="1475" spans="1:14" x14ac:dyDescent="0.35">
      <c r="A1475" t="s">
        <v>11</v>
      </c>
      <c r="B1475" t="s">
        <v>103</v>
      </c>
      <c r="C1475" t="s">
        <v>103</v>
      </c>
      <c r="D1475" t="s">
        <v>104</v>
      </c>
      <c r="E1475" s="1">
        <v>46133.708333333336</v>
      </c>
      <c r="F1475">
        <v>30.735567</v>
      </c>
      <c r="G1475">
        <v>76.775713999999994</v>
      </c>
      <c r="H1475" t="s">
        <v>26</v>
      </c>
      <c r="I1475">
        <v>6</v>
      </c>
      <c r="J1475">
        <v>6</v>
      </c>
      <c r="K1475">
        <v>21</v>
      </c>
      <c r="L14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4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475">
        <v>12</v>
      </c>
    </row>
    <row r="1476" spans="1:14" x14ac:dyDescent="0.35">
      <c r="A1476" t="s">
        <v>11</v>
      </c>
      <c r="B1476" t="s">
        <v>103</v>
      </c>
      <c r="C1476" t="s">
        <v>103</v>
      </c>
      <c r="D1476" t="s">
        <v>104</v>
      </c>
      <c r="E1476" s="1">
        <v>46133.708333333336</v>
      </c>
      <c r="F1476">
        <v>30.735567</v>
      </c>
      <c r="G1476">
        <v>76.775713999999994</v>
      </c>
      <c r="H1476" t="s">
        <v>23</v>
      </c>
      <c r="I1476">
        <v>60</v>
      </c>
      <c r="J1476">
        <v>60</v>
      </c>
      <c r="K1476">
        <v>100</v>
      </c>
      <c r="L14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14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1476">
        <v>62</v>
      </c>
    </row>
    <row r="1477" spans="1:14" x14ac:dyDescent="0.35">
      <c r="A1477" t="s">
        <v>11</v>
      </c>
      <c r="B1477" t="s">
        <v>103</v>
      </c>
      <c r="C1477" t="s">
        <v>103</v>
      </c>
      <c r="D1477" t="s">
        <v>104</v>
      </c>
      <c r="E1477" s="1">
        <v>46133.708333333336</v>
      </c>
      <c r="F1477">
        <v>30.735567</v>
      </c>
      <c r="G1477">
        <v>76.775713999999994</v>
      </c>
      <c r="H1477" t="s">
        <v>20</v>
      </c>
      <c r="I1477">
        <v>11</v>
      </c>
      <c r="J1477">
        <v>11</v>
      </c>
      <c r="K1477">
        <v>90</v>
      </c>
      <c r="L14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4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1477">
        <v>67</v>
      </c>
    </row>
    <row r="1478" spans="1:14" x14ac:dyDescent="0.35">
      <c r="A1478" t="s">
        <v>11</v>
      </c>
      <c r="B1478" t="s">
        <v>103</v>
      </c>
      <c r="C1478" t="s">
        <v>103</v>
      </c>
      <c r="D1478" t="s">
        <v>105</v>
      </c>
      <c r="E1478" s="1">
        <v>46133.708333333336</v>
      </c>
      <c r="F1478">
        <v>30.751462</v>
      </c>
      <c r="G1478">
        <v>76.762878999999998</v>
      </c>
      <c r="H1478" t="s">
        <v>26</v>
      </c>
      <c r="I1478" t="s">
        <v>39</v>
      </c>
      <c r="J1478">
        <v>6</v>
      </c>
      <c r="K1478" t="s">
        <v>39</v>
      </c>
      <c r="L14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4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478" t="s">
        <v>39</v>
      </c>
    </row>
    <row r="1479" spans="1:14" x14ac:dyDescent="0.35">
      <c r="A1479" t="s">
        <v>11</v>
      </c>
      <c r="B1479" t="s">
        <v>103</v>
      </c>
      <c r="C1479" t="s">
        <v>103</v>
      </c>
      <c r="D1479" t="s">
        <v>105</v>
      </c>
      <c r="E1479" s="1">
        <v>46133.708333333336</v>
      </c>
      <c r="F1479">
        <v>30.751462</v>
      </c>
      <c r="G1479">
        <v>76.762878999999998</v>
      </c>
      <c r="H1479" t="s">
        <v>20</v>
      </c>
      <c r="I1479">
        <v>54</v>
      </c>
      <c r="J1479">
        <v>54</v>
      </c>
      <c r="K1479">
        <v>75</v>
      </c>
      <c r="L14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14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1479">
        <v>65</v>
      </c>
    </row>
    <row r="1480" spans="1:14" x14ac:dyDescent="0.35">
      <c r="A1480" t="s">
        <v>11</v>
      </c>
      <c r="B1480" t="s">
        <v>103</v>
      </c>
      <c r="C1480" t="s">
        <v>103</v>
      </c>
      <c r="D1480" t="s">
        <v>116</v>
      </c>
      <c r="E1480" s="1">
        <v>46133.708333333336</v>
      </c>
      <c r="F1480">
        <v>30.719859</v>
      </c>
      <c r="G1480">
        <v>76.738636999999997</v>
      </c>
      <c r="H1480" t="s">
        <v>20</v>
      </c>
      <c r="I1480">
        <v>3</v>
      </c>
      <c r="J1480">
        <v>3</v>
      </c>
      <c r="K1480">
        <v>85</v>
      </c>
      <c r="L14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14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1480">
        <v>69</v>
      </c>
    </row>
    <row r="1481" spans="1:14" x14ac:dyDescent="0.35">
      <c r="A1481" t="s">
        <v>11</v>
      </c>
      <c r="B1481" t="s">
        <v>49</v>
      </c>
      <c r="C1481" t="s">
        <v>85</v>
      </c>
      <c r="D1481" t="s">
        <v>134</v>
      </c>
      <c r="E1481" s="1">
        <v>46133.708333333336</v>
      </c>
      <c r="F1481">
        <v>25.599485999999999</v>
      </c>
      <c r="G1481">
        <v>85.113665999999995</v>
      </c>
      <c r="H1481" t="s">
        <v>23</v>
      </c>
      <c r="I1481">
        <v>30</v>
      </c>
      <c r="J1481">
        <v>30</v>
      </c>
      <c r="K1481">
        <v>107</v>
      </c>
      <c r="L14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14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1481">
        <v>48</v>
      </c>
    </row>
    <row r="1482" spans="1:14" x14ac:dyDescent="0.35">
      <c r="A1482" t="s">
        <v>11</v>
      </c>
      <c r="B1482" t="s">
        <v>49</v>
      </c>
      <c r="C1482" t="s">
        <v>135</v>
      </c>
      <c r="D1482" t="s">
        <v>136</v>
      </c>
      <c r="E1482" s="1">
        <v>46133.708333333336</v>
      </c>
      <c r="F1482">
        <v>25.366336</v>
      </c>
      <c r="G1482">
        <v>87.117468000000002</v>
      </c>
      <c r="H1482" t="s">
        <v>23</v>
      </c>
      <c r="I1482">
        <v>58</v>
      </c>
      <c r="J1482">
        <v>58</v>
      </c>
      <c r="K1482">
        <v>60</v>
      </c>
      <c r="L14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14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482">
        <v>59</v>
      </c>
    </row>
    <row r="1483" spans="1:14" x14ac:dyDescent="0.35">
      <c r="A1483" t="s">
        <v>11</v>
      </c>
      <c r="B1483" t="s">
        <v>49</v>
      </c>
      <c r="C1483" t="s">
        <v>137</v>
      </c>
      <c r="D1483" t="s">
        <v>138</v>
      </c>
      <c r="E1483" s="1">
        <v>46133.708333333336</v>
      </c>
      <c r="F1483">
        <v>25.032800000000002</v>
      </c>
      <c r="G1483">
        <v>85.419479999999993</v>
      </c>
      <c r="H1483" t="s">
        <v>15</v>
      </c>
      <c r="I1483">
        <v>35</v>
      </c>
      <c r="J1483">
        <v>35</v>
      </c>
      <c r="K1483">
        <v>93</v>
      </c>
      <c r="L14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14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483">
        <v>61</v>
      </c>
    </row>
    <row r="1484" spans="1:14" x14ac:dyDescent="0.35">
      <c r="A1484" t="s">
        <v>11</v>
      </c>
      <c r="B1484" t="s">
        <v>49</v>
      </c>
      <c r="C1484" t="s">
        <v>137</v>
      </c>
      <c r="D1484" t="s">
        <v>138</v>
      </c>
      <c r="E1484" s="1">
        <v>46133.708333333336</v>
      </c>
      <c r="F1484">
        <v>25.032800000000002</v>
      </c>
      <c r="G1484">
        <v>85.419479999999993</v>
      </c>
      <c r="H1484" t="s">
        <v>20</v>
      </c>
      <c r="I1484">
        <v>22</v>
      </c>
      <c r="J1484">
        <v>22</v>
      </c>
      <c r="K1484">
        <v>28</v>
      </c>
      <c r="L14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4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484">
        <v>26</v>
      </c>
    </row>
    <row r="1485" spans="1:14" x14ac:dyDescent="0.35">
      <c r="A1485" t="s">
        <v>11</v>
      </c>
      <c r="B1485" t="s">
        <v>49</v>
      </c>
      <c r="C1485" t="s">
        <v>97</v>
      </c>
      <c r="D1485" t="s">
        <v>98</v>
      </c>
      <c r="E1485" s="1">
        <v>46133.708333333336</v>
      </c>
      <c r="F1485">
        <v>25.859655</v>
      </c>
      <c r="G1485">
        <v>85.779439999999994</v>
      </c>
      <c r="H1485" t="s">
        <v>16</v>
      </c>
      <c r="I1485" t="s">
        <v>39</v>
      </c>
      <c r="J1485">
        <v>0</v>
      </c>
      <c r="K1485" t="s">
        <v>39</v>
      </c>
      <c r="L14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4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485" t="s">
        <v>39</v>
      </c>
    </row>
    <row r="1486" spans="1:14" x14ac:dyDescent="0.35">
      <c r="A1486" t="s">
        <v>11</v>
      </c>
      <c r="B1486" t="s">
        <v>49</v>
      </c>
      <c r="C1486" t="s">
        <v>97</v>
      </c>
      <c r="D1486" t="s">
        <v>98</v>
      </c>
      <c r="E1486" s="1">
        <v>46133.708333333336</v>
      </c>
      <c r="F1486">
        <v>25.859655</v>
      </c>
      <c r="G1486">
        <v>85.779439999999994</v>
      </c>
      <c r="H1486" t="s">
        <v>23</v>
      </c>
      <c r="I1486">
        <v>8</v>
      </c>
      <c r="J1486">
        <v>8</v>
      </c>
      <c r="K1486">
        <v>12</v>
      </c>
      <c r="L14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4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486">
        <v>10</v>
      </c>
    </row>
    <row r="1487" spans="1:14" x14ac:dyDescent="0.35">
      <c r="A1487" t="s">
        <v>11</v>
      </c>
      <c r="B1487" t="s">
        <v>106</v>
      </c>
      <c r="C1487" t="s">
        <v>117</v>
      </c>
      <c r="D1487" t="s">
        <v>674</v>
      </c>
      <c r="E1487" s="1">
        <v>46133.708333333336</v>
      </c>
      <c r="F1487">
        <v>21.224231</v>
      </c>
      <c r="G1487">
        <v>81.408349999999999</v>
      </c>
      <c r="H1487" t="s">
        <v>35</v>
      </c>
      <c r="I1487">
        <v>24</v>
      </c>
      <c r="J1487">
        <v>24</v>
      </c>
      <c r="K1487">
        <v>109</v>
      </c>
      <c r="L14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14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487">
        <v>49</v>
      </c>
    </row>
    <row r="1488" spans="1:14" x14ac:dyDescent="0.35">
      <c r="A1488" t="s">
        <v>11</v>
      </c>
      <c r="B1488" t="s">
        <v>106</v>
      </c>
      <c r="C1488" t="s">
        <v>117</v>
      </c>
      <c r="D1488" t="s">
        <v>674</v>
      </c>
      <c r="E1488" s="1">
        <v>46133.708333333336</v>
      </c>
      <c r="F1488">
        <v>21.224231</v>
      </c>
      <c r="G1488">
        <v>81.408349999999999</v>
      </c>
      <c r="H1488" t="s">
        <v>16</v>
      </c>
      <c r="I1488">
        <v>19</v>
      </c>
      <c r="J1488">
        <v>19</v>
      </c>
      <c r="K1488">
        <v>65</v>
      </c>
      <c r="L14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4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1488">
        <v>31</v>
      </c>
    </row>
    <row r="1489" spans="1:14" x14ac:dyDescent="0.35">
      <c r="A1489" t="s">
        <v>11</v>
      </c>
      <c r="B1489" t="s">
        <v>106</v>
      </c>
      <c r="C1489" t="s">
        <v>120</v>
      </c>
      <c r="D1489" t="s">
        <v>121</v>
      </c>
      <c r="E1489" s="1">
        <v>46133.708333333336</v>
      </c>
      <c r="F1489">
        <v>22.088149999999999</v>
      </c>
      <c r="G1489">
        <v>82.137370000000004</v>
      </c>
      <c r="H1489" t="s">
        <v>26</v>
      </c>
      <c r="I1489">
        <v>10</v>
      </c>
      <c r="J1489">
        <v>10</v>
      </c>
      <c r="K1489">
        <v>18</v>
      </c>
      <c r="L14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4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489">
        <v>14</v>
      </c>
    </row>
    <row r="1490" spans="1:14" x14ac:dyDescent="0.35">
      <c r="A1490" t="s">
        <v>11</v>
      </c>
      <c r="B1490" t="s">
        <v>106</v>
      </c>
      <c r="C1490" t="s">
        <v>675</v>
      </c>
      <c r="D1490" t="s">
        <v>676</v>
      </c>
      <c r="E1490" s="1">
        <v>46133.708333333336</v>
      </c>
      <c r="F1490">
        <v>22.118124999999999</v>
      </c>
      <c r="G1490">
        <v>83.140608</v>
      </c>
      <c r="H1490" t="s">
        <v>19</v>
      </c>
      <c r="I1490" t="s">
        <v>39</v>
      </c>
      <c r="J1490">
        <v>0</v>
      </c>
      <c r="K1490" t="s">
        <v>39</v>
      </c>
      <c r="L14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4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490" t="s">
        <v>39</v>
      </c>
    </row>
    <row r="1491" spans="1:14" x14ac:dyDescent="0.35">
      <c r="A1491" t="s">
        <v>11</v>
      </c>
      <c r="B1491" t="s">
        <v>106</v>
      </c>
      <c r="C1491" t="s">
        <v>675</v>
      </c>
      <c r="D1491" t="s">
        <v>676</v>
      </c>
      <c r="E1491" s="1">
        <v>46133.708333333336</v>
      </c>
      <c r="F1491">
        <v>22.118124999999999</v>
      </c>
      <c r="G1491">
        <v>83.140608</v>
      </c>
      <c r="H1491" t="s">
        <v>23</v>
      </c>
      <c r="I1491" t="s">
        <v>39</v>
      </c>
      <c r="J1491">
        <v>0</v>
      </c>
      <c r="K1491" t="s">
        <v>39</v>
      </c>
      <c r="L14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4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491" t="s">
        <v>39</v>
      </c>
    </row>
    <row r="1492" spans="1:14" x14ac:dyDescent="0.35">
      <c r="A1492" t="s">
        <v>11</v>
      </c>
      <c r="B1492" t="s">
        <v>106</v>
      </c>
      <c r="C1492" t="s">
        <v>677</v>
      </c>
      <c r="D1492" t="s">
        <v>678</v>
      </c>
      <c r="E1492" s="1">
        <v>46133.708333333336</v>
      </c>
      <c r="F1492">
        <v>22.368195</v>
      </c>
      <c r="G1492">
        <v>82.746431000000001</v>
      </c>
      <c r="H1492" t="s">
        <v>20</v>
      </c>
      <c r="I1492">
        <v>4</v>
      </c>
      <c r="J1492">
        <v>4</v>
      </c>
      <c r="K1492">
        <v>19</v>
      </c>
      <c r="L14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4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492">
        <v>13</v>
      </c>
    </row>
    <row r="1493" spans="1:14" x14ac:dyDescent="0.35">
      <c r="A1493" t="s">
        <v>11</v>
      </c>
      <c r="B1493" t="s">
        <v>112</v>
      </c>
      <c r="C1493" t="s">
        <v>112</v>
      </c>
      <c r="D1493" t="s">
        <v>166</v>
      </c>
      <c r="E1493" s="1">
        <v>46133.708333333336</v>
      </c>
      <c r="F1493">
        <v>28.684678000000002</v>
      </c>
      <c r="G1493">
        <v>77.076573999999994</v>
      </c>
      <c r="H1493" t="s">
        <v>16</v>
      </c>
      <c r="I1493">
        <v>9</v>
      </c>
      <c r="J1493">
        <v>9</v>
      </c>
      <c r="K1493">
        <v>70</v>
      </c>
      <c r="L14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14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1493">
        <v>48</v>
      </c>
    </row>
    <row r="1494" spans="1:14" x14ac:dyDescent="0.35">
      <c r="A1494" t="s">
        <v>11</v>
      </c>
      <c r="B1494" t="s">
        <v>112</v>
      </c>
      <c r="C1494" t="s">
        <v>112</v>
      </c>
      <c r="D1494" t="s">
        <v>166</v>
      </c>
      <c r="E1494" s="1">
        <v>46133.708333333336</v>
      </c>
      <c r="F1494">
        <v>28.684678000000002</v>
      </c>
      <c r="G1494">
        <v>77.076573999999994</v>
      </c>
      <c r="H1494" t="s">
        <v>23</v>
      </c>
      <c r="I1494">
        <v>31</v>
      </c>
      <c r="J1494">
        <v>31</v>
      </c>
      <c r="K1494">
        <v>87</v>
      </c>
      <c r="L14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14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494">
        <v>47</v>
      </c>
    </row>
    <row r="1495" spans="1:14" x14ac:dyDescent="0.35">
      <c r="A1495" t="s">
        <v>11</v>
      </c>
      <c r="B1495" t="s">
        <v>112</v>
      </c>
      <c r="C1495" t="s">
        <v>112</v>
      </c>
      <c r="D1495" t="s">
        <v>168</v>
      </c>
      <c r="E1495" s="1">
        <v>46133.708333333336</v>
      </c>
      <c r="F1495">
        <v>28.594004000000002</v>
      </c>
      <c r="G1495">
        <v>76.909423000000004</v>
      </c>
      <c r="H1495" t="s">
        <v>15</v>
      </c>
      <c r="I1495">
        <v>27</v>
      </c>
      <c r="J1495">
        <v>27</v>
      </c>
      <c r="K1495">
        <v>351</v>
      </c>
      <c r="L14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351</v>
      </c>
      <c r="M14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172</v>
      </c>
      <c r="N1495">
        <v>172</v>
      </c>
    </row>
    <row r="1496" spans="1:14" x14ac:dyDescent="0.35">
      <c r="A1496" t="s">
        <v>11</v>
      </c>
      <c r="B1496" t="s">
        <v>112</v>
      </c>
      <c r="C1496" t="s">
        <v>112</v>
      </c>
      <c r="D1496" t="s">
        <v>689</v>
      </c>
      <c r="E1496" s="1">
        <v>46133.708333333336</v>
      </c>
      <c r="F1496">
        <v>28.570173</v>
      </c>
      <c r="G1496">
        <v>76.933762000000002</v>
      </c>
      <c r="H1496" t="s">
        <v>15</v>
      </c>
      <c r="I1496">
        <v>23</v>
      </c>
      <c r="J1496">
        <v>23</v>
      </c>
      <c r="K1496">
        <v>325</v>
      </c>
      <c r="L14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325</v>
      </c>
      <c r="M14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166</v>
      </c>
      <c r="N1496">
        <v>166</v>
      </c>
    </row>
    <row r="1497" spans="1:14" x14ac:dyDescent="0.35">
      <c r="A1497" t="s">
        <v>11</v>
      </c>
      <c r="B1497" t="s">
        <v>112</v>
      </c>
      <c r="C1497" t="s">
        <v>112</v>
      </c>
      <c r="D1497" t="s">
        <v>184</v>
      </c>
      <c r="E1497" s="1">
        <v>46133.708333333336</v>
      </c>
      <c r="F1497">
        <v>28.822835999999999</v>
      </c>
      <c r="G1497">
        <v>77.101980999999995</v>
      </c>
      <c r="H1497" t="s">
        <v>26</v>
      </c>
      <c r="I1497">
        <v>3</v>
      </c>
      <c r="J1497">
        <v>3</v>
      </c>
      <c r="K1497">
        <v>55</v>
      </c>
      <c r="L14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14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497">
        <v>20</v>
      </c>
    </row>
    <row r="1498" spans="1:14" x14ac:dyDescent="0.35">
      <c r="A1498" t="s">
        <v>11</v>
      </c>
      <c r="B1498" t="s">
        <v>147</v>
      </c>
      <c r="C1498" t="s">
        <v>150</v>
      </c>
      <c r="D1498" t="s">
        <v>151</v>
      </c>
      <c r="E1498" s="1">
        <v>46133.708333333336</v>
      </c>
      <c r="F1498">
        <v>23.593150000000001</v>
      </c>
      <c r="G1498">
        <v>72.372792000000004</v>
      </c>
      <c r="H1498" t="s">
        <v>23</v>
      </c>
      <c r="I1498">
        <v>52</v>
      </c>
      <c r="J1498">
        <v>52</v>
      </c>
      <c r="K1498">
        <v>61</v>
      </c>
      <c r="L14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14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1498">
        <v>54</v>
      </c>
    </row>
    <row r="1499" spans="1:14" x14ac:dyDescent="0.35">
      <c r="A1499" t="s">
        <v>11</v>
      </c>
      <c r="B1499" t="s">
        <v>147</v>
      </c>
      <c r="C1499" t="s">
        <v>152</v>
      </c>
      <c r="D1499" t="s">
        <v>153</v>
      </c>
      <c r="E1499" s="1">
        <v>46133.708333333336</v>
      </c>
      <c r="F1499">
        <v>22.410802</v>
      </c>
      <c r="G1499">
        <v>73.097922999999994</v>
      </c>
      <c r="H1499" t="s">
        <v>15</v>
      </c>
      <c r="I1499">
        <v>38</v>
      </c>
      <c r="J1499">
        <v>38</v>
      </c>
      <c r="K1499">
        <v>323</v>
      </c>
      <c r="L14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323</v>
      </c>
      <c r="M14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140</v>
      </c>
      <c r="N1499">
        <v>140</v>
      </c>
    </row>
    <row r="1500" spans="1:14" x14ac:dyDescent="0.35">
      <c r="A1500" t="s">
        <v>11</v>
      </c>
      <c r="B1500" t="s">
        <v>147</v>
      </c>
      <c r="C1500" t="s">
        <v>152</v>
      </c>
      <c r="D1500" t="s">
        <v>153</v>
      </c>
      <c r="E1500" s="1">
        <v>46133.708333333336</v>
      </c>
      <c r="F1500">
        <v>22.410802</v>
      </c>
      <c r="G1500">
        <v>73.097922999999994</v>
      </c>
      <c r="H1500" t="s">
        <v>26</v>
      </c>
      <c r="I1500">
        <v>3</v>
      </c>
      <c r="J1500">
        <v>3</v>
      </c>
      <c r="K1500">
        <v>24</v>
      </c>
      <c r="L15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5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500">
        <v>6</v>
      </c>
    </row>
    <row r="1501" spans="1:14" x14ac:dyDescent="0.35">
      <c r="A1501" t="s">
        <v>11</v>
      </c>
      <c r="B1501" t="s">
        <v>147</v>
      </c>
      <c r="C1501" t="s">
        <v>152</v>
      </c>
      <c r="D1501" t="s">
        <v>153</v>
      </c>
      <c r="E1501" s="1">
        <v>46133.708333333336</v>
      </c>
      <c r="F1501">
        <v>22.410802</v>
      </c>
      <c r="G1501">
        <v>73.097922999999994</v>
      </c>
      <c r="H1501" t="s">
        <v>23</v>
      </c>
      <c r="I1501">
        <v>15</v>
      </c>
      <c r="J1501">
        <v>15</v>
      </c>
      <c r="K1501">
        <v>117</v>
      </c>
      <c r="L15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15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501">
        <v>21</v>
      </c>
    </row>
    <row r="1502" spans="1:14" x14ac:dyDescent="0.35">
      <c r="A1502" t="s">
        <v>11</v>
      </c>
      <c r="B1502" t="s">
        <v>147</v>
      </c>
      <c r="C1502" t="s">
        <v>154</v>
      </c>
      <c r="D1502" t="s">
        <v>155</v>
      </c>
      <c r="E1502" s="1">
        <v>46133.708333333336</v>
      </c>
      <c r="F1502">
        <v>22.248853</v>
      </c>
      <c r="G1502">
        <v>70.776774000000003</v>
      </c>
      <c r="H1502" t="s">
        <v>35</v>
      </c>
      <c r="I1502">
        <v>55</v>
      </c>
      <c r="J1502">
        <v>55</v>
      </c>
      <c r="K1502">
        <v>98</v>
      </c>
      <c r="L15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15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1502">
        <v>73</v>
      </c>
    </row>
    <row r="1503" spans="1:14" x14ac:dyDescent="0.35">
      <c r="A1503" t="s">
        <v>11</v>
      </c>
      <c r="B1503" t="s">
        <v>147</v>
      </c>
      <c r="C1503" t="s">
        <v>156</v>
      </c>
      <c r="D1503" t="s">
        <v>157</v>
      </c>
      <c r="E1503" s="1">
        <v>46133.708333333336</v>
      </c>
      <c r="F1503">
        <v>21.217779</v>
      </c>
      <c r="G1503">
        <v>72.834787000000006</v>
      </c>
      <c r="H1503" t="s">
        <v>26</v>
      </c>
      <c r="I1503">
        <v>6</v>
      </c>
      <c r="J1503">
        <v>6</v>
      </c>
      <c r="K1503">
        <v>32</v>
      </c>
      <c r="L15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5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503">
        <v>11</v>
      </c>
    </row>
    <row r="1504" spans="1:14" x14ac:dyDescent="0.35">
      <c r="A1504" t="s">
        <v>11</v>
      </c>
      <c r="B1504" t="s">
        <v>147</v>
      </c>
      <c r="C1504" t="s">
        <v>156</v>
      </c>
      <c r="D1504" t="s">
        <v>688</v>
      </c>
      <c r="E1504" s="1">
        <v>46133.708333333336</v>
      </c>
      <c r="F1504">
        <v>21.170045999999999</v>
      </c>
      <c r="G1504">
        <v>72.795405000000002</v>
      </c>
      <c r="H1504" t="s">
        <v>15</v>
      </c>
      <c r="I1504">
        <v>48</v>
      </c>
      <c r="J1504">
        <v>48</v>
      </c>
      <c r="K1504">
        <v>91</v>
      </c>
      <c r="L15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15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1504">
        <v>64</v>
      </c>
    </row>
    <row r="1505" spans="1:14" x14ac:dyDescent="0.35">
      <c r="A1505" t="s">
        <v>11</v>
      </c>
      <c r="B1505" t="s">
        <v>147</v>
      </c>
      <c r="C1505" t="s">
        <v>156</v>
      </c>
      <c r="D1505" t="s">
        <v>688</v>
      </c>
      <c r="E1505" s="1">
        <v>46133.708333333336</v>
      </c>
      <c r="F1505">
        <v>21.170045999999999</v>
      </c>
      <c r="G1505">
        <v>72.795405000000002</v>
      </c>
      <c r="H1505" t="s">
        <v>16</v>
      </c>
      <c r="I1505">
        <v>15</v>
      </c>
      <c r="J1505">
        <v>15</v>
      </c>
      <c r="K1505">
        <v>16</v>
      </c>
      <c r="L15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5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505">
        <v>15</v>
      </c>
    </row>
    <row r="1506" spans="1:14" x14ac:dyDescent="0.35">
      <c r="A1506" t="s">
        <v>11</v>
      </c>
      <c r="B1506" t="s">
        <v>147</v>
      </c>
      <c r="C1506" t="s">
        <v>156</v>
      </c>
      <c r="D1506" t="s">
        <v>688</v>
      </c>
      <c r="E1506" s="1">
        <v>46133.708333333336</v>
      </c>
      <c r="F1506">
        <v>21.170045999999999</v>
      </c>
      <c r="G1506">
        <v>72.795405000000002</v>
      </c>
      <c r="H1506" t="s">
        <v>23</v>
      </c>
      <c r="I1506">
        <v>34</v>
      </c>
      <c r="J1506">
        <v>34</v>
      </c>
      <c r="K1506">
        <v>68</v>
      </c>
      <c r="L15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5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506">
        <v>49</v>
      </c>
    </row>
    <row r="1507" spans="1:14" x14ac:dyDescent="0.35">
      <c r="A1507" t="s">
        <v>11</v>
      </c>
      <c r="B1507" t="s">
        <v>147</v>
      </c>
      <c r="C1507" t="s">
        <v>169</v>
      </c>
      <c r="D1507" t="s">
        <v>170</v>
      </c>
      <c r="E1507" s="1">
        <v>46133.708333333336</v>
      </c>
      <c r="F1507">
        <v>22.320153000000001</v>
      </c>
      <c r="G1507">
        <v>73.216284999999999</v>
      </c>
      <c r="H1507" t="s">
        <v>19</v>
      </c>
      <c r="I1507">
        <v>2</v>
      </c>
      <c r="J1507">
        <v>2</v>
      </c>
      <c r="K1507">
        <v>3</v>
      </c>
      <c r="L15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5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507">
        <v>3</v>
      </c>
    </row>
    <row r="1508" spans="1:14" x14ac:dyDescent="0.35">
      <c r="A1508" t="s">
        <v>11</v>
      </c>
      <c r="B1508" t="s">
        <v>147</v>
      </c>
      <c r="C1508" t="s">
        <v>169</v>
      </c>
      <c r="D1508" t="s">
        <v>170</v>
      </c>
      <c r="E1508" s="1">
        <v>46133.708333333336</v>
      </c>
      <c r="F1508">
        <v>22.320153000000001</v>
      </c>
      <c r="G1508">
        <v>73.216284999999999</v>
      </c>
      <c r="H1508" t="s">
        <v>26</v>
      </c>
      <c r="I1508">
        <v>6</v>
      </c>
      <c r="J1508">
        <v>6</v>
      </c>
      <c r="K1508">
        <v>7</v>
      </c>
      <c r="L15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5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508">
        <v>6</v>
      </c>
    </row>
    <row r="1509" spans="1:14" x14ac:dyDescent="0.35">
      <c r="A1509" t="s">
        <v>11</v>
      </c>
      <c r="B1509" t="s">
        <v>147</v>
      </c>
      <c r="C1509" t="s">
        <v>179</v>
      </c>
      <c r="D1509" t="s">
        <v>180</v>
      </c>
      <c r="E1509" s="1">
        <v>46133.708333333336</v>
      </c>
      <c r="F1509">
        <v>21.613267</v>
      </c>
      <c r="G1509">
        <v>73.010554999999997</v>
      </c>
      <c r="H1509" t="s">
        <v>15</v>
      </c>
      <c r="I1509" t="s">
        <v>39</v>
      </c>
      <c r="J1509">
        <v>0</v>
      </c>
      <c r="K1509" t="s">
        <v>39</v>
      </c>
      <c r="L15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5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509" t="s">
        <v>39</v>
      </c>
    </row>
    <row r="1510" spans="1:14" x14ac:dyDescent="0.35">
      <c r="A1510" t="s">
        <v>11</v>
      </c>
      <c r="B1510" t="s">
        <v>147</v>
      </c>
      <c r="C1510" t="s">
        <v>181</v>
      </c>
      <c r="D1510" t="s">
        <v>182</v>
      </c>
      <c r="E1510" s="1">
        <v>46133.708333333336</v>
      </c>
      <c r="F1510">
        <v>21.755417000000001</v>
      </c>
      <c r="G1510">
        <v>72.139055999999997</v>
      </c>
      <c r="H1510" t="s">
        <v>15</v>
      </c>
      <c r="I1510">
        <v>40</v>
      </c>
      <c r="J1510">
        <v>40</v>
      </c>
      <c r="K1510">
        <v>186</v>
      </c>
      <c r="L15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186</v>
      </c>
      <c r="M15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1510">
        <v>80</v>
      </c>
    </row>
    <row r="1511" spans="1:14" x14ac:dyDescent="0.35">
      <c r="A1511" t="s">
        <v>11</v>
      </c>
      <c r="B1511" t="s">
        <v>147</v>
      </c>
      <c r="C1511" t="s">
        <v>181</v>
      </c>
      <c r="D1511" t="s">
        <v>182</v>
      </c>
      <c r="E1511" s="1">
        <v>46133.708333333336</v>
      </c>
      <c r="F1511">
        <v>21.755417000000001</v>
      </c>
      <c r="G1511">
        <v>72.139055999999997</v>
      </c>
      <c r="H1511" t="s">
        <v>35</v>
      </c>
      <c r="I1511">
        <v>97</v>
      </c>
      <c r="J1511">
        <v>97</v>
      </c>
      <c r="K1511">
        <v>187</v>
      </c>
      <c r="L15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187</v>
      </c>
      <c r="M15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135</v>
      </c>
      <c r="N1511">
        <v>135</v>
      </c>
    </row>
    <row r="1512" spans="1:14" x14ac:dyDescent="0.35">
      <c r="A1512" t="s">
        <v>11</v>
      </c>
      <c r="B1512" t="s">
        <v>147</v>
      </c>
      <c r="C1512" t="s">
        <v>181</v>
      </c>
      <c r="D1512" t="s">
        <v>182</v>
      </c>
      <c r="E1512" s="1">
        <v>46133.708333333336</v>
      </c>
      <c r="F1512">
        <v>21.755417000000001</v>
      </c>
      <c r="G1512">
        <v>72.139055999999997</v>
      </c>
      <c r="H1512" t="s">
        <v>19</v>
      </c>
      <c r="I1512">
        <v>3</v>
      </c>
      <c r="J1512">
        <v>3</v>
      </c>
      <c r="K1512">
        <v>4</v>
      </c>
      <c r="L15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5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512">
        <v>4</v>
      </c>
    </row>
    <row r="1513" spans="1:14" x14ac:dyDescent="0.35">
      <c r="A1513" t="s">
        <v>11</v>
      </c>
      <c r="B1513" t="s">
        <v>147</v>
      </c>
      <c r="C1513" t="s">
        <v>148</v>
      </c>
      <c r="D1513" t="s">
        <v>183</v>
      </c>
      <c r="E1513" s="1">
        <v>46133.708333333336</v>
      </c>
      <c r="F1513">
        <v>23.163798</v>
      </c>
      <c r="G1513">
        <v>72.677768</v>
      </c>
      <c r="H1513" t="s">
        <v>19</v>
      </c>
      <c r="I1513">
        <v>5</v>
      </c>
      <c r="J1513">
        <v>5</v>
      </c>
      <c r="K1513">
        <v>12</v>
      </c>
      <c r="L15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5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513">
        <v>7</v>
      </c>
    </row>
    <row r="1514" spans="1:14" x14ac:dyDescent="0.35">
      <c r="A1514" t="s">
        <v>11</v>
      </c>
      <c r="B1514" t="s">
        <v>147</v>
      </c>
      <c r="C1514" t="s">
        <v>148</v>
      </c>
      <c r="D1514" t="s">
        <v>149</v>
      </c>
      <c r="E1514" s="1">
        <v>46133.708333333336</v>
      </c>
      <c r="F1514">
        <v>23.243639000000002</v>
      </c>
      <c r="G1514">
        <v>72.689940000000007</v>
      </c>
      <c r="H1514" t="s">
        <v>15</v>
      </c>
      <c r="I1514">
        <v>30</v>
      </c>
      <c r="J1514">
        <v>30</v>
      </c>
      <c r="K1514">
        <v>66</v>
      </c>
      <c r="L15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5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514">
        <v>44</v>
      </c>
    </row>
    <row r="1515" spans="1:14" x14ac:dyDescent="0.35">
      <c r="A1515" t="s">
        <v>11</v>
      </c>
      <c r="B1515" t="s">
        <v>147</v>
      </c>
      <c r="C1515" t="s">
        <v>148</v>
      </c>
      <c r="D1515" t="s">
        <v>694</v>
      </c>
      <c r="E1515" s="1">
        <v>46133.708333333336</v>
      </c>
      <c r="F1515">
        <v>23.221713999999999</v>
      </c>
      <c r="G1515">
        <v>72.654328000000007</v>
      </c>
      <c r="H1515" t="s">
        <v>15</v>
      </c>
      <c r="I1515">
        <v>48</v>
      </c>
      <c r="J1515">
        <v>48</v>
      </c>
      <c r="K1515">
        <v>92</v>
      </c>
      <c r="L15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15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1515">
        <v>73</v>
      </c>
    </row>
    <row r="1516" spans="1:14" x14ac:dyDescent="0.35">
      <c r="A1516" t="s">
        <v>11</v>
      </c>
      <c r="B1516" t="s">
        <v>147</v>
      </c>
      <c r="C1516" t="s">
        <v>148</v>
      </c>
      <c r="D1516" t="s">
        <v>694</v>
      </c>
      <c r="E1516" s="1">
        <v>46133.708333333336</v>
      </c>
      <c r="F1516">
        <v>23.221713999999999</v>
      </c>
      <c r="G1516">
        <v>72.654328000000007</v>
      </c>
      <c r="H1516" t="s">
        <v>16</v>
      </c>
      <c r="I1516">
        <v>9</v>
      </c>
      <c r="J1516">
        <v>9</v>
      </c>
      <c r="K1516">
        <v>36</v>
      </c>
      <c r="L15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5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516">
        <v>18</v>
      </c>
    </row>
    <row r="1517" spans="1:14" x14ac:dyDescent="0.35">
      <c r="A1517" t="s">
        <v>11</v>
      </c>
      <c r="B1517" t="s">
        <v>147</v>
      </c>
      <c r="C1517" t="s">
        <v>148</v>
      </c>
      <c r="D1517" t="s">
        <v>694</v>
      </c>
      <c r="E1517" s="1">
        <v>46133.708333333336</v>
      </c>
      <c r="F1517">
        <v>23.221713999999999</v>
      </c>
      <c r="G1517">
        <v>72.654328000000007</v>
      </c>
      <c r="H1517" t="s">
        <v>26</v>
      </c>
      <c r="I1517">
        <v>8</v>
      </c>
      <c r="J1517">
        <v>8</v>
      </c>
      <c r="K1517">
        <v>38</v>
      </c>
      <c r="L15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5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517">
        <v>20</v>
      </c>
    </row>
    <row r="1518" spans="1:14" x14ac:dyDescent="0.35">
      <c r="A1518" t="s">
        <v>11</v>
      </c>
      <c r="B1518" t="s">
        <v>147</v>
      </c>
      <c r="C1518" t="s">
        <v>148</v>
      </c>
      <c r="D1518" t="s">
        <v>694</v>
      </c>
      <c r="E1518" s="1">
        <v>46133.708333333336</v>
      </c>
      <c r="F1518">
        <v>23.221713999999999</v>
      </c>
      <c r="G1518">
        <v>72.654328000000007</v>
      </c>
      <c r="H1518" t="s">
        <v>20</v>
      </c>
      <c r="I1518">
        <v>5</v>
      </c>
      <c r="J1518">
        <v>5</v>
      </c>
      <c r="K1518">
        <v>49</v>
      </c>
      <c r="L15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15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1518">
        <v>31</v>
      </c>
    </row>
    <row r="1519" spans="1:14" x14ac:dyDescent="0.35">
      <c r="A1519" t="s">
        <v>11</v>
      </c>
      <c r="B1519" t="s">
        <v>175</v>
      </c>
      <c r="C1519" t="s">
        <v>256</v>
      </c>
      <c r="D1519" t="s">
        <v>257</v>
      </c>
      <c r="E1519" s="1">
        <v>46133.708333333336</v>
      </c>
      <c r="F1519">
        <v>28.206800000000001</v>
      </c>
      <c r="G1519">
        <v>76.799700000000001</v>
      </c>
      <c r="H1519" t="s">
        <v>15</v>
      </c>
      <c r="I1519">
        <v>73</v>
      </c>
      <c r="J1519">
        <v>73</v>
      </c>
      <c r="K1519">
        <v>210</v>
      </c>
      <c r="L15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210</v>
      </c>
      <c r="M15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1519">
        <v>119</v>
      </c>
    </row>
    <row r="1520" spans="1:14" x14ac:dyDescent="0.35">
      <c r="A1520" t="s">
        <v>11</v>
      </c>
      <c r="B1520" t="s">
        <v>175</v>
      </c>
      <c r="C1520" t="s">
        <v>203</v>
      </c>
      <c r="D1520" t="s">
        <v>258</v>
      </c>
      <c r="E1520" s="1">
        <v>46133.708333333336</v>
      </c>
      <c r="F1520">
        <v>28.390720000000002</v>
      </c>
      <c r="G1520">
        <v>77.30059</v>
      </c>
      <c r="H1520" t="s">
        <v>15</v>
      </c>
      <c r="I1520">
        <v>95</v>
      </c>
      <c r="J1520">
        <v>95</v>
      </c>
      <c r="K1520">
        <v>110</v>
      </c>
      <c r="L15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5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1520">
        <v>102</v>
      </c>
    </row>
    <row r="1521" spans="1:14" x14ac:dyDescent="0.35">
      <c r="A1521" t="s">
        <v>11</v>
      </c>
      <c r="B1521" t="s">
        <v>175</v>
      </c>
      <c r="C1521" t="s">
        <v>203</v>
      </c>
      <c r="D1521" t="s">
        <v>204</v>
      </c>
      <c r="E1521" s="1">
        <v>46133.708333333336</v>
      </c>
      <c r="F1521">
        <v>28.376058</v>
      </c>
      <c r="G1521">
        <v>77.315741000000003</v>
      </c>
      <c r="H1521" t="s">
        <v>19</v>
      </c>
      <c r="I1521">
        <v>10</v>
      </c>
      <c r="J1521">
        <v>10</v>
      </c>
      <c r="K1521">
        <v>10</v>
      </c>
      <c r="L15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5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521">
        <v>10</v>
      </c>
    </row>
    <row r="1522" spans="1:14" x14ac:dyDescent="0.35">
      <c r="A1522" t="s">
        <v>11</v>
      </c>
      <c r="B1522" t="s">
        <v>175</v>
      </c>
      <c r="C1522" t="s">
        <v>203</v>
      </c>
      <c r="D1522" t="s">
        <v>204</v>
      </c>
      <c r="E1522" s="1">
        <v>46133.708333333336</v>
      </c>
      <c r="F1522">
        <v>28.376058</v>
      </c>
      <c r="G1522">
        <v>77.315741000000003</v>
      </c>
      <c r="H1522" t="s">
        <v>26</v>
      </c>
      <c r="I1522">
        <v>3</v>
      </c>
      <c r="J1522">
        <v>3</v>
      </c>
      <c r="K1522">
        <v>3</v>
      </c>
      <c r="L15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5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522">
        <v>3</v>
      </c>
    </row>
    <row r="1523" spans="1:14" x14ac:dyDescent="0.35">
      <c r="A1523" t="s">
        <v>11</v>
      </c>
      <c r="B1523" t="s">
        <v>175</v>
      </c>
      <c r="C1523" t="s">
        <v>203</v>
      </c>
      <c r="D1523" t="s">
        <v>205</v>
      </c>
      <c r="E1523" s="1">
        <v>46133.708333333336</v>
      </c>
      <c r="F1523">
        <v>28.441700000000001</v>
      </c>
      <c r="G1523">
        <v>77.321700000000007</v>
      </c>
      <c r="H1523" t="s">
        <v>26</v>
      </c>
      <c r="I1523">
        <v>6</v>
      </c>
      <c r="J1523">
        <v>6</v>
      </c>
      <c r="K1523">
        <v>6</v>
      </c>
      <c r="L15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5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523">
        <v>6</v>
      </c>
    </row>
    <row r="1524" spans="1:14" x14ac:dyDescent="0.35">
      <c r="A1524" t="s">
        <v>11</v>
      </c>
      <c r="B1524" t="s">
        <v>175</v>
      </c>
      <c r="C1524" t="s">
        <v>206</v>
      </c>
      <c r="D1524" t="s">
        <v>207</v>
      </c>
      <c r="E1524" s="1">
        <v>46133.708333333336</v>
      </c>
      <c r="F1524">
        <v>28.422681000000001</v>
      </c>
      <c r="G1524">
        <v>77.148944</v>
      </c>
      <c r="H1524" t="s">
        <v>15</v>
      </c>
      <c r="I1524">
        <v>28</v>
      </c>
      <c r="J1524">
        <v>28</v>
      </c>
      <c r="K1524">
        <v>307</v>
      </c>
      <c r="L15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307</v>
      </c>
      <c r="M15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125</v>
      </c>
      <c r="N1524">
        <v>125</v>
      </c>
    </row>
    <row r="1525" spans="1:14" x14ac:dyDescent="0.35">
      <c r="A1525" t="s">
        <v>11</v>
      </c>
      <c r="B1525" t="s">
        <v>175</v>
      </c>
      <c r="C1525" t="s">
        <v>206</v>
      </c>
      <c r="D1525" t="s">
        <v>207</v>
      </c>
      <c r="E1525" s="1">
        <v>46133.708333333336</v>
      </c>
      <c r="F1525">
        <v>28.422681000000001</v>
      </c>
      <c r="G1525">
        <v>77.148944</v>
      </c>
      <c r="H1525" t="s">
        <v>35</v>
      </c>
      <c r="I1525">
        <v>65</v>
      </c>
      <c r="J1525">
        <v>65</v>
      </c>
      <c r="K1525">
        <v>386</v>
      </c>
      <c r="L15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386</v>
      </c>
      <c r="M15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194</v>
      </c>
      <c r="N1525">
        <v>194</v>
      </c>
    </row>
    <row r="1526" spans="1:14" x14ac:dyDescent="0.35">
      <c r="A1526" t="s">
        <v>11</v>
      </c>
      <c r="B1526" t="s">
        <v>175</v>
      </c>
      <c r="C1526" t="s">
        <v>206</v>
      </c>
      <c r="D1526" t="s">
        <v>207</v>
      </c>
      <c r="E1526" s="1">
        <v>46133.708333333336</v>
      </c>
      <c r="F1526">
        <v>28.422681000000001</v>
      </c>
      <c r="G1526">
        <v>77.148944</v>
      </c>
      <c r="H1526" t="s">
        <v>16</v>
      </c>
      <c r="I1526">
        <v>17</v>
      </c>
      <c r="J1526">
        <v>17</v>
      </c>
      <c r="K1526">
        <v>24</v>
      </c>
      <c r="L15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5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526">
        <v>19</v>
      </c>
    </row>
    <row r="1527" spans="1:14" x14ac:dyDescent="0.35">
      <c r="A1527" t="s">
        <v>11</v>
      </c>
      <c r="B1527" t="s">
        <v>112</v>
      </c>
      <c r="C1527" t="s">
        <v>112</v>
      </c>
      <c r="D1527" t="s">
        <v>185</v>
      </c>
      <c r="E1527" s="1">
        <v>46133.708333333336</v>
      </c>
      <c r="F1527">
        <v>28.567889999999998</v>
      </c>
      <c r="G1527">
        <v>77.250514999999993</v>
      </c>
      <c r="H1527" t="s">
        <v>20</v>
      </c>
      <c r="I1527">
        <v>2</v>
      </c>
      <c r="J1527">
        <v>2</v>
      </c>
      <c r="K1527">
        <v>67</v>
      </c>
      <c r="L15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15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527">
        <v>55</v>
      </c>
    </row>
    <row r="1528" spans="1:14" x14ac:dyDescent="0.35">
      <c r="A1528" t="s">
        <v>11</v>
      </c>
      <c r="B1528" t="s">
        <v>112</v>
      </c>
      <c r="C1528" t="s">
        <v>112</v>
      </c>
      <c r="D1528" t="s">
        <v>796</v>
      </c>
      <c r="E1528" s="1">
        <v>46133.708333333336</v>
      </c>
      <c r="F1528">
        <v>28.578340000000001</v>
      </c>
      <c r="G1528">
        <v>77.183999999999997</v>
      </c>
      <c r="H1528" t="s">
        <v>15</v>
      </c>
      <c r="I1528">
        <v>41</v>
      </c>
      <c r="J1528">
        <v>41</v>
      </c>
      <c r="K1528">
        <v>222</v>
      </c>
      <c r="L15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222</v>
      </c>
      <c r="M15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1528">
        <v>96</v>
      </c>
    </row>
    <row r="1529" spans="1:14" x14ac:dyDescent="0.35">
      <c r="A1529" t="s">
        <v>11</v>
      </c>
      <c r="B1529" t="s">
        <v>112</v>
      </c>
      <c r="C1529" t="s">
        <v>112</v>
      </c>
      <c r="D1529" t="s">
        <v>796</v>
      </c>
      <c r="E1529" s="1">
        <v>46133.708333333336</v>
      </c>
      <c r="F1529">
        <v>28.578340000000001</v>
      </c>
      <c r="G1529">
        <v>77.183999999999997</v>
      </c>
      <c r="H1529" t="s">
        <v>16</v>
      </c>
      <c r="I1529">
        <v>8</v>
      </c>
      <c r="J1529">
        <v>8</v>
      </c>
      <c r="K1529">
        <v>9</v>
      </c>
      <c r="L15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5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529">
        <v>9</v>
      </c>
    </row>
    <row r="1530" spans="1:14" x14ac:dyDescent="0.35">
      <c r="A1530" t="s">
        <v>11</v>
      </c>
      <c r="B1530" t="s">
        <v>112</v>
      </c>
      <c r="C1530" t="s">
        <v>112</v>
      </c>
      <c r="D1530" t="s">
        <v>695</v>
      </c>
      <c r="E1530" s="1">
        <v>46133.708333333336</v>
      </c>
      <c r="F1530">
        <v>28.657381399999998</v>
      </c>
      <c r="G1530">
        <v>77.158544699999993</v>
      </c>
      <c r="H1530" t="s">
        <v>20</v>
      </c>
      <c r="I1530">
        <v>8</v>
      </c>
      <c r="J1530">
        <v>8</v>
      </c>
      <c r="K1530">
        <v>129</v>
      </c>
      <c r="L15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129</v>
      </c>
      <c r="M15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1530">
        <v>94</v>
      </c>
    </row>
    <row r="1531" spans="1:14" x14ac:dyDescent="0.35">
      <c r="A1531" t="s">
        <v>11</v>
      </c>
      <c r="B1531" t="s">
        <v>112</v>
      </c>
      <c r="C1531" t="s">
        <v>112</v>
      </c>
      <c r="D1531" t="s">
        <v>186</v>
      </c>
      <c r="E1531" s="1">
        <v>46133.708333333336</v>
      </c>
      <c r="F1531">
        <v>28.530785000000002</v>
      </c>
      <c r="G1531">
        <v>77.271254999999996</v>
      </c>
      <c r="H1531" t="s">
        <v>35</v>
      </c>
      <c r="I1531">
        <v>115</v>
      </c>
      <c r="J1531">
        <v>115</v>
      </c>
      <c r="K1531">
        <v>279</v>
      </c>
      <c r="L15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279</v>
      </c>
      <c r="M15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180</v>
      </c>
      <c r="N1531">
        <v>180</v>
      </c>
    </row>
    <row r="1532" spans="1:14" x14ac:dyDescent="0.35">
      <c r="A1532" t="s">
        <v>11</v>
      </c>
      <c r="B1532" t="s">
        <v>112</v>
      </c>
      <c r="C1532" t="s">
        <v>112</v>
      </c>
      <c r="D1532" t="s">
        <v>186</v>
      </c>
      <c r="E1532" s="1">
        <v>46133.708333333336</v>
      </c>
      <c r="F1532">
        <v>28.530785000000002</v>
      </c>
      <c r="G1532">
        <v>77.271254999999996</v>
      </c>
      <c r="H1532" t="s">
        <v>23</v>
      </c>
      <c r="I1532">
        <v>42</v>
      </c>
      <c r="J1532">
        <v>42</v>
      </c>
      <c r="K1532">
        <v>105</v>
      </c>
      <c r="L15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105</v>
      </c>
      <c r="M15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532">
        <v>49</v>
      </c>
    </row>
    <row r="1533" spans="1:14" x14ac:dyDescent="0.35">
      <c r="A1533" t="s">
        <v>11</v>
      </c>
      <c r="B1533" t="s">
        <v>112</v>
      </c>
      <c r="C1533" t="s">
        <v>112</v>
      </c>
      <c r="D1533" t="s">
        <v>187</v>
      </c>
      <c r="E1533" s="1">
        <v>46133.708333333336</v>
      </c>
      <c r="F1533">
        <v>28.623763</v>
      </c>
      <c r="G1533">
        <v>77.287209000000004</v>
      </c>
      <c r="H1533" t="s">
        <v>20</v>
      </c>
      <c r="I1533">
        <v>3</v>
      </c>
      <c r="J1533">
        <v>3</v>
      </c>
      <c r="K1533">
        <v>66</v>
      </c>
      <c r="L15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5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533">
        <v>57</v>
      </c>
    </row>
    <row r="1534" spans="1:14" x14ac:dyDescent="0.35">
      <c r="A1534" t="s">
        <v>11</v>
      </c>
      <c r="B1534" t="s">
        <v>112</v>
      </c>
      <c r="C1534" t="s">
        <v>112</v>
      </c>
      <c r="D1534" t="s">
        <v>188</v>
      </c>
      <c r="E1534" s="1">
        <v>46133.708333333336</v>
      </c>
      <c r="F1534">
        <v>28.674045</v>
      </c>
      <c r="G1534">
        <v>77.131022999999999</v>
      </c>
      <c r="H1534" t="s">
        <v>19</v>
      </c>
      <c r="I1534">
        <v>4</v>
      </c>
      <c r="J1534">
        <v>4</v>
      </c>
      <c r="K1534">
        <v>6</v>
      </c>
      <c r="L15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5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534">
        <v>4</v>
      </c>
    </row>
    <row r="1535" spans="1:14" x14ac:dyDescent="0.35">
      <c r="A1535" t="s">
        <v>11</v>
      </c>
      <c r="B1535" t="s">
        <v>112</v>
      </c>
      <c r="C1535" t="s">
        <v>112</v>
      </c>
      <c r="D1535" t="s">
        <v>692</v>
      </c>
      <c r="E1535" s="1">
        <v>46133.708333333336</v>
      </c>
      <c r="F1535">
        <v>28.710508000000001</v>
      </c>
      <c r="G1535">
        <v>77.249485000000007</v>
      </c>
      <c r="H1535" t="s">
        <v>20</v>
      </c>
      <c r="I1535">
        <v>2</v>
      </c>
      <c r="J1535">
        <v>2</v>
      </c>
      <c r="K1535">
        <v>65</v>
      </c>
      <c r="L15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5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1535">
        <v>58</v>
      </c>
    </row>
    <row r="1536" spans="1:14" x14ac:dyDescent="0.35">
      <c r="A1536" t="s">
        <v>11</v>
      </c>
      <c r="B1536" t="s">
        <v>112</v>
      </c>
      <c r="C1536" t="s">
        <v>112</v>
      </c>
      <c r="D1536" t="s">
        <v>143</v>
      </c>
      <c r="E1536" s="1">
        <v>46133.708333333336</v>
      </c>
      <c r="F1536">
        <v>28.531345999999999</v>
      </c>
      <c r="G1536">
        <v>77.190156000000002</v>
      </c>
      <c r="H1536" t="s">
        <v>19</v>
      </c>
      <c r="I1536" t="s">
        <v>39</v>
      </c>
      <c r="J1536">
        <v>6</v>
      </c>
      <c r="K1536" t="s">
        <v>39</v>
      </c>
      <c r="L15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5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536" t="s">
        <v>39</v>
      </c>
    </row>
    <row r="1537" spans="1:14" x14ac:dyDescent="0.35">
      <c r="A1537" t="s">
        <v>11</v>
      </c>
      <c r="B1537" t="s">
        <v>112</v>
      </c>
      <c r="C1537" t="s">
        <v>112</v>
      </c>
      <c r="D1537" t="s">
        <v>143</v>
      </c>
      <c r="E1537" s="1">
        <v>46133.708333333336</v>
      </c>
      <c r="F1537">
        <v>28.531345999999999</v>
      </c>
      <c r="G1537">
        <v>77.190156000000002</v>
      </c>
      <c r="H1537" t="s">
        <v>26</v>
      </c>
      <c r="I1537" t="s">
        <v>39</v>
      </c>
      <c r="J1537">
        <v>15</v>
      </c>
      <c r="K1537" t="s">
        <v>39</v>
      </c>
      <c r="L15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15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537" t="s">
        <v>39</v>
      </c>
    </row>
    <row r="1538" spans="1:14" x14ac:dyDescent="0.35">
      <c r="A1538" t="s">
        <v>11</v>
      </c>
      <c r="B1538" t="s">
        <v>112</v>
      </c>
      <c r="C1538" t="s">
        <v>112</v>
      </c>
      <c r="D1538" t="s">
        <v>145</v>
      </c>
      <c r="E1538" s="1">
        <v>46133.708333333336</v>
      </c>
      <c r="F1538">
        <v>28.672342</v>
      </c>
      <c r="G1538">
        <v>77.315259999999995</v>
      </c>
      <c r="H1538" t="s">
        <v>26</v>
      </c>
      <c r="I1538">
        <v>14</v>
      </c>
      <c r="J1538">
        <v>14</v>
      </c>
      <c r="K1538">
        <v>50</v>
      </c>
      <c r="L15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5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538">
        <v>23</v>
      </c>
    </row>
    <row r="1539" spans="1:14" x14ac:dyDescent="0.35">
      <c r="A1539" t="s">
        <v>11</v>
      </c>
      <c r="B1539" t="s">
        <v>112</v>
      </c>
      <c r="C1539" t="s">
        <v>112</v>
      </c>
      <c r="D1539" t="s">
        <v>146</v>
      </c>
      <c r="E1539" s="1">
        <v>46133.708333333336</v>
      </c>
      <c r="F1539">
        <v>28.699793</v>
      </c>
      <c r="G1539">
        <v>77.165452999999999</v>
      </c>
      <c r="H1539" t="s">
        <v>23</v>
      </c>
      <c r="I1539">
        <v>31</v>
      </c>
      <c r="J1539">
        <v>31</v>
      </c>
      <c r="K1539">
        <v>67</v>
      </c>
      <c r="L15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15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539">
        <v>43</v>
      </c>
    </row>
    <row r="1540" spans="1:14" x14ac:dyDescent="0.35">
      <c r="A1540" t="s">
        <v>11</v>
      </c>
      <c r="B1540" t="s">
        <v>147</v>
      </c>
      <c r="C1540" t="s">
        <v>158</v>
      </c>
      <c r="D1540" t="s">
        <v>159</v>
      </c>
      <c r="E1540" s="1">
        <v>46133.708333333336</v>
      </c>
      <c r="F1540">
        <v>23.107969000000001</v>
      </c>
      <c r="G1540">
        <v>72.574647999999996</v>
      </c>
      <c r="H1540" t="s">
        <v>15</v>
      </c>
      <c r="I1540">
        <v>25</v>
      </c>
      <c r="J1540">
        <v>25</v>
      </c>
      <c r="K1540">
        <v>66</v>
      </c>
      <c r="L15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5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540">
        <v>42</v>
      </c>
    </row>
    <row r="1541" spans="1:14" x14ac:dyDescent="0.35">
      <c r="A1541" t="s">
        <v>11</v>
      </c>
      <c r="B1541" t="s">
        <v>147</v>
      </c>
      <c r="C1541" t="s">
        <v>158</v>
      </c>
      <c r="D1541" t="s">
        <v>159</v>
      </c>
      <c r="E1541" s="1">
        <v>46133.708333333336</v>
      </c>
      <c r="F1541">
        <v>23.107969000000001</v>
      </c>
      <c r="G1541">
        <v>72.574647999999996</v>
      </c>
      <c r="H1541" t="s">
        <v>20</v>
      </c>
      <c r="I1541">
        <v>3</v>
      </c>
      <c r="J1541">
        <v>3</v>
      </c>
      <c r="K1541">
        <v>78</v>
      </c>
      <c r="L15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15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1541">
        <v>69</v>
      </c>
    </row>
    <row r="1542" spans="1:14" x14ac:dyDescent="0.35">
      <c r="A1542" t="s">
        <v>11</v>
      </c>
      <c r="B1542" t="s">
        <v>147</v>
      </c>
      <c r="C1542" t="s">
        <v>158</v>
      </c>
      <c r="D1542" t="s">
        <v>160</v>
      </c>
      <c r="E1542" s="1">
        <v>46133.708333333336</v>
      </c>
      <c r="F1542">
        <v>22.977134</v>
      </c>
      <c r="G1542">
        <v>72.553023999999994</v>
      </c>
      <c r="H1542" t="s">
        <v>15</v>
      </c>
      <c r="I1542">
        <v>25</v>
      </c>
      <c r="J1542">
        <v>25</v>
      </c>
      <c r="K1542">
        <v>176</v>
      </c>
      <c r="L15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176</v>
      </c>
      <c r="M15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1542">
        <v>64</v>
      </c>
    </row>
    <row r="1543" spans="1:14" x14ac:dyDescent="0.35">
      <c r="A1543" t="s">
        <v>11</v>
      </c>
      <c r="B1543" t="s">
        <v>112</v>
      </c>
      <c r="C1543" t="s">
        <v>112</v>
      </c>
      <c r="D1543" t="s">
        <v>189</v>
      </c>
      <c r="E1543" s="1">
        <v>46133.708333333336</v>
      </c>
      <c r="F1543">
        <v>28.636109999999999</v>
      </c>
      <c r="G1543">
        <v>77.173332000000002</v>
      </c>
      <c r="H1543" t="s">
        <v>15</v>
      </c>
      <c r="I1543">
        <v>2</v>
      </c>
      <c r="J1543">
        <v>2</v>
      </c>
      <c r="K1543">
        <v>253</v>
      </c>
      <c r="L15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253</v>
      </c>
      <c r="M15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1543">
        <v>87</v>
      </c>
    </row>
    <row r="1544" spans="1:14" x14ac:dyDescent="0.35">
      <c r="A1544" t="s">
        <v>11</v>
      </c>
      <c r="B1544" t="s">
        <v>112</v>
      </c>
      <c r="C1544" t="s">
        <v>112</v>
      </c>
      <c r="D1544" t="s">
        <v>189</v>
      </c>
      <c r="E1544" s="1">
        <v>46133.708333333336</v>
      </c>
      <c r="F1544">
        <v>28.636109999999999</v>
      </c>
      <c r="G1544">
        <v>77.173332000000002</v>
      </c>
      <c r="H1544" t="s">
        <v>20</v>
      </c>
      <c r="I1544">
        <v>19</v>
      </c>
      <c r="J1544">
        <v>19</v>
      </c>
      <c r="K1544">
        <v>203</v>
      </c>
      <c r="L15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203</v>
      </c>
      <c r="M15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162</v>
      </c>
      <c r="N1544">
        <v>162</v>
      </c>
    </row>
    <row r="1545" spans="1:14" x14ac:dyDescent="0.35">
      <c r="A1545" t="s">
        <v>11</v>
      </c>
      <c r="B1545" t="s">
        <v>112</v>
      </c>
      <c r="C1545" t="s">
        <v>112</v>
      </c>
      <c r="D1545" t="s">
        <v>190</v>
      </c>
      <c r="E1545" s="1">
        <v>46133.708333333336</v>
      </c>
      <c r="F1545">
        <v>28.563262000000002</v>
      </c>
      <c r="G1545">
        <v>77.186937</v>
      </c>
      <c r="H1545" t="s">
        <v>35</v>
      </c>
      <c r="I1545">
        <v>108</v>
      </c>
      <c r="J1545">
        <v>108</v>
      </c>
      <c r="K1545">
        <v>416</v>
      </c>
      <c r="L15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416</v>
      </c>
      <c r="M15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210</v>
      </c>
      <c r="N1545">
        <v>210</v>
      </c>
    </row>
    <row r="1546" spans="1:14" x14ac:dyDescent="0.35">
      <c r="A1546" t="s">
        <v>11</v>
      </c>
      <c r="B1546" t="s">
        <v>112</v>
      </c>
      <c r="C1546" t="s">
        <v>112</v>
      </c>
      <c r="D1546" t="s">
        <v>190</v>
      </c>
      <c r="E1546" s="1">
        <v>46133.708333333336</v>
      </c>
      <c r="F1546">
        <v>28.563262000000002</v>
      </c>
      <c r="G1546">
        <v>77.186937</v>
      </c>
      <c r="H1546" t="s">
        <v>26</v>
      </c>
      <c r="I1546">
        <v>27</v>
      </c>
      <c r="J1546">
        <v>27</v>
      </c>
      <c r="K1546">
        <v>112</v>
      </c>
      <c r="L15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15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546">
        <v>44</v>
      </c>
    </row>
    <row r="1547" spans="1:14" x14ac:dyDescent="0.35">
      <c r="A1547" t="s">
        <v>11</v>
      </c>
      <c r="B1547" t="s">
        <v>112</v>
      </c>
      <c r="C1547" t="s">
        <v>112</v>
      </c>
      <c r="D1547" t="s">
        <v>690</v>
      </c>
      <c r="E1547" s="1">
        <v>46133.708333333336</v>
      </c>
      <c r="F1547">
        <v>28.732527999999999</v>
      </c>
      <c r="G1547">
        <v>77.119919999999993</v>
      </c>
      <c r="H1547" t="s">
        <v>35</v>
      </c>
      <c r="I1547">
        <v>131</v>
      </c>
      <c r="J1547">
        <v>131</v>
      </c>
      <c r="K1547">
        <v>416</v>
      </c>
      <c r="L15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416</v>
      </c>
      <c r="M15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220</v>
      </c>
      <c r="N1547">
        <v>220</v>
      </c>
    </row>
    <row r="1548" spans="1:14" x14ac:dyDescent="0.35">
      <c r="A1548" t="s">
        <v>11</v>
      </c>
      <c r="B1548" t="s">
        <v>112</v>
      </c>
      <c r="C1548" t="s">
        <v>112</v>
      </c>
      <c r="D1548" t="s">
        <v>690</v>
      </c>
      <c r="E1548" s="1">
        <v>46133.708333333336</v>
      </c>
      <c r="F1548">
        <v>28.732527999999999</v>
      </c>
      <c r="G1548">
        <v>77.119919999999993</v>
      </c>
      <c r="H1548" t="s">
        <v>26</v>
      </c>
      <c r="I1548">
        <v>10</v>
      </c>
      <c r="J1548">
        <v>10</v>
      </c>
      <c r="K1548">
        <v>60</v>
      </c>
      <c r="L15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15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548">
        <v>26</v>
      </c>
    </row>
    <row r="1549" spans="1:14" x14ac:dyDescent="0.35">
      <c r="A1549" t="s">
        <v>11</v>
      </c>
      <c r="B1549" t="s">
        <v>112</v>
      </c>
      <c r="C1549" t="s">
        <v>112</v>
      </c>
      <c r="D1549" t="s">
        <v>690</v>
      </c>
      <c r="E1549" s="1">
        <v>46133.708333333336</v>
      </c>
      <c r="F1549">
        <v>28.732527999999999</v>
      </c>
      <c r="G1549">
        <v>77.119919999999993</v>
      </c>
      <c r="H1549" t="s">
        <v>23</v>
      </c>
      <c r="I1549">
        <v>15</v>
      </c>
      <c r="J1549">
        <v>15</v>
      </c>
      <c r="K1549">
        <v>50</v>
      </c>
      <c r="L15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5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549">
        <v>24</v>
      </c>
    </row>
    <row r="1550" spans="1:14" x14ac:dyDescent="0.35">
      <c r="A1550" t="s">
        <v>11</v>
      </c>
      <c r="B1550" t="s">
        <v>112</v>
      </c>
      <c r="C1550" t="s">
        <v>112</v>
      </c>
      <c r="D1550" t="s">
        <v>690</v>
      </c>
      <c r="E1550" s="1">
        <v>46133.708333333336</v>
      </c>
      <c r="F1550">
        <v>28.732527999999999</v>
      </c>
      <c r="G1550">
        <v>77.119919999999993</v>
      </c>
      <c r="H1550" t="s">
        <v>20</v>
      </c>
      <c r="I1550">
        <v>8</v>
      </c>
      <c r="J1550">
        <v>8</v>
      </c>
      <c r="K1550">
        <v>49</v>
      </c>
      <c r="L15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15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1550">
        <v>45</v>
      </c>
    </row>
    <row r="1551" spans="1:14" x14ac:dyDescent="0.35">
      <c r="A1551" t="s">
        <v>11</v>
      </c>
      <c r="B1551" t="s">
        <v>112</v>
      </c>
      <c r="C1551" t="s">
        <v>112</v>
      </c>
      <c r="D1551" t="s">
        <v>692</v>
      </c>
      <c r="E1551" s="1">
        <v>46133.708333333336</v>
      </c>
      <c r="F1551">
        <v>28.710508000000001</v>
      </c>
      <c r="G1551">
        <v>77.249485000000007</v>
      </c>
      <c r="H1551" t="s">
        <v>16</v>
      </c>
      <c r="I1551">
        <v>11</v>
      </c>
      <c r="J1551">
        <v>11</v>
      </c>
      <c r="K1551">
        <v>74</v>
      </c>
      <c r="L15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15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1551">
        <v>35</v>
      </c>
    </row>
    <row r="1552" spans="1:14" x14ac:dyDescent="0.35">
      <c r="A1552" t="s">
        <v>11</v>
      </c>
      <c r="B1552" t="s">
        <v>147</v>
      </c>
      <c r="C1552" t="s">
        <v>158</v>
      </c>
      <c r="D1552" t="s">
        <v>161</v>
      </c>
      <c r="E1552" s="1">
        <v>46133.708333333336</v>
      </c>
      <c r="F1552">
        <v>23.002656999999999</v>
      </c>
      <c r="G1552">
        <v>72.591911999999994</v>
      </c>
      <c r="H1552" t="s">
        <v>15</v>
      </c>
      <c r="I1552">
        <v>41</v>
      </c>
      <c r="J1552">
        <v>41</v>
      </c>
      <c r="K1552">
        <v>256</v>
      </c>
      <c r="L15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256</v>
      </c>
      <c r="M15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1552">
        <v>87</v>
      </c>
    </row>
    <row r="1553" spans="1:14" x14ac:dyDescent="0.35">
      <c r="A1553" t="s">
        <v>11</v>
      </c>
      <c r="B1553" t="s">
        <v>147</v>
      </c>
      <c r="C1553" t="s">
        <v>158</v>
      </c>
      <c r="D1553" t="s">
        <v>161</v>
      </c>
      <c r="E1553" s="1">
        <v>46133.708333333336</v>
      </c>
      <c r="F1553">
        <v>23.002656999999999</v>
      </c>
      <c r="G1553">
        <v>72.591911999999994</v>
      </c>
      <c r="H1553" t="s">
        <v>23</v>
      </c>
      <c r="I1553">
        <v>12</v>
      </c>
      <c r="J1553">
        <v>12</v>
      </c>
      <c r="K1553">
        <v>52</v>
      </c>
      <c r="L15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15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553">
        <v>22</v>
      </c>
    </row>
    <row r="1554" spans="1:14" x14ac:dyDescent="0.35">
      <c r="A1554" t="s">
        <v>11</v>
      </c>
      <c r="B1554" t="s">
        <v>147</v>
      </c>
      <c r="C1554" t="s">
        <v>158</v>
      </c>
      <c r="D1554" t="s">
        <v>161</v>
      </c>
      <c r="E1554" s="1">
        <v>46133.708333333336</v>
      </c>
      <c r="F1554">
        <v>23.002656999999999</v>
      </c>
      <c r="G1554">
        <v>72.591911999999994</v>
      </c>
      <c r="H1554" t="s">
        <v>20</v>
      </c>
      <c r="I1554">
        <v>34</v>
      </c>
      <c r="J1554">
        <v>34</v>
      </c>
      <c r="K1554">
        <v>79</v>
      </c>
      <c r="L15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5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1554">
        <v>68</v>
      </c>
    </row>
    <row r="1555" spans="1:14" x14ac:dyDescent="0.35">
      <c r="A1555" t="s">
        <v>11</v>
      </c>
      <c r="B1555" t="s">
        <v>147</v>
      </c>
      <c r="C1555" t="s">
        <v>158</v>
      </c>
      <c r="D1555" t="s">
        <v>162</v>
      </c>
      <c r="E1555" s="1">
        <v>46133.708333333336</v>
      </c>
      <c r="F1555">
        <v>23.020509000000001</v>
      </c>
      <c r="G1555">
        <v>72.579261000000002</v>
      </c>
      <c r="H1555" t="s">
        <v>35</v>
      </c>
      <c r="I1555">
        <v>59</v>
      </c>
      <c r="J1555">
        <v>59</v>
      </c>
      <c r="K1555">
        <v>281</v>
      </c>
      <c r="L15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281</v>
      </c>
      <c r="M15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555">
        <v>107</v>
      </c>
    </row>
    <row r="1556" spans="1:14" x14ac:dyDescent="0.35">
      <c r="A1556" t="s">
        <v>11</v>
      </c>
      <c r="B1556" t="s">
        <v>147</v>
      </c>
      <c r="C1556" t="s">
        <v>158</v>
      </c>
      <c r="D1556" t="s">
        <v>163</v>
      </c>
      <c r="E1556" s="1">
        <v>46133.708333333336</v>
      </c>
      <c r="F1556">
        <v>23.016833999999999</v>
      </c>
      <c r="G1556">
        <v>72.625775000000004</v>
      </c>
      <c r="H1556" t="s">
        <v>16</v>
      </c>
      <c r="I1556">
        <v>1</v>
      </c>
      <c r="J1556">
        <v>1</v>
      </c>
      <c r="K1556">
        <v>13</v>
      </c>
      <c r="L15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5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556">
        <v>4</v>
      </c>
    </row>
    <row r="1557" spans="1:14" x14ac:dyDescent="0.35">
      <c r="A1557" t="s">
        <v>11</v>
      </c>
      <c r="B1557" t="s">
        <v>147</v>
      </c>
      <c r="C1557" t="s">
        <v>158</v>
      </c>
      <c r="D1557" t="s">
        <v>178</v>
      </c>
      <c r="E1557" s="1">
        <v>46133.708333333336</v>
      </c>
      <c r="F1557">
        <v>23.041136999999999</v>
      </c>
      <c r="G1557">
        <v>72.456691000000006</v>
      </c>
      <c r="H1557" t="s">
        <v>15</v>
      </c>
      <c r="I1557">
        <v>32</v>
      </c>
      <c r="J1557">
        <v>32</v>
      </c>
      <c r="K1557">
        <v>118</v>
      </c>
      <c r="L15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15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1557">
        <v>65</v>
      </c>
    </row>
    <row r="1558" spans="1:14" x14ac:dyDescent="0.35">
      <c r="A1558" t="s">
        <v>11</v>
      </c>
      <c r="B1558" t="s">
        <v>175</v>
      </c>
      <c r="C1558" t="s">
        <v>696</v>
      </c>
      <c r="D1558" t="s">
        <v>697</v>
      </c>
      <c r="E1558" s="1">
        <v>46133.708333333336</v>
      </c>
      <c r="F1558">
        <v>28.341924800000001</v>
      </c>
      <c r="G1558">
        <v>77.319699</v>
      </c>
      <c r="H1558" t="s">
        <v>16</v>
      </c>
      <c r="I1558">
        <v>19</v>
      </c>
      <c r="J1558">
        <v>19</v>
      </c>
      <c r="K1558">
        <v>21</v>
      </c>
      <c r="L15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5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558">
        <v>20</v>
      </c>
    </row>
    <row r="1559" spans="1:14" x14ac:dyDescent="0.35">
      <c r="A1559" t="s">
        <v>11</v>
      </c>
      <c r="B1559" t="s">
        <v>175</v>
      </c>
      <c r="C1559" t="s">
        <v>696</v>
      </c>
      <c r="D1559" t="s">
        <v>697</v>
      </c>
      <c r="E1559" s="1">
        <v>46133.708333333336</v>
      </c>
      <c r="F1559">
        <v>28.341924800000001</v>
      </c>
      <c r="G1559">
        <v>77.319699</v>
      </c>
      <c r="H1559" t="s">
        <v>23</v>
      </c>
      <c r="I1559">
        <v>40</v>
      </c>
      <c r="J1559">
        <v>40</v>
      </c>
      <c r="K1559">
        <v>102</v>
      </c>
      <c r="L15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5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1559">
        <v>51</v>
      </c>
    </row>
    <row r="1560" spans="1:14" x14ac:dyDescent="0.35">
      <c r="A1560" t="s">
        <v>11</v>
      </c>
      <c r="B1560" t="s">
        <v>175</v>
      </c>
      <c r="C1560" t="s">
        <v>696</v>
      </c>
      <c r="D1560" t="s">
        <v>697</v>
      </c>
      <c r="E1560" s="1">
        <v>46133.708333333336</v>
      </c>
      <c r="F1560">
        <v>28.341924800000001</v>
      </c>
      <c r="G1560">
        <v>77.319699</v>
      </c>
      <c r="H1560" t="s">
        <v>20</v>
      </c>
      <c r="I1560">
        <v>2</v>
      </c>
      <c r="J1560">
        <v>2</v>
      </c>
      <c r="K1560">
        <v>50</v>
      </c>
      <c r="L15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5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560">
        <v>44</v>
      </c>
    </row>
    <row r="1561" spans="1:14" x14ac:dyDescent="0.35">
      <c r="A1561" t="s">
        <v>11</v>
      </c>
      <c r="B1561" t="s">
        <v>175</v>
      </c>
      <c r="C1561" t="s">
        <v>254</v>
      </c>
      <c r="D1561" t="s">
        <v>255</v>
      </c>
      <c r="E1561" s="1">
        <v>46133.708333333336</v>
      </c>
      <c r="F1561">
        <v>28.806222999999999</v>
      </c>
      <c r="G1561">
        <v>76.141104999999996</v>
      </c>
      <c r="H1561" t="s">
        <v>20</v>
      </c>
      <c r="I1561">
        <v>2</v>
      </c>
      <c r="J1561">
        <v>2</v>
      </c>
      <c r="K1561">
        <v>12</v>
      </c>
      <c r="L15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5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561">
        <v>5</v>
      </c>
    </row>
    <row r="1562" spans="1:14" x14ac:dyDescent="0.35">
      <c r="A1562" t="s">
        <v>11</v>
      </c>
      <c r="B1562" t="s">
        <v>175</v>
      </c>
      <c r="C1562" t="s">
        <v>698</v>
      </c>
      <c r="D1562" t="s">
        <v>699</v>
      </c>
      <c r="E1562" s="1">
        <v>46133.708333333336</v>
      </c>
      <c r="F1562">
        <v>28.593883000000002</v>
      </c>
      <c r="G1562">
        <v>76.270652999999996</v>
      </c>
      <c r="H1562" t="s">
        <v>15</v>
      </c>
      <c r="I1562">
        <v>118</v>
      </c>
      <c r="J1562">
        <v>118</v>
      </c>
      <c r="K1562">
        <v>325</v>
      </c>
      <c r="L15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325</v>
      </c>
      <c r="M15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251</v>
      </c>
      <c r="N1562">
        <v>251</v>
      </c>
    </row>
    <row r="1563" spans="1:14" x14ac:dyDescent="0.35">
      <c r="A1563" t="s">
        <v>11</v>
      </c>
      <c r="B1563" t="s">
        <v>147</v>
      </c>
      <c r="C1563" t="s">
        <v>173</v>
      </c>
      <c r="D1563" t="s">
        <v>174</v>
      </c>
      <c r="E1563" s="1">
        <v>46133.708333333336</v>
      </c>
      <c r="F1563">
        <v>22.969611</v>
      </c>
      <c r="G1563">
        <v>72.643500000000003</v>
      </c>
      <c r="H1563" t="s">
        <v>19</v>
      </c>
      <c r="I1563">
        <v>8</v>
      </c>
      <c r="J1563">
        <v>8</v>
      </c>
      <c r="K1563">
        <v>28</v>
      </c>
      <c r="L15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5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563">
        <v>20</v>
      </c>
    </row>
    <row r="1564" spans="1:14" x14ac:dyDescent="0.35">
      <c r="A1564" t="s">
        <v>11</v>
      </c>
      <c r="B1564" t="s">
        <v>147</v>
      </c>
      <c r="C1564" t="s">
        <v>173</v>
      </c>
      <c r="D1564" t="s">
        <v>174</v>
      </c>
      <c r="E1564" s="1">
        <v>46133.708333333336</v>
      </c>
      <c r="F1564">
        <v>22.969611</v>
      </c>
      <c r="G1564">
        <v>72.643500000000003</v>
      </c>
      <c r="H1564" t="s">
        <v>26</v>
      </c>
      <c r="I1564">
        <v>43</v>
      </c>
      <c r="J1564">
        <v>43</v>
      </c>
      <c r="K1564">
        <v>65</v>
      </c>
      <c r="L15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5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1564">
        <v>52</v>
      </c>
    </row>
    <row r="1565" spans="1:14" x14ac:dyDescent="0.35">
      <c r="A1565" t="s">
        <v>11</v>
      </c>
      <c r="B1565" t="s">
        <v>175</v>
      </c>
      <c r="C1565" t="s">
        <v>176</v>
      </c>
      <c r="D1565" t="s">
        <v>177</v>
      </c>
      <c r="E1565" s="1">
        <v>46133.708333333336</v>
      </c>
      <c r="F1565">
        <v>30.379588999999999</v>
      </c>
      <c r="G1565">
        <v>76.778328000000002</v>
      </c>
      <c r="H1565" t="s">
        <v>35</v>
      </c>
      <c r="I1565">
        <v>1</v>
      </c>
      <c r="J1565">
        <v>1</v>
      </c>
      <c r="K1565">
        <v>28</v>
      </c>
      <c r="L15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5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565">
        <v>10</v>
      </c>
    </row>
    <row r="1566" spans="1:14" x14ac:dyDescent="0.35">
      <c r="A1566" t="s">
        <v>11</v>
      </c>
      <c r="B1566" t="s">
        <v>175</v>
      </c>
      <c r="C1566" t="s">
        <v>176</v>
      </c>
      <c r="D1566" t="s">
        <v>177</v>
      </c>
      <c r="E1566" s="1">
        <v>46133.708333333336</v>
      </c>
      <c r="F1566">
        <v>30.379588999999999</v>
      </c>
      <c r="G1566">
        <v>76.778328000000002</v>
      </c>
      <c r="H1566" t="s">
        <v>26</v>
      </c>
      <c r="I1566">
        <v>15</v>
      </c>
      <c r="J1566">
        <v>15</v>
      </c>
      <c r="K1566">
        <v>31</v>
      </c>
      <c r="L15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5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566">
        <v>22</v>
      </c>
    </row>
    <row r="1567" spans="1:14" x14ac:dyDescent="0.35">
      <c r="A1567" t="s">
        <v>11</v>
      </c>
      <c r="B1567" t="s">
        <v>175</v>
      </c>
      <c r="C1567" t="s">
        <v>243</v>
      </c>
      <c r="D1567" t="s">
        <v>244</v>
      </c>
      <c r="E1567" s="1">
        <v>46133.708333333336</v>
      </c>
      <c r="F1567">
        <v>30.1480566</v>
      </c>
      <c r="G1567">
        <v>77.289347100000001</v>
      </c>
      <c r="H1567" t="s">
        <v>15</v>
      </c>
      <c r="I1567">
        <v>91</v>
      </c>
      <c r="J1567">
        <v>91</v>
      </c>
      <c r="K1567">
        <v>262</v>
      </c>
      <c r="L15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262</v>
      </c>
      <c r="M15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172</v>
      </c>
      <c r="N1567">
        <v>172</v>
      </c>
    </row>
    <row r="1568" spans="1:14" x14ac:dyDescent="0.35">
      <c r="A1568" t="s">
        <v>11</v>
      </c>
      <c r="B1568" t="s">
        <v>245</v>
      </c>
      <c r="C1568" t="s">
        <v>246</v>
      </c>
      <c r="D1568" t="s">
        <v>247</v>
      </c>
      <c r="E1568" s="1">
        <v>46133.708333333336</v>
      </c>
      <c r="F1568">
        <v>30.943887</v>
      </c>
      <c r="G1568">
        <v>76.801991000000001</v>
      </c>
      <c r="H1568" t="s">
        <v>16</v>
      </c>
      <c r="I1568">
        <v>3</v>
      </c>
      <c r="J1568">
        <v>3</v>
      </c>
      <c r="K1568">
        <v>61</v>
      </c>
      <c r="L15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15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568">
        <v>27</v>
      </c>
    </row>
    <row r="1569" spans="1:14" x14ac:dyDescent="0.35">
      <c r="A1569" t="s">
        <v>11</v>
      </c>
      <c r="B1569" t="s">
        <v>223</v>
      </c>
      <c r="C1569" t="s">
        <v>797</v>
      </c>
      <c r="D1569" t="s">
        <v>798</v>
      </c>
      <c r="E1569" s="1">
        <v>46133.708333333336</v>
      </c>
      <c r="F1569">
        <v>34.031605999999996</v>
      </c>
      <c r="G1569">
        <v>75.009711999999993</v>
      </c>
      <c r="H1569" t="s">
        <v>16</v>
      </c>
      <c r="I1569">
        <v>11</v>
      </c>
      <c r="J1569">
        <v>11</v>
      </c>
      <c r="K1569">
        <v>28</v>
      </c>
      <c r="L15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15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569">
        <v>18</v>
      </c>
    </row>
    <row r="1570" spans="1:14" x14ac:dyDescent="0.35">
      <c r="A1570" t="s">
        <v>11</v>
      </c>
      <c r="B1570" t="s">
        <v>223</v>
      </c>
      <c r="C1570" t="s">
        <v>797</v>
      </c>
      <c r="D1570" t="s">
        <v>798</v>
      </c>
      <c r="E1570" s="1">
        <v>46133.708333333336</v>
      </c>
      <c r="F1570">
        <v>34.031605999999996</v>
      </c>
      <c r="G1570">
        <v>75.009711999999993</v>
      </c>
      <c r="H1570" t="s">
        <v>26</v>
      </c>
      <c r="I1570">
        <v>3</v>
      </c>
      <c r="J1570">
        <v>3</v>
      </c>
      <c r="K1570">
        <v>4</v>
      </c>
      <c r="L15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5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570">
        <v>4</v>
      </c>
    </row>
    <row r="1571" spans="1:14" x14ac:dyDescent="0.35">
      <c r="A1571" t="s">
        <v>11</v>
      </c>
      <c r="B1571" t="s">
        <v>223</v>
      </c>
      <c r="C1571" t="s">
        <v>224</v>
      </c>
      <c r="D1571" t="s">
        <v>799</v>
      </c>
      <c r="E1571" s="1">
        <v>46133.708333333336</v>
      </c>
      <c r="F1571">
        <v>34.063130000000001</v>
      </c>
      <c r="G1571">
        <v>74.960170000000005</v>
      </c>
      <c r="H1571" t="s">
        <v>15</v>
      </c>
      <c r="I1571">
        <v>5</v>
      </c>
      <c r="J1571">
        <v>5</v>
      </c>
      <c r="K1571">
        <v>298</v>
      </c>
      <c r="L15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298</v>
      </c>
      <c r="M15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571">
        <v>43</v>
      </c>
    </row>
    <row r="1572" spans="1:14" x14ac:dyDescent="0.35">
      <c r="A1572" t="s">
        <v>11</v>
      </c>
      <c r="B1572" t="s">
        <v>223</v>
      </c>
      <c r="C1572" t="s">
        <v>224</v>
      </c>
      <c r="D1572" t="s">
        <v>799</v>
      </c>
      <c r="E1572" s="1">
        <v>46133.708333333336</v>
      </c>
      <c r="F1572">
        <v>34.063130000000001</v>
      </c>
      <c r="G1572">
        <v>74.960170000000005</v>
      </c>
      <c r="H1572" t="s">
        <v>35</v>
      </c>
      <c r="I1572">
        <v>14</v>
      </c>
      <c r="J1572">
        <v>14</v>
      </c>
      <c r="K1572">
        <v>165</v>
      </c>
      <c r="L15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165</v>
      </c>
      <c r="M15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1572">
        <v>92</v>
      </c>
    </row>
    <row r="1573" spans="1:14" x14ac:dyDescent="0.35">
      <c r="A1573" t="s">
        <v>11</v>
      </c>
      <c r="B1573" t="s">
        <v>223</v>
      </c>
      <c r="C1573" t="s">
        <v>224</v>
      </c>
      <c r="D1573" t="s">
        <v>225</v>
      </c>
      <c r="E1573" s="1">
        <v>46133.708333333336</v>
      </c>
      <c r="F1573">
        <v>34.066206000000001</v>
      </c>
      <c r="G1573">
        <v>74.819820000000007</v>
      </c>
      <c r="H1573" t="s">
        <v>15</v>
      </c>
      <c r="I1573">
        <v>17</v>
      </c>
      <c r="J1573">
        <v>17</v>
      </c>
      <c r="K1573">
        <v>36</v>
      </c>
      <c r="L15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5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573">
        <v>25</v>
      </c>
    </row>
    <row r="1574" spans="1:14" x14ac:dyDescent="0.35">
      <c r="A1574" t="s">
        <v>11</v>
      </c>
      <c r="B1574" t="s">
        <v>223</v>
      </c>
      <c r="C1574" t="s">
        <v>224</v>
      </c>
      <c r="D1574" t="s">
        <v>225</v>
      </c>
      <c r="E1574" s="1">
        <v>46133.708333333336</v>
      </c>
      <c r="F1574">
        <v>34.066206000000001</v>
      </c>
      <c r="G1574">
        <v>74.819820000000007</v>
      </c>
      <c r="H1574" t="s">
        <v>23</v>
      </c>
      <c r="I1574">
        <v>10</v>
      </c>
      <c r="J1574">
        <v>10</v>
      </c>
      <c r="K1574">
        <v>21</v>
      </c>
      <c r="L15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5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574">
        <v>17</v>
      </c>
    </row>
    <row r="1575" spans="1:14" x14ac:dyDescent="0.35">
      <c r="A1575" t="s">
        <v>11</v>
      </c>
      <c r="B1575" t="s">
        <v>226</v>
      </c>
      <c r="C1575" t="s">
        <v>227</v>
      </c>
      <c r="D1575" t="s">
        <v>228</v>
      </c>
      <c r="E1575" s="1">
        <v>46133.708333333336</v>
      </c>
      <c r="F1575">
        <v>23.805689999999998</v>
      </c>
      <c r="G1575">
        <v>86.442679999999996</v>
      </c>
      <c r="H1575" t="s">
        <v>15</v>
      </c>
      <c r="I1575" t="s">
        <v>39</v>
      </c>
      <c r="J1575">
        <v>0</v>
      </c>
      <c r="K1575" t="s">
        <v>39</v>
      </c>
      <c r="L15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5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575" t="s">
        <v>39</v>
      </c>
    </row>
    <row r="1576" spans="1:14" x14ac:dyDescent="0.35">
      <c r="A1576" t="s">
        <v>11</v>
      </c>
      <c r="B1576" t="s">
        <v>226</v>
      </c>
      <c r="C1576" t="s">
        <v>227</v>
      </c>
      <c r="D1576" t="s">
        <v>228</v>
      </c>
      <c r="E1576" s="1">
        <v>46133.708333333336</v>
      </c>
      <c r="F1576">
        <v>23.805689999999998</v>
      </c>
      <c r="G1576">
        <v>86.442679999999996</v>
      </c>
      <c r="H1576" t="s">
        <v>16</v>
      </c>
      <c r="I1576" t="s">
        <v>39</v>
      </c>
      <c r="J1576">
        <v>0</v>
      </c>
      <c r="K1576" t="s">
        <v>39</v>
      </c>
      <c r="L15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5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576" t="s">
        <v>39</v>
      </c>
    </row>
    <row r="1577" spans="1:14" x14ac:dyDescent="0.35">
      <c r="A1577" t="s">
        <v>11</v>
      </c>
      <c r="B1577" t="s">
        <v>226</v>
      </c>
      <c r="C1577" t="s">
        <v>227</v>
      </c>
      <c r="D1577" t="s">
        <v>228</v>
      </c>
      <c r="E1577" s="1">
        <v>46133.708333333336</v>
      </c>
      <c r="F1577">
        <v>23.805689999999998</v>
      </c>
      <c r="G1577">
        <v>86.442679999999996</v>
      </c>
      <c r="H1577" t="s">
        <v>23</v>
      </c>
      <c r="I1577">
        <v>40</v>
      </c>
      <c r="J1577">
        <v>40</v>
      </c>
      <c r="K1577">
        <v>98</v>
      </c>
      <c r="L15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15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1577">
        <v>69</v>
      </c>
    </row>
    <row r="1578" spans="1:14" x14ac:dyDescent="0.35">
      <c r="A1578" t="s">
        <v>11</v>
      </c>
      <c r="B1578" t="s">
        <v>226</v>
      </c>
      <c r="C1578" t="s">
        <v>229</v>
      </c>
      <c r="D1578" t="s">
        <v>230</v>
      </c>
      <c r="E1578" s="1">
        <v>46133.708333333336</v>
      </c>
      <c r="F1578">
        <v>23.707909000000001</v>
      </c>
      <c r="G1578">
        <v>86.414670000000001</v>
      </c>
      <c r="H1578" t="s">
        <v>15</v>
      </c>
      <c r="I1578">
        <v>38</v>
      </c>
      <c r="J1578">
        <v>38</v>
      </c>
      <c r="K1578">
        <v>81</v>
      </c>
      <c r="L15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5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578">
        <v>57</v>
      </c>
    </row>
    <row r="1579" spans="1:14" x14ac:dyDescent="0.35">
      <c r="A1579" t="s">
        <v>11</v>
      </c>
      <c r="B1579" t="s">
        <v>226</v>
      </c>
      <c r="C1579" t="s">
        <v>229</v>
      </c>
      <c r="D1579" t="s">
        <v>230</v>
      </c>
      <c r="E1579" s="1">
        <v>46133.708333333336</v>
      </c>
      <c r="F1579">
        <v>23.707909000000001</v>
      </c>
      <c r="G1579">
        <v>86.414670000000001</v>
      </c>
      <c r="H1579" t="s">
        <v>16</v>
      </c>
      <c r="I1579">
        <v>8</v>
      </c>
      <c r="J1579">
        <v>8</v>
      </c>
      <c r="K1579">
        <v>8</v>
      </c>
      <c r="L15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5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579">
        <v>8</v>
      </c>
    </row>
    <row r="1580" spans="1:14" x14ac:dyDescent="0.35">
      <c r="A1580" t="s">
        <v>11</v>
      </c>
      <c r="B1580" t="s">
        <v>212</v>
      </c>
      <c r="C1580" t="s">
        <v>235</v>
      </c>
      <c r="D1580" t="s">
        <v>702</v>
      </c>
      <c r="E1580" s="1">
        <v>46133.708333333336</v>
      </c>
      <c r="F1580">
        <v>12.921417999999999</v>
      </c>
      <c r="G1580">
        <v>77.502465999999998</v>
      </c>
      <c r="H1580" t="s">
        <v>23</v>
      </c>
      <c r="I1580">
        <v>3</v>
      </c>
      <c r="J1580">
        <v>3</v>
      </c>
      <c r="K1580">
        <v>38</v>
      </c>
      <c r="L15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5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580">
        <v>15</v>
      </c>
    </row>
    <row r="1581" spans="1:14" x14ac:dyDescent="0.35">
      <c r="A1581" t="s">
        <v>11</v>
      </c>
      <c r="B1581" t="s">
        <v>212</v>
      </c>
      <c r="C1581" t="s">
        <v>235</v>
      </c>
      <c r="D1581" t="s">
        <v>702</v>
      </c>
      <c r="E1581" s="1">
        <v>46133.708333333336</v>
      </c>
      <c r="F1581">
        <v>12.921417999999999</v>
      </c>
      <c r="G1581">
        <v>77.502465999999998</v>
      </c>
      <c r="H1581" t="s">
        <v>20</v>
      </c>
      <c r="I1581">
        <v>24</v>
      </c>
      <c r="J1581">
        <v>24</v>
      </c>
      <c r="K1581">
        <v>29</v>
      </c>
      <c r="L15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5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581">
        <v>28</v>
      </c>
    </row>
    <row r="1582" spans="1:14" x14ac:dyDescent="0.35">
      <c r="A1582" t="s">
        <v>11</v>
      </c>
      <c r="B1582" t="s">
        <v>212</v>
      </c>
      <c r="C1582" t="s">
        <v>235</v>
      </c>
      <c r="D1582" t="s">
        <v>265</v>
      </c>
      <c r="E1582" s="1">
        <v>46133.708333333336</v>
      </c>
      <c r="F1582">
        <v>12.990328</v>
      </c>
      <c r="G1582">
        <v>77.543138499999998</v>
      </c>
      <c r="H1582" t="s">
        <v>23</v>
      </c>
      <c r="I1582">
        <v>21</v>
      </c>
      <c r="J1582">
        <v>21</v>
      </c>
      <c r="K1582">
        <v>21</v>
      </c>
      <c r="L15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15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582">
        <v>21</v>
      </c>
    </row>
    <row r="1583" spans="1:14" x14ac:dyDescent="0.35">
      <c r="A1583" t="s">
        <v>11</v>
      </c>
      <c r="B1583" t="s">
        <v>212</v>
      </c>
      <c r="C1583" t="s">
        <v>235</v>
      </c>
      <c r="D1583" t="s">
        <v>703</v>
      </c>
      <c r="E1583" s="1">
        <v>46133.708333333336</v>
      </c>
      <c r="F1583">
        <v>13.024634199999999</v>
      </c>
      <c r="G1583">
        <v>77.508011499999995</v>
      </c>
      <c r="H1583" t="s">
        <v>16</v>
      </c>
      <c r="I1583">
        <v>23</v>
      </c>
      <c r="J1583">
        <v>23</v>
      </c>
      <c r="K1583">
        <v>24</v>
      </c>
      <c r="L15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5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583">
        <v>23</v>
      </c>
    </row>
    <row r="1584" spans="1:14" x14ac:dyDescent="0.35">
      <c r="A1584" t="s">
        <v>11</v>
      </c>
      <c r="B1584" t="s">
        <v>212</v>
      </c>
      <c r="C1584" t="s">
        <v>235</v>
      </c>
      <c r="D1584" t="s">
        <v>703</v>
      </c>
      <c r="E1584" s="1">
        <v>46133.708333333336</v>
      </c>
      <c r="F1584">
        <v>13.024634199999999</v>
      </c>
      <c r="G1584">
        <v>77.508011499999995</v>
      </c>
      <c r="H1584" t="s">
        <v>26</v>
      </c>
      <c r="I1584">
        <v>3</v>
      </c>
      <c r="J1584">
        <v>3</v>
      </c>
      <c r="K1584">
        <v>6</v>
      </c>
      <c r="L15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5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584">
        <v>4</v>
      </c>
    </row>
    <row r="1585" spans="1:14" x14ac:dyDescent="0.35">
      <c r="A1585" t="s">
        <v>11</v>
      </c>
      <c r="B1585" t="s">
        <v>212</v>
      </c>
      <c r="C1585" t="s">
        <v>235</v>
      </c>
      <c r="D1585" t="s">
        <v>703</v>
      </c>
      <c r="E1585" s="1">
        <v>46133.708333333336</v>
      </c>
      <c r="F1585">
        <v>13.024634199999999</v>
      </c>
      <c r="G1585">
        <v>77.508011499999995</v>
      </c>
      <c r="H1585" t="s">
        <v>23</v>
      </c>
      <c r="I1585">
        <v>26</v>
      </c>
      <c r="J1585">
        <v>26</v>
      </c>
      <c r="K1585">
        <v>42</v>
      </c>
      <c r="L15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5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1585">
        <v>39</v>
      </c>
    </row>
    <row r="1586" spans="1:14" x14ac:dyDescent="0.35">
      <c r="A1586" t="s">
        <v>11</v>
      </c>
      <c r="B1586" t="s">
        <v>212</v>
      </c>
      <c r="C1586" t="s">
        <v>235</v>
      </c>
      <c r="D1586" t="s">
        <v>703</v>
      </c>
      <c r="E1586" s="1">
        <v>46133.708333333336</v>
      </c>
      <c r="F1586">
        <v>13.024634199999999</v>
      </c>
      <c r="G1586">
        <v>77.508011499999995</v>
      </c>
      <c r="H1586" t="s">
        <v>20</v>
      </c>
      <c r="I1586">
        <v>26</v>
      </c>
      <c r="J1586">
        <v>26</v>
      </c>
      <c r="K1586">
        <v>26</v>
      </c>
      <c r="L15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5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586">
        <v>26</v>
      </c>
    </row>
    <row r="1587" spans="1:14" x14ac:dyDescent="0.35">
      <c r="A1587" t="s">
        <v>11</v>
      </c>
      <c r="B1587" t="s">
        <v>212</v>
      </c>
      <c r="C1587" t="s">
        <v>235</v>
      </c>
      <c r="D1587" t="s">
        <v>266</v>
      </c>
      <c r="E1587" s="1">
        <v>46133.708333333336</v>
      </c>
      <c r="F1587">
        <v>12.917348</v>
      </c>
      <c r="G1587">
        <v>77.622812999999994</v>
      </c>
      <c r="H1587" t="s">
        <v>15</v>
      </c>
      <c r="I1587">
        <v>44</v>
      </c>
      <c r="J1587">
        <v>44</v>
      </c>
      <c r="K1587">
        <v>91</v>
      </c>
      <c r="L15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15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1587">
        <v>63</v>
      </c>
    </row>
    <row r="1588" spans="1:14" x14ac:dyDescent="0.35">
      <c r="A1588" t="s">
        <v>11</v>
      </c>
      <c r="B1588" t="s">
        <v>212</v>
      </c>
      <c r="C1588" t="s">
        <v>235</v>
      </c>
      <c r="D1588" t="s">
        <v>266</v>
      </c>
      <c r="E1588" s="1">
        <v>46133.708333333336</v>
      </c>
      <c r="F1588">
        <v>12.917348</v>
      </c>
      <c r="G1588">
        <v>77.622812999999994</v>
      </c>
      <c r="H1588" t="s">
        <v>20</v>
      </c>
      <c r="I1588">
        <v>13</v>
      </c>
      <c r="J1588">
        <v>13</v>
      </c>
      <c r="K1588">
        <v>99</v>
      </c>
      <c r="L15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15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1588">
        <v>73</v>
      </c>
    </row>
    <row r="1589" spans="1:14" x14ac:dyDescent="0.35">
      <c r="A1589" t="s">
        <v>11</v>
      </c>
      <c r="B1589" t="s">
        <v>212</v>
      </c>
      <c r="C1589" t="s">
        <v>215</v>
      </c>
      <c r="D1589" t="s">
        <v>216</v>
      </c>
      <c r="E1589" s="1">
        <v>46133.708333333336</v>
      </c>
      <c r="F1589">
        <v>13.428827999999999</v>
      </c>
      <c r="G1589">
        <v>77.731418000000005</v>
      </c>
      <c r="H1589" t="s">
        <v>15</v>
      </c>
      <c r="I1589">
        <v>43</v>
      </c>
      <c r="J1589">
        <v>43</v>
      </c>
      <c r="K1589">
        <v>83</v>
      </c>
      <c r="L15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15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589">
        <v>61</v>
      </c>
    </row>
    <row r="1590" spans="1:14" x14ac:dyDescent="0.35">
      <c r="A1590" t="s">
        <v>11</v>
      </c>
      <c r="B1590" t="s">
        <v>212</v>
      </c>
      <c r="C1590" t="s">
        <v>215</v>
      </c>
      <c r="D1590" t="s">
        <v>216</v>
      </c>
      <c r="E1590" s="1">
        <v>46133.708333333336</v>
      </c>
      <c r="F1590">
        <v>13.428827999999999</v>
      </c>
      <c r="G1590">
        <v>77.731418000000005</v>
      </c>
      <c r="H1590" t="s">
        <v>16</v>
      </c>
      <c r="I1590">
        <v>3</v>
      </c>
      <c r="J1590">
        <v>3</v>
      </c>
      <c r="K1590">
        <v>6</v>
      </c>
      <c r="L15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5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590">
        <v>4</v>
      </c>
    </row>
    <row r="1591" spans="1:14" x14ac:dyDescent="0.35">
      <c r="A1591" t="s">
        <v>11</v>
      </c>
      <c r="B1591" t="s">
        <v>212</v>
      </c>
      <c r="C1591" t="s">
        <v>215</v>
      </c>
      <c r="D1591" t="s">
        <v>216</v>
      </c>
      <c r="E1591" s="1">
        <v>46133.708333333336</v>
      </c>
      <c r="F1591">
        <v>13.428827999999999</v>
      </c>
      <c r="G1591">
        <v>77.731418000000005</v>
      </c>
      <c r="H1591" t="s">
        <v>26</v>
      </c>
      <c r="I1591">
        <v>14</v>
      </c>
      <c r="J1591">
        <v>14</v>
      </c>
      <c r="K1591">
        <v>32</v>
      </c>
      <c r="L15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5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591">
        <v>21</v>
      </c>
    </row>
    <row r="1592" spans="1:14" x14ac:dyDescent="0.35">
      <c r="A1592" t="s">
        <v>11</v>
      </c>
      <c r="B1592" t="s">
        <v>212</v>
      </c>
      <c r="C1592" t="s">
        <v>215</v>
      </c>
      <c r="D1592" t="s">
        <v>216</v>
      </c>
      <c r="E1592" s="1">
        <v>46133.708333333336</v>
      </c>
      <c r="F1592">
        <v>13.428827999999999</v>
      </c>
      <c r="G1592">
        <v>77.731418000000005</v>
      </c>
      <c r="H1592" t="s">
        <v>23</v>
      </c>
      <c r="I1592">
        <v>30</v>
      </c>
      <c r="J1592">
        <v>30</v>
      </c>
      <c r="K1592">
        <v>67</v>
      </c>
      <c r="L15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15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592">
        <v>32</v>
      </c>
    </row>
    <row r="1593" spans="1:14" x14ac:dyDescent="0.35">
      <c r="A1593" t="s">
        <v>11</v>
      </c>
      <c r="B1593" t="s">
        <v>175</v>
      </c>
      <c r="C1593" t="s">
        <v>250</v>
      </c>
      <c r="D1593" t="s">
        <v>251</v>
      </c>
      <c r="E1593" s="1">
        <v>46133.708333333336</v>
      </c>
      <c r="F1593">
        <v>28.315300000000001</v>
      </c>
      <c r="G1593">
        <v>76.914299999999997</v>
      </c>
      <c r="H1593" t="s">
        <v>35</v>
      </c>
      <c r="I1593">
        <v>85</v>
      </c>
      <c r="J1593">
        <v>85</v>
      </c>
      <c r="K1593">
        <v>256</v>
      </c>
      <c r="L15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256</v>
      </c>
      <c r="M15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116</v>
      </c>
      <c r="N1593">
        <v>116</v>
      </c>
    </row>
    <row r="1594" spans="1:14" x14ac:dyDescent="0.35">
      <c r="A1594" t="s">
        <v>11</v>
      </c>
      <c r="B1594" t="s">
        <v>175</v>
      </c>
      <c r="C1594" t="s">
        <v>252</v>
      </c>
      <c r="D1594" t="s">
        <v>253</v>
      </c>
      <c r="E1594" s="1">
        <v>46133.708333333336</v>
      </c>
      <c r="F1594">
        <v>30.7057778</v>
      </c>
      <c r="G1594">
        <v>76.853180559999998</v>
      </c>
      <c r="H1594" t="s">
        <v>16</v>
      </c>
      <c r="I1594">
        <v>23</v>
      </c>
      <c r="J1594">
        <v>23</v>
      </c>
      <c r="K1594">
        <v>25</v>
      </c>
      <c r="L15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5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594">
        <v>24</v>
      </c>
    </row>
    <row r="1595" spans="1:14" x14ac:dyDescent="0.35">
      <c r="A1595" t="s">
        <v>11</v>
      </c>
      <c r="B1595" t="s">
        <v>175</v>
      </c>
      <c r="C1595" t="s">
        <v>252</v>
      </c>
      <c r="D1595" t="s">
        <v>253</v>
      </c>
      <c r="E1595" s="1">
        <v>46133.708333333336</v>
      </c>
      <c r="F1595">
        <v>30.7057778</v>
      </c>
      <c r="G1595">
        <v>76.853180559999998</v>
      </c>
      <c r="H1595" t="s">
        <v>20</v>
      </c>
      <c r="I1595">
        <v>4</v>
      </c>
      <c r="J1595">
        <v>4</v>
      </c>
      <c r="K1595">
        <v>63</v>
      </c>
      <c r="L15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15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595">
        <v>34</v>
      </c>
    </row>
    <row r="1596" spans="1:14" x14ac:dyDescent="0.35">
      <c r="A1596" t="s">
        <v>11</v>
      </c>
      <c r="B1596" t="s">
        <v>175</v>
      </c>
      <c r="C1596" t="s">
        <v>800</v>
      </c>
      <c r="D1596" t="s">
        <v>801</v>
      </c>
      <c r="E1596" s="1">
        <v>46133.708333333336</v>
      </c>
      <c r="F1596">
        <v>29.432303999999998</v>
      </c>
      <c r="G1596">
        <v>76.972764999999995</v>
      </c>
      <c r="H1596" t="s">
        <v>15</v>
      </c>
      <c r="I1596">
        <v>28</v>
      </c>
      <c r="J1596">
        <v>28</v>
      </c>
      <c r="K1596">
        <v>121</v>
      </c>
      <c r="L15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15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1596">
        <v>79</v>
      </c>
    </row>
    <row r="1597" spans="1:14" x14ac:dyDescent="0.35">
      <c r="A1597" t="s">
        <v>11</v>
      </c>
      <c r="B1597" t="s">
        <v>175</v>
      </c>
      <c r="C1597" t="s">
        <v>800</v>
      </c>
      <c r="D1597" t="s">
        <v>801</v>
      </c>
      <c r="E1597" s="1">
        <v>46133.708333333336</v>
      </c>
      <c r="F1597">
        <v>29.432303999999998</v>
      </c>
      <c r="G1597">
        <v>76.972764999999995</v>
      </c>
      <c r="H1597" t="s">
        <v>23</v>
      </c>
      <c r="I1597">
        <v>38</v>
      </c>
      <c r="J1597">
        <v>38</v>
      </c>
      <c r="K1597">
        <v>41</v>
      </c>
      <c r="L15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15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597">
        <v>40</v>
      </c>
    </row>
    <row r="1598" spans="1:14" x14ac:dyDescent="0.35">
      <c r="A1598" t="s">
        <v>11</v>
      </c>
      <c r="B1598" t="s">
        <v>175</v>
      </c>
      <c r="C1598" t="s">
        <v>237</v>
      </c>
      <c r="D1598" t="s">
        <v>238</v>
      </c>
      <c r="E1598" s="1">
        <v>46133.708333333336</v>
      </c>
      <c r="F1598">
        <v>28.521229999999999</v>
      </c>
      <c r="G1598">
        <v>76.371380000000002</v>
      </c>
      <c r="H1598" t="s">
        <v>23</v>
      </c>
      <c r="I1598">
        <v>32</v>
      </c>
      <c r="J1598">
        <v>32</v>
      </c>
      <c r="K1598">
        <v>38</v>
      </c>
      <c r="L15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5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1598">
        <v>35</v>
      </c>
    </row>
    <row r="1599" spans="1:14" x14ac:dyDescent="0.35">
      <c r="A1599" t="s">
        <v>11</v>
      </c>
      <c r="B1599" t="s">
        <v>175</v>
      </c>
      <c r="C1599" t="s">
        <v>237</v>
      </c>
      <c r="D1599" t="s">
        <v>238</v>
      </c>
      <c r="E1599" s="1">
        <v>46133.708333333336</v>
      </c>
      <c r="F1599">
        <v>28.521229999999999</v>
      </c>
      <c r="G1599">
        <v>76.371380000000002</v>
      </c>
      <c r="H1599" t="s">
        <v>20</v>
      </c>
      <c r="I1599">
        <v>39</v>
      </c>
      <c r="J1599">
        <v>39</v>
      </c>
      <c r="K1599">
        <v>40</v>
      </c>
      <c r="L15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5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1599">
        <v>39</v>
      </c>
    </row>
    <row r="1600" spans="1:14" x14ac:dyDescent="0.35">
      <c r="A1600" t="s">
        <v>11</v>
      </c>
      <c r="B1600" t="s">
        <v>175</v>
      </c>
      <c r="C1600" t="s">
        <v>239</v>
      </c>
      <c r="D1600" t="s">
        <v>240</v>
      </c>
      <c r="E1600" s="1">
        <v>46133.708333333336</v>
      </c>
      <c r="F1600">
        <v>29.5364</v>
      </c>
      <c r="G1600">
        <v>75.015799999999999</v>
      </c>
      <c r="H1600" t="s">
        <v>35</v>
      </c>
      <c r="I1600">
        <v>30</v>
      </c>
      <c r="J1600">
        <v>30</v>
      </c>
      <c r="K1600">
        <v>96</v>
      </c>
      <c r="L16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16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600">
        <v>59</v>
      </c>
    </row>
    <row r="1601" spans="1:14" x14ac:dyDescent="0.35">
      <c r="A1601" t="s">
        <v>11</v>
      </c>
      <c r="B1601" t="s">
        <v>175</v>
      </c>
      <c r="C1601" t="s">
        <v>241</v>
      </c>
      <c r="D1601" t="s">
        <v>242</v>
      </c>
      <c r="E1601" s="1">
        <v>46133.708333333336</v>
      </c>
      <c r="F1601">
        <v>29.027200000000001</v>
      </c>
      <c r="G1601">
        <v>77.062100000000001</v>
      </c>
      <c r="H1601" t="s">
        <v>35</v>
      </c>
      <c r="I1601">
        <v>112</v>
      </c>
      <c r="J1601">
        <v>112</v>
      </c>
      <c r="K1601">
        <v>128</v>
      </c>
      <c r="L16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128</v>
      </c>
      <c r="M16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124</v>
      </c>
      <c r="N1601">
        <v>124</v>
      </c>
    </row>
    <row r="1602" spans="1:14" x14ac:dyDescent="0.35">
      <c r="A1602" t="s">
        <v>11</v>
      </c>
      <c r="B1602" t="s">
        <v>175</v>
      </c>
      <c r="C1602" t="s">
        <v>241</v>
      </c>
      <c r="D1602" t="s">
        <v>242</v>
      </c>
      <c r="E1602" s="1">
        <v>46133.708333333336</v>
      </c>
      <c r="F1602">
        <v>29.027200000000001</v>
      </c>
      <c r="G1602">
        <v>77.062100000000001</v>
      </c>
      <c r="H1602" t="s">
        <v>16</v>
      </c>
      <c r="I1602">
        <v>12</v>
      </c>
      <c r="J1602">
        <v>12</v>
      </c>
      <c r="K1602">
        <v>13</v>
      </c>
      <c r="L16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6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602">
        <v>12</v>
      </c>
    </row>
    <row r="1603" spans="1:14" x14ac:dyDescent="0.35">
      <c r="A1603" t="s">
        <v>11</v>
      </c>
      <c r="B1603" t="s">
        <v>212</v>
      </c>
      <c r="C1603" t="s">
        <v>273</v>
      </c>
      <c r="D1603" t="s">
        <v>274</v>
      </c>
      <c r="E1603" s="1">
        <v>46133.708333333336</v>
      </c>
      <c r="F1603">
        <v>12.21041</v>
      </c>
      <c r="G1603">
        <v>76.373760000000004</v>
      </c>
      <c r="H1603" t="s">
        <v>15</v>
      </c>
      <c r="I1603">
        <v>16</v>
      </c>
      <c r="J1603">
        <v>16</v>
      </c>
      <c r="K1603">
        <v>56</v>
      </c>
      <c r="L16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16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603">
        <v>29</v>
      </c>
    </row>
    <row r="1604" spans="1:14" x14ac:dyDescent="0.35">
      <c r="A1604" t="s">
        <v>11</v>
      </c>
      <c r="B1604" t="s">
        <v>212</v>
      </c>
      <c r="C1604" t="s">
        <v>273</v>
      </c>
      <c r="D1604" t="s">
        <v>274</v>
      </c>
      <c r="E1604" s="1">
        <v>46133.708333333336</v>
      </c>
      <c r="F1604">
        <v>12.21041</v>
      </c>
      <c r="G1604">
        <v>76.373760000000004</v>
      </c>
      <c r="H1604" t="s">
        <v>20</v>
      </c>
      <c r="I1604">
        <v>14</v>
      </c>
      <c r="J1604">
        <v>14</v>
      </c>
      <c r="K1604">
        <v>257</v>
      </c>
      <c r="L16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257</v>
      </c>
      <c r="M16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604">
        <v>107</v>
      </c>
    </row>
    <row r="1605" spans="1:14" x14ac:dyDescent="0.35">
      <c r="A1605" t="s">
        <v>11</v>
      </c>
      <c r="B1605" t="s">
        <v>212</v>
      </c>
      <c r="C1605" t="s">
        <v>275</v>
      </c>
      <c r="D1605" t="s">
        <v>276</v>
      </c>
      <c r="E1605" s="1">
        <v>46133.708333333336</v>
      </c>
      <c r="F1605">
        <v>12.733409</v>
      </c>
      <c r="G1605">
        <v>77.298051000000001</v>
      </c>
      <c r="H1605" t="s">
        <v>23</v>
      </c>
      <c r="I1605">
        <v>12</v>
      </c>
      <c r="J1605">
        <v>12</v>
      </c>
      <c r="K1605">
        <v>48</v>
      </c>
      <c r="L16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6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605">
        <v>18</v>
      </c>
    </row>
    <row r="1606" spans="1:14" x14ac:dyDescent="0.35">
      <c r="A1606" t="s">
        <v>11</v>
      </c>
      <c r="B1606" t="s">
        <v>212</v>
      </c>
      <c r="C1606" t="s">
        <v>277</v>
      </c>
      <c r="D1606" t="s">
        <v>278</v>
      </c>
      <c r="E1606" s="1">
        <v>46133.708333333336</v>
      </c>
      <c r="F1606">
        <v>13.94</v>
      </c>
      <c r="G1606">
        <v>75.555916999999994</v>
      </c>
      <c r="H1606" t="s">
        <v>15</v>
      </c>
      <c r="I1606">
        <v>19</v>
      </c>
      <c r="J1606">
        <v>19</v>
      </c>
      <c r="K1606">
        <v>34</v>
      </c>
      <c r="L16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6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606">
        <v>26</v>
      </c>
    </row>
    <row r="1607" spans="1:14" x14ac:dyDescent="0.35">
      <c r="A1607" t="s">
        <v>11</v>
      </c>
      <c r="B1607" t="s">
        <v>212</v>
      </c>
      <c r="C1607" t="s">
        <v>277</v>
      </c>
      <c r="D1607" t="s">
        <v>278</v>
      </c>
      <c r="E1607" s="1">
        <v>46133.708333333336</v>
      </c>
      <c r="F1607">
        <v>13.94</v>
      </c>
      <c r="G1607">
        <v>75.555916999999994</v>
      </c>
      <c r="H1607" t="s">
        <v>19</v>
      </c>
      <c r="I1607">
        <v>2</v>
      </c>
      <c r="J1607">
        <v>2</v>
      </c>
      <c r="K1607">
        <v>3</v>
      </c>
      <c r="L16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6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607">
        <v>2</v>
      </c>
    </row>
    <row r="1608" spans="1:14" x14ac:dyDescent="0.35">
      <c r="A1608" t="s">
        <v>11</v>
      </c>
      <c r="B1608" t="s">
        <v>212</v>
      </c>
      <c r="C1608" t="s">
        <v>277</v>
      </c>
      <c r="D1608" t="s">
        <v>278</v>
      </c>
      <c r="E1608" s="1">
        <v>46133.708333333336</v>
      </c>
      <c r="F1608">
        <v>13.94</v>
      </c>
      <c r="G1608">
        <v>75.555916999999994</v>
      </c>
      <c r="H1608" t="s">
        <v>23</v>
      </c>
      <c r="I1608">
        <v>8</v>
      </c>
      <c r="J1608">
        <v>8</v>
      </c>
      <c r="K1608">
        <v>22</v>
      </c>
      <c r="L16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6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608">
        <v>12</v>
      </c>
    </row>
    <row r="1609" spans="1:14" x14ac:dyDescent="0.35">
      <c r="A1609" t="s">
        <v>11</v>
      </c>
      <c r="B1609" t="s">
        <v>212</v>
      </c>
      <c r="C1609" t="s">
        <v>311</v>
      </c>
      <c r="D1609" t="s">
        <v>312</v>
      </c>
      <c r="E1609" s="1">
        <v>46133.708333333336</v>
      </c>
      <c r="F1609">
        <v>16.802638999999999</v>
      </c>
      <c r="G1609">
        <v>75.722694000000004</v>
      </c>
      <c r="H1609" t="s">
        <v>35</v>
      </c>
      <c r="I1609">
        <v>38</v>
      </c>
      <c r="J1609">
        <v>38</v>
      </c>
      <c r="K1609">
        <v>40</v>
      </c>
      <c r="L16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6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1609">
        <v>39</v>
      </c>
    </row>
    <row r="1610" spans="1:14" x14ac:dyDescent="0.35">
      <c r="A1610" t="s">
        <v>11</v>
      </c>
      <c r="B1610" t="s">
        <v>212</v>
      </c>
      <c r="C1610" t="s">
        <v>313</v>
      </c>
      <c r="D1610" t="s">
        <v>314</v>
      </c>
      <c r="E1610" s="1">
        <v>46133.708333333336</v>
      </c>
      <c r="F1610">
        <v>16.760200000000001</v>
      </c>
      <c r="G1610">
        <v>77.142799999999994</v>
      </c>
      <c r="H1610" t="s">
        <v>15</v>
      </c>
      <c r="I1610">
        <v>44</v>
      </c>
      <c r="J1610">
        <v>44</v>
      </c>
      <c r="K1610">
        <v>76</v>
      </c>
      <c r="L16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6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1610">
        <v>58</v>
      </c>
    </row>
    <row r="1611" spans="1:14" x14ac:dyDescent="0.35">
      <c r="A1611" t="s">
        <v>11</v>
      </c>
      <c r="B1611" t="s">
        <v>175</v>
      </c>
      <c r="C1611" t="s">
        <v>206</v>
      </c>
      <c r="D1611" t="s">
        <v>208</v>
      </c>
      <c r="E1611" s="1">
        <v>46133.708333333336</v>
      </c>
      <c r="F1611">
        <v>28.422699999999999</v>
      </c>
      <c r="G1611">
        <v>77.066699999999997</v>
      </c>
      <c r="H1611" t="s">
        <v>16</v>
      </c>
      <c r="I1611">
        <v>4</v>
      </c>
      <c r="J1611">
        <v>4</v>
      </c>
      <c r="K1611">
        <v>10</v>
      </c>
      <c r="L16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6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611">
        <v>6</v>
      </c>
    </row>
    <row r="1612" spans="1:14" x14ac:dyDescent="0.35">
      <c r="A1612" t="s">
        <v>11</v>
      </c>
      <c r="B1612" t="s">
        <v>175</v>
      </c>
      <c r="C1612" t="s">
        <v>206</v>
      </c>
      <c r="D1612" t="s">
        <v>208</v>
      </c>
      <c r="E1612" s="1">
        <v>46133.708333333336</v>
      </c>
      <c r="F1612">
        <v>28.422699999999999</v>
      </c>
      <c r="G1612">
        <v>77.066699999999997</v>
      </c>
      <c r="H1612" t="s">
        <v>20</v>
      </c>
      <c r="I1612">
        <v>7</v>
      </c>
      <c r="J1612">
        <v>7</v>
      </c>
      <c r="K1612">
        <v>35</v>
      </c>
      <c r="L16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6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612">
        <v>33</v>
      </c>
    </row>
    <row r="1613" spans="1:14" x14ac:dyDescent="0.35">
      <c r="A1613" t="s">
        <v>11</v>
      </c>
      <c r="B1613" t="s">
        <v>175</v>
      </c>
      <c r="C1613" t="s">
        <v>206</v>
      </c>
      <c r="D1613" t="s">
        <v>704</v>
      </c>
      <c r="E1613" s="1">
        <v>46133.708333333336</v>
      </c>
      <c r="F1613">
        <v>28.427499999999998</v>
      </c>
      <c r="G1613">
        <v>77.146500000000003</v>
      </c>
      <c r="H1613" t="s">
        <v>26</v>
      </c>
      <c r="I1613">
        <v>2</v>
      </c>
      <c r="J1613">
        <v>2</v>
      </c>
      <c r="K1613">
        <v>18</v>
      </c>
      <c r="L16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6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613">
        <v>11</v>
      </c>
    </row>
    <row r="1614" spans="1:14" x14ac:dyDescent="0.35">
      <c r="A1614" t="s">
        <v>11</v>
      </c>
      <c r="B1614" t="s">
        <v>175</v>
      </c>
      <c r="C1614" t="s">
        <v>206</v>
      </c>
      <c r="D1614" t="s">
        <v>209</v>
      </c>
      <c r="E1614" s="1">
        <v>46133.708333333336</v>
      </c>
      <c r="F1614">
        <v>28.4501238</v>
      </c>
      <c r="G1614">
        <v>77.026305100000002</v>
      </c>
      <c r="H1614" t="s">
        <v>15</v>
      </c>
      <c r="I1614">
        <v>76</v>
      </c>
      <c r="J1614">
        <v>76</v>
      </c>
      <c r="K1614">
        <v>161</v>
      </c>
      <c r="L16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161</v>
      </c>
      <c r="M16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110</v>
      </c>
      <c r="N1614">
        <v>110</v>
      </c>
    </row>
    <row r="1615" spans="1:14" x14ac:dyDescent="0.35">
      <c r="A1615" t="s">
        <v>11</v>
      </c>
      <c r="B1615" t="s">
        <v>175</v>
      </c>
      <c r="C1615" t="s">
        <v>193</v>
      </c>
      <c r="D1615" t="s">
        <v>194</v>
      </c>
      <c r="E1615" s="1">
        <v>46133.708333333336</v>
      </c>
      <c r="F1615">
        <v>29.307814</v>
      </c>
      <c r="G1615">
        <v>76.337619000000004</v>
      </c>
      <c r="H1615" t="s">
        <v>35</v>
      </c>
      <c r="I1615">
        <v>72</v>
      </c>
      <c r="J1615">
        <v>72</v>
      </c>
      <c r="K1615">
        <v>157</v>
      </c>
      <c r="L16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157</v>
      </c>
      <c r="M16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113</v>
      </c>
      <c r="N1615">
        <v>113</v>
      </c>
    </row>
    <row r="1616" spans="1:14" x14ac:dyDescent="0.35">
      <c r="A1616" t="s">
        <v>11</v>
      </c>
      <c r="B1616" t="s">
        <v>175</v>
      </c>
      <c r="C1616" t="s">
        <v>195</v>
      </c>
      <c r="D1616" t="s">
        <v>196</v>
      </c>
      <c r="E1616" s="1">
        <v>46133.708333333336</v>
      </c>
      <c r="F1616">
        <v>29.800599999999999</v>
      </c>
      <c r="G1616">
        <v>76.415499999999994</v>
      </c>
      <c r="H1616" t="s">
        <v>35</v>
      </c>
      <c r="I1616">
        <v>81</v>
      </c>
      <c r="J1616">
        <v>81</v>
      </c>
      <c r="K1616">
        <v>123</v>
      </c>
      <c r="L16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16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108</v>
      </c>
      <c r="N1616">
        <v>108</v>
      </c>
    </row>
    <row r="1617" spans="1:14" x14ac:dyDescent="0.35">
      <c r="A1617" t="s">
        <v>11</v>
      </c>
      <c r="B1617" t="s">
        <v>175</v>
      </c>
      <c r="C1617" t="s">
        <v>195</v>
      </c>
      <c r="D1617" t="s">
        <v>196</v>
      </c>
      <c r="E1617" s="1">
        <v>46133.708333333336</v>
      </c>
      <c r="F1617">
        <v>29.800599999999999</v>
      </c>
      <c r="G1617">
        <v>76.415499999999994</v>
      </c>
      <c r="H1617" t="s">
        <v>16</v>
      </c>
      <c r="I1617">
        <v>13</v>
      </c>
      <c r="J1617">
        <v>13</v>
      </c>
      <c r="K1617">
        <v>34</v>
      </c>
      <c r="L16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6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1617">
        <v>31</v>
      </c>
    </row>
    <row r="1618" spans="1:14" x14ac:dyDescent="0.35">
      <c r="A1618" t="s">
        <v>11</v>
      </c>
      <c r="B1618" t="s">
        <v>175</v>
      </c>
      <c r="C1618" t="s">
        <v>195</v>
      </c>
      <c r="D1618" t="s">
        <v>196</v>
      </c>
      <c r="E1618" s="1">
        <v>46133.708333333336</v>
      </c>
      <c r="F1618">
        <v>29.800599999999999</v>
      </c>
      <c r="G1618">
        <v>76.415499999999994</v>
      </c>
      <c r="H1618" t="s">
        <v>26</v>
      </c>
      <c r="I1618">
        <v>30</v>
      </c>
      <c r="J1618">
        <v>30</v>
      </c>
      <c r="K1618">
        <v>108</v>
      </c>
      <c r="L16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16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1618">
        <v>82</v>
      </c>
    </row>
    <row r="1619" spans="1:14" x14ac:dyDescent="0.35">
      <c r="A1619" t="s">
        <v>11</v>
      </c>
      <c r="B1619" t="s">
        <v>212</v>
      </c>
      <c r="C1619" t="s">
        <v>235</v>
      </c>
      <c r="D1619" t="s">
        <v>705</v>
      </c>
      <c r="E1619" s="1">
        <v>46133.708333333336</v>
      </c>
      <c r="F1619">
        <v>12.975684299999999</v>
      </c>
      <c r="G1619">
        <v>77.566074900000004</v>
      </c>
      <c r="H1619" t="s">
        <v>26</v>
      </c>
      <c r="I1619">
        <v>9</v>
      </c>
      <c r="J1619">
        <v>9</v>
      </c>
      <c r="K1619">
        <v>10</v>
      </c>
      <c r="L16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6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619">
        <v>10</v>
      </c>
    </row>
    <row r="1620" spans="1:14" x14ac:dyDescent="0.35">
      <c r="A1620" t="s">
        <v>11</v>
      </c>
      <c r="B1620" t="s">
        <v>212</v>
      </c>
      <c r="C1620" t="s">
        <v>235</v>
      </c>
      <c r="D1620" t="s">
        <v>261</v>
      </c>
      <c r="E1620" s="1">
        <v>46133.708333333336</v>
      </c>
      <c r="F1620">
        <v>13.029152</v>
      </c>
      <c r="G1620">
        <v>77.585901000000007</v>
      </c>
      <c r="H1620" t="s">
        <v>19</v>
      </c>
      <c r="I1620">
        <v>1</v>
      </c>
      <c r="J1620">
        <v>1</v>
      </c>
      <c r="K1620">
        <v>7</v>
      </c>
      <c r="L16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6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620">
        <v>3</v>
      </c>
    </row>
    <row r="1621" spans="1:14" x14ac:dyDescent="0.35">
      <c r="A1621" t="s">
        <v>11</v>
      </c>
      <c r="B1621" t="s">
        <v>212</v>
      </c>
      <c r="C1621" t="s">
        <v>235</v>
      </c>
      <c r="D1621" t="s">
        <v>261</v>
      </c>
      <c r="E1621" s="1">
        <v>46133.708333333336</v>
      </c>
      <c r="F1621">
        <v>13.029152</v>
      </c>
      <c r="G1621">
        <v>77.585901000000007</v>
      </c>
      <c r="H1621" t="s">
        <v>26</v>
      </c>
      <c r="I1621">
        <v>3</v>
      </c>
      <c r="J1621">
        <v>3</v>
      </c>
      <c r="K1621">
        <v>16</v>
      </c>
      <c r="L16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6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621">
        <v>10</v>
      </c>
    </row>
    <row r="1622" spans="1:14" x14ac:dyDescent="0.35">
      <c r="A1622" t="s">
        <v>11</v>
      </c>
      <c r="B1622" t="s">
        <v>212</v>
      </c>
      <c r="C1622" t="s">
        <v>235</v>
      </c>
      <c r="D1622" t="s">
        <v>706</v>
      </c>
      <c r="E1622" s="1">
        <v>46133.708333333336</v>
      </c>
      <c r="F1622">
        <v>12.920984000000001</v>
      </c>
      <c r="G1622">
        <v>77.584907999999999</v>
      </c>
      <c r="H1622" t="s">
        <v>16</v>
      </c>
      <c r="I1622">
        <v>7</v>
      </c>
      <c r="J1622">
        <v>7</v>
      </c>
      <c r="K1622">
        <v>30</v>
      </c>
      <c r="L16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6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622">
        <v>20</v>
      </c>
    </row>
    <row r="1623" spans="1:14" x14ac:dyDescent="0.35">
      <c r="A1623" t="s">
        <v>11</v>
      </c>
      <c r="B1623" t="s">
        <v>212</v>
      </c>
      <c r="C1623" t="s">
        <v>235</v>
      </c>
      <c r="D1623" t="s">
        <v>706</v>
      </c>
      <c r="E1623" s="1">
        <v>46133.708333333336</v>
      </c>
      <c r="F1623">
        <v>12.920984000000001</v>
      </c>
      <c r="G1623">
        <v>77.584907999999999</v>
      </c>
      <c r="H1623" t="s">
        <v>23</v>
      </c>
      <c r="I1623">
        <v>5</v>
      </c>
      <c r="J1623">
        <v>5</v>
      </c>
      <c r="K1623">
        <v>48</v>
      </c>
      <c r="L16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6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623">
        <v>22</v>
      </c>
    </row>
    <row r="1624" spans="1:14" x14ac:dyDescent="0.35">
      <c r="A1624" t="s">
        <v>11</v>
      </c>
      <c r="B1624" t="s">
        <v>212</v>
      </c>
      <c r="C1624" t="s">
        <v>235</v>
      </c>
      <c r="D1624" t="s">
        <v>263</v>
      </c>
      <c r="E1624" s="1">
        <v>46133.708333333336</v>
      </c>
      <c r="F1624">
        <v>12.7816279</v>
      </c>
      <c r="G1624">
        <v>77.629914499999998</v>
      </c>
      <c r="H1624" t="s">
        <v>15</v>
      </c>
      <c r="I1624">
        <v>36</v>
      </c>
      <c r="J1624">
        <v>36</v>
      </c>
      <c r="K1624">
        <v>71</v>
      </c>
      <c r="L16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16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1624">
        <v>56</v>
      </c>
    </row>
    <row r="1625" spans="1:14" x14ac:dyDescent="0.35">
      <c r="A1625" t="s">
        <v>11</v>
      </c>
      <c r="B1625" t="s">
        <v>212</v>
      </c>
      <c r="C1625" t="s">
        <v>235</v>
      </c>
      <c r="D1625" t="s">
        <v>263</v>
      </c>
      <c r="E1625" s="1">
        <v>46133.708333333336</v>
      </c>
      <c r="F1625">
        <v>12.7816279</v>
      </c>
      <c r="G1625">
        <v>77.629914499999998</v>
      </c>
      <c r="H1625" t="s">
        <v>35</v>
      </c>
      <c r="I1625">
        <v>44</v>
      </c>
      <c r="J1625">
        <v>44</v>
      </c>
      <c r="K1625">
        <v>122</v>
      </c>
      <c r="L16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16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1625">
        <v>91</v>
      </c>
    </row>
    <row r="1626" spans="1:14" x14ac:dyDescent="0.35">
      <c r="A1626" t="s">
        <v>11</v>
      </c>
      <c r="B1626" t="s">
        <v>212</v>
      </c>
      <c r="C1626" t="s">
        <v>235</v>
      </c>
      <c r="D1626" t="s">
        <v>264</v>
      </c>
      <c r="E1626" s="1">
        <v>46133.708333333336</v>
      </c>
      <c r="F1626">
        <v>13.003871999999999</v>
      </c>
      <c r="G1626">
        <v>77.664216999999994</v>
      </c>
      <c r="H1626" t="s">
        <v>19</v>
      </c>
      <c r="I1626" t="s">
        <v>39</v>
      </c>
      <c r="J1626">
        <v>2</v>
      </c>
      <c r="K1626" t="s">
        <v>39</v>
      </c>
      <c r="L16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6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626" t="s">
        <v>39</v>
      </c>
    </row>
    <row r="1627" spans="1:14" x14ac:dyDescent="0.35">
      <c r="A1627" t="s">
        <v>11</v>
      </c>
      <c r="B1627" t="s">
        <v>212</v>
      </c>
      <c r="C1627" t="s">
        <v>215</v>
      </c>
      <c r="D1627" t="s">
        <v>216</v>
      </c>
      <c r="E1627" s="1">
        <v>46133.708333333336</v>
      </c>
      <c r="F1627">
        <v>13.428827999999999</v>
      </c>
      <c r="G1627">
        <v>77.731418000000005</v>
      </c>
      <c r="H1627" t="s">
        <v>20</v>
      </c>
      <c r="I1627">
        <v>3</v>
      </c>
      <c r="J1627">
        <v>3</v>
      </c>
      <c r="K1627">
        <v>18</v>
      </c>
      <c r="L16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6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627">
        <v>8</v>
      </c>
    </row>
    <row r="1628" spans="1:14" x14ac:dyDescent="0.35">
      <c r="A1628" t="s">
        <v>11</v>
      </c>
      <c r="B1628" t="s">
        <v>212</v>
      </c>
      <c r="C1628" t="s">
        <v>217</v>
      </c>
      <c r="D1628" t="s">
        <v>218</v>
      </c>
      <c r="E1628" s="1">
        <v>46133.708333333336</v>
      </c>
      <c r="F1628">
        <v>13.328028</v>
      </c>
      <c r="G1628">
        <v>75.797055999999998</v>
      </c>
      <c r="H1628" t="s">
        <v>19</v>
      </c>
      <c r="I1628">
        <v>2</v>
      </c>
      <c r="J1628">
        <v>2</v>
      </c>
      <c r="K1628">
        <v>3</v>
      </c>
      <c r="L16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6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628">
        <v>2</v>
      </c>
    </row>
    <row r="1629" spans="1:14" x14ac:dyDescent="0.35">
      <c r="A1629" t="s">
        <v>11</v>
      </c>
      <c r="B1629" t="s">
        <v>212</v>
      </c>
      <c r="C1629" t="s">
        <v>217</v>
      </c>
      <c r="D1629" t="s">
        <v>218</v>
      </c>
      <c r="E1629" s="1">
        <v>46133.708333333336</v>
      </c>
      <c r="F1629">
        <v>13.328028</v>
      </c>
      <c r="G1629">
        <v>75.797055999999998</v>
      </c>
      <c r="H1629" t="s">
        <v>23</v>
      </c>
      <c r="I1629">
        <v>11</v>
      </c>
      <c r="J1629">
        <v>11</v>
      </c>
      <c r="K1629">
        <v>117</v>
      </c>
      <c r="L16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16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629">
        <v>19</v>
      </c>
    </row>
    <row r="1630" spans="1:14" x14ac:dyDescent="0.35">
      <c r="A1630" t="s">
        <v>11</v>
      </c>
      <c r="B1630" t="s">
        <v>212</v>
      </c>
      <c r="C1630" t="s">
        <v>221</v>
      </c>
      <c r="D1630" t="s">
        <v>222</v>
      </c>
      <c r="E1630" s="1">
        <v>46133.708333333336</v>
      </c>
      <c r="F1630">
        <v>15.3714823</v>
      </c>
      <c r="G1630">
        <v>75.116016799999997</v>
      </c>
      <c r="H1630" t="s">
        <v>19</v>
      </c>
      <c r="I1630">
        <v>1</v>
      </c>
      <c r="J1630">
        <v>1</v>
      </c>
      <c r="K1630">
        <v>2</v>
      </c>
      <c r="L16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6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630">
        <v>1</v>
      </c>
    </row>
    <row r="1631" spans="1:14" x14ac:dyDescent="0.35">
      <c r="A1631" t="s">
        <v>11</v>
      </c>
      <c r="B1631" t="s">
        <v>212</v>
      </c>
      <c r="C1631" t="s">
        <v>221</v>
      </c>
      <c r="D1631" t="s">
        <v>222</v>
      </c>
      <c r="E1631" s="1">
        <v>46133.708333333336</v>
      </c>
      <c r="F1631">
        <v>15.3714823</v>
      </c>
      <c r="G1631">
        <v>75.116016799999997</v>
      </c>
      <c r="H1631" t="s">
        <v>23</v>
      </c>
      <c r="I1631">
        <v>8</v>
      </c>
      <c r="J1631">
        <v>8</v>
      </c>
      <c r="K1631">
        <v>38</v>
      </c>
      <c r="L16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6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631">
        <v>20</v>
      </c>
    </row>
    <row r="1632" spans="1:14" x14ac:dyDescent="0.35">
      <c r="A1632" t="s">
        <v>11</v>
      </c>
      <c r="B1632" t="s">
        <v>212</v>
      </c>
      <c r="C1632" t="s">
        <v>267</v>
      </c>
      <c r="D1632" t="s">
        <v>268</v>
      </c>
      <c r="E1632" s="1">
        <v>46133.708333333336</v>
      </c>
      <c r="F1632">
        <v>17.336317999999999</v>
      </c>
      <c r="G1632">
        <v>76.847397000000001</v>
      </c>
      <c r="H1632" t="s">
        <v>15</v>
      </c>
      <c r="I1632">
        <v>13</v>
      </c>
      <c r="J1632">
        <v>13</v>
      </c>
      <c r="K1632">
        <v>53</v>
      </c>
      <c r="L16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6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632">
        <v>37</v>
      </c>
    </row>
    <row r="1633" spans="1:14" x14ac:dyDescent="0.35">
      <c r="A1633" t="s">
        <v>11</v>
      </c>
      <c r="B1633" t="s">
        <v>212</v>
      </c>
      <c r="C1633" t="s">
        <v>267</v>
      </c>
      <c r="D1633" t="s">
        <v>268</v>
      </c>
      <c r="E1633" s="1">
        <v>46133.708333333336</v>
      </c>
      <c r="F1633">
        <v>17.336317999999999</v>
      </c>
      <c r="G1633">
        <v>76.847397000000001</v>
      </c>
      <c r="H1633" t="s">
        <v>23</v>
      </c>
      <c r="I1633">
        <v>34</v>
      </c>
      <c r="J1633">
        <v>34</v>
      </c>
      <c r="K1633">
        <v>120</v>
      </c>
      <c r="L16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16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1633">
        <v>41</v>
      </c>
    </row>
    <row r="1634" spans="1:14" x14ac:dyDescent="0.35">
      <c r="A1634" t="s">
        <v>11</v>
      </c>
      <c r="B1634" t="s">
        <v>212</v>
      </c>
      <c r="C1634" t="s">
        <v>233</v>
      </c>
      <c r="D1634" t="s">
        <v>234</v>
      </c>
      <c r="E1634" s="1">
        <v>46133.708333333336</v>
      </c>
      <c r="F1634">
        <v>15.888653</v>
      </c>
      <c r="G1634">
        <v>74.541751000000005</v>
      </c>
      <c r="H1634" t="s">
        <v>20</v>
      </c>
      <c r="I1634">
        <v>18</v>
      </c>
      <c r="J1634">
        <v>18</v>
      </c>
      <c r="K1634">
        <v>20</v>
      </c>
      <c r="L16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16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634">
        <v>19</v>
      </c>
    </row>
    <row r="1635" spans="1:14" x14ac:dyDescent="0.35">
      <c r="A1635" t="s">
        <v>11</v>
      </c>
      <c r="B1635" t="s">
        <v>212</v>
      </c>
      <c r="C1635" t="s">
        <v>235</v>
      </c>
      <c r="D1635" t="s">
        <v>236</v>
      </c>
      <c r="E1635" s="1">
        <v>46133.708333333336</v>
      </c>
      <c r="F1635">
        <v>12.9135218</v>
      </c>
      <c r="G1635">
        <v>77.595080400000001</v>
      </c>
      <c r="H1635" t="s">
        <v>20</v>
      </c>
      <c r="I1635">
        <v>23</v>
      </c>
      <c r="J1635">
        <v>23</v>
      </c>
      <c r="K1635">
        <v>24</v>
      </c>
      <c r="L16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6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635">
        <v>24</v>
      </c>
    </row>
    <row r="1636" spans="1:14" x14ac:dyDescent="0.35">
      <c r="A1636" t="s">
        <v>11</v>
      </c>
      <c r="B1636" t="s">
        <v>212</v>
      </c>
      <c r="C1636" t="s">
        <v>235</v>
      </c>
      <c r="D1636" t="s">
        <v>259</v>
      </c>
      <c r="E1636" s="1">
        <v>46133.708333333336</v>
      </c>
      <c r="F1636">
        <v>12.9352049</v>
      </c>
      <c r="G1636">
        <v>77.681448799999998</v>
      </c>
      <c r="H1636" t="s">
        <v>15</v>
      </c>
      <c r="I1636">
        <v>6</v>
      </c>
      <c r="J1636">
        <v>6</v>
      </c>
      <c r="K1636">
        <v>33</v>
      </c>
      <c r="L16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16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636">
        <v>22</v>
      </c>
    </row>
    <row r="1637" spans="1:14" x14ac:dyDescent="0.35">
      <c r="A1637" t="s">
        <v>11</v>
      </c>
      <c r="B1637" t="s">
        <v>212</v>
      </c>
      <c r="C1637" t="s">
        <v>235</v>
      </c>
      <c r="D1637" t="s">
        <v>259</v>
      </c>
      <c r="E1637" s="1">
        <v>46133.708333333336</v>
      </c>
      <c r="F1637">
        <v>12.9352049</v>
      </c>
      <c r="G1637">
        <v>77.681448799999998</v>
      </c>
      <c r="H1637" t="s">
        <v>16</v>
      </c>
      <c r="I1637">
        <v>7</v>
      </c>
      <c r="J1637">
        <v>7</v>
      </c>
      <c r="K1637">
        <v>31</v>
      </c>
      <c r="L16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6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637">
        <v>19</v>
      </c>
    </row>
    <row r="1638" spans="1:14" x14ac:dyDescent="0.35">
      <c r="A1638" t="s">
        <v>11</v>
      </c>
      <c r="B1638" t="s">
        <v>212</v>
      </c>
      <c r="C1638" t="s">
        <v>235</v>
      </c>
      <c r="D1638" t="s">
        <v>259</v>
      </c>
      <c r="E1638" s="1">
        <v>46133.708333333336</v>
      </c>
      <c r="F1638">
        <v>12.9352049</v>
      </c>
      <c r="G1638">
        <v>77.681448799999998</v>
      </c>
      <c r="H1638" t="s">
        <v>20</v>
      </c>
      <c r="I1638">
        <v>13</v>
      </c>
      <c r="J1638">
        <v>13</v>
      </c>
      <c r="K1638">
        <v>44</v>
      </c>
      <c r="L16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6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638">
        <v>36</v>
      </c>
    </row>
    <row r="1639" spans="1:14" x14ac:dyDescent="0.35">
      <c r="A1639" t="s">
        <v>11</v>
      </c>
      <c r="B1639" t="s">
        <v>212</v>
      </c>
      <c r="C1639" t="s">
        <v>235</v>
      </c>
      <c r="D1639" t="s">
        <v>260</v>
      </c>
      <c r="E1639" s="1">
        <v>46133.708333333336</v>
      </c>
      <c r="F1639">
        <v>12.951912999999999</v>
      </c>
      <c r="G1639">
        <v>77.539783999999997</v>
      </c>
      <c r="H1639" t="s">
        <v>16</v>
      </c>
      <c r="I1639">
        <v>25</v>
      </c>
      <c r="J1639">
        <v>25</v>
      </c>
      <c r="K1639">
        <v>32</v>
      </c>
      <c r="L16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6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639">
        <v>28</v>
      </c>
    </row>
    <row r="1640" spans="1:14" x14ac:dyDescent="0.35">
      <c r="A1640" t="s">
        <v>11</v>
      </c>
      <c r="B1640" t="s">
        <v>212</v>
      </c>
      <c r="C1640" t="s">
        <v>235</v>
      </c>
      <c r="D1640" t="s">
        <v>260</v>
      </c>
      <c r="E1640" s="1">
        <v>46133.708333333336</v>
      </c>
      <c r="F1640">
        <v>12.951912999999999</v>
      </c>
      <c r="G1640">
        <v>77.539783999999997</v>
      </c>
      <c r="H1640" t="s">
        <v>20</v>
      </c>
      <c r="I1640">
        <v>32</v>
      </c>
      <c r="J1640">
        <v>32</v>
      </c>
      <c r="K1640">
        <v>119</v>
      </c>
      <c r="L16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16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78</v>
      </c>
      <c r="N1640">
        <v>78</v>
      </c>
    </row>
    <row r="1641" spans="1:14" x14ac:dyDescent="0.35">
      <c r="A1641" t="s">
        <v>11</v>
      </c>
      <c r="B1641" t="s">
        <v>175</v>
      </c>
      <c r="C1641" t="s">
        <v>197</v>
      </c>
      <c r="D1641" t="s">
        <v>198</v>
      </c>
      <c r="E1641" s="1">
        <v>46133.708333333336</v>
      </c>
      <c r="F1641">
        <v>29.966942</v>
      </c>
      <c r="G1641">
        <v>76.875878999999998</v>
      </c>
      <c r="H1641" t="s">
        <v>15</v>
      </c>
      <c r="I1641">
        <v>55</v>
      </c>
      <c r="J1641">
        <v>55</v>
      </c>
      <c r="K1641">
        <v>149</v>
      </c>
      <c r="L16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16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106</v>
      </c>
      <c r="N1641">
        <v>106</v>
      </c>
    </row>
    <row r="1642" spans="1:14" x14ac:dyDescent="0.35">
      <c r="A1642" t="s">
        <v>11</v>
      </c>
      <c r="B1642" t="s">
        <v>175</v>
      </c>
      <c r="C1642" t="s">
        <v>199</v>
      </c>
      <c r="D1642" t="s">
        <v>200</v>
      </c>
      <c r="E1642" s="1">
        <v>46133.708333333336</v>
      </c>
      <c r="F1642">
        <v>27.900200000000002</v>
      </c>
      <c r="G1642">
        <v>76.993799999999993</v>
      </c>
      <c r="H1642" t="s">
        <v>15</v>
      </c>
      <c r="I1642">
        <v>31</v>
      </c>
      <c r="J1642">
        <v>31</v>
      </c>
      <c r="K1642">
        <v>69</v>
      </c>
      <c r="L16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69</v>
      </c>
      <c r="M16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642">
        <v>47</v>
      </c>
    </row>
    <row r="1643" spans="1:14" x14ac:dyDescent="0.35">
      <c r="A1643" t="s">
        <v>11</v>
      </c>
      <c r="B1643" t="s">
        <v>175</v>
      </c>
      <c r="C1643" t="s">
        <v>201</v>
      </c>
      <c r="D1643" t="s">
        <v>202</v>
      </c>
      <c r="E1643" s="1">
        <v>46133.708333333336</v>
      </c>
      <c r="F1643">
        <v>28.360699</v>
      </c>
      <c r="G1643">
        <v>76.936089999999993</v>
      </c>
      <c r="H1643" t="s">
        <v>16</v>
      </c>
      <c r="I1643">
        <v>19</v>
      </c>
      <c r="J1643">
        <v>19</v>
      </c>
      <c r="K1643">
        <v>83</v>
      </c>
      <c r="L16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16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1643">
        <v>35</v>
      </c>
    </row>
    <row r="1644" spans="1:14" x14ac:dyDescent="0.35">
      <c r="A1644" t="s">
        <v>11</v>
      </c>
      <c r="B1644" t="s">
        <v>175</v>
      </c>
      <c r="C1644" t="s">
        <v>201</v>
      </c>
      <c r="D1644" t="s">
        <v>202</v>
      </c>
      <c r="E1644" s="1">
        <v>46133.708333333336</v>
      </c>
      <c r="F1644">
        <v>28.360699</v>
      </c>
      <c r="G1644">
        <v>76.936089999999993</v>
      </c>
      <c r="H1644" t="s">
        <v>23</v>
      </c>
      <c r="I1644">
        <v>8</v>
      </c>
      <c r="J1644">
        <v>8</v>
      </c>
      <c r="K1644">
        <v>23</v>
      </c>
      <c r="L16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6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644">
        <v>14</v>
      </c>
    </row>
    <row r="1645" spans="1:14" x14ac:dyDescent="0.35">
      <c r="A1645" t="s">
        <v>11</v>
      </c>
      <c r="B1645" t="s">
        <v>175</v>
      </c>
      <c r="C1645" t="s">
        <v>707</v>
      </c>
      <c r="D1645" t="s">
        <v>708</v>
      </c>
      <c r="E1645" s="1">
        <v>46133.708333333336</v>
      </c>
      <c r="F1645">
        <v>28.1485564</v>
      </c>
      <c r="G1645">
        <v>77.332066699999999</v>
      </c>
      <c r="H1645" t="s">
        <v>15</v>
      </c>
      <c r="I1645">
        <v>59</v>
      </c>
      <c r="J1645">
        <v>59</v>
      </c>
      <c r="K1645">
        <v>343</v>
      </c>
      <c r="L16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343</v>
      </c>
      <c r="M16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1645">
        <v>128</v>
      </c>
    </row>
    <row r="1646" spans="1:14" x14ac:dyDescent="0.35">
      <c r="A1646" t="s">
        <v>11</v>
      </c>
      <c r="B1646" t="s">
        <v>175</v>
      </c>
      <c r="C1646" t="s">
        <v>707</v>
      </c>
      <c r="D1646" t="s">
        <v>708</v>
      </c>
      <c r="E1646" s="1">
        <v>46133.708333333336</v>
      </c>
      <c r="F1646">
        <v>28.1485564</v>
      </c>
      <c r="G1646">
        <v>77.332066699999999</v>
      </c>
      <c r="H1646" t="s">
        <v>16</v>
      </c>
      <c r="I1646">
        <v>23</v>
      </c>
      <c r="J1646">
        <v>23</v>
      </c>
      <c r="K1646">
        <v>24</v>
      </c>
      <c r="L16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16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646">
        <v>24</v>
      </c>
    </row>
    <row r="1647" spans="1:14" x14ac:dyDescent="0.35">
      <c r="A1647" t="s">
        <v>11</v>
      </c>
      <c r="B1647" t="s">
        <v>315</v>
      </c>
      <c r="C1647" t="s">
        <v>316</v>
      </c>
      <c r="D1647" t="s">
        <v>317</v>
      </c>
      <c r="E1647" s="1">
        <v>46133.708333333336</v>
      </c>
      <c r="F1647">
        <v>11.875</v>
      </c>
      <c r="G1647">
        <v>75.373199999999997</v>
      </c>
      <c r="H1647" t="s">
        <v>19</v>
      </c>
      <c r="I1647">
        <v>1</v>
      </c>
      <c r="J1647">
        <v>1</v>
      </c>
      <c r="K1647">
        <v>2</v>
      </c>
      <c r="L16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6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647">
        <v>2</v>
      </c>
    </row>
    <row r="1648" spans="1:14" x14ac:dyDescent="0.35">
      <c r="A1648" t="s">
        <v>11</v>
      </c>
      <c r="B1648" t="s">
        <v>315</v>
      </c>
      <c r="C1648" t="s">
        <v>316</v>
      </c>
      <c r="D1648" t="s">
        <v>317</v>
      </c>
      <c r="E1648" s="1">
        <v>46133.708333333336</v>
      </c>
      <c r="F1648">
        <v>11.875</v>
      </c>
      <c r="G1648">
        <v>75.373199999999997</v>
      </c>
      <c r="H1648" t="s">
        <v>20</v>
      </c>
      <c r="I1648">
        <v>30</v>
      </c>
      <c r="J1648">
        <v>30</v>
      </c>
      <c r="K1648">
        <v>35</v>
      </c>
      <c r="L16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6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648">
        <v>33</v>
      </c>
    </row>
    <row r="1649" spans="1:14" x14ac:dyDescent="0.35">
      <c r="A1649" t="s">
        <v>11</v>
      </c>
      <c r="B1649" t="s">
        <v>315</v>
      </c>
      <c r="C1649" t="s">
        <v>318</v>
      </c>
      <c r="D1649" t="s">
        <v>319</v>
      </c>
      <c r="E1649" s="1">
        <v>46133.708333333336</v>
      </c>
      <c r="F1649">
        <v>8.8787000000000003</v>
      </c>
      <c r="G1649">
        <v>76.607299999999995</v>
      </c>
      <c r="H1649" t="s">
        <v>26</v>
      </c>
      <c r="I1649" t="s">
        <v>39</v>
      </c>
      <c r="J1649">
        <v>0</v>
      </c>
      <c r="K1649" t="s">
        <v>39</v>
      </c>
      <c r="L16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6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649" t="s">
        <v>39</v>
      </c>
    </row>
    <row r="1650" spans="1:14" x14ac:dyDescent="0.35">
      <c r="A1650" t="s">
        <v>11</v>
      </c>
      <c r="B1650" t="s">
        <v>315</v>
      </c>
      <c r="C1650" t="s">
        <v>320</v>
      </c>
      <c r="D1650" t="s">
        <v>321</v>
      </c>
      <c r="E1650" s="1">
        <v>46133.708333333336</v>
      </c>
      <c r="F1650">
        <v>8.5637000000000008</v>
      </c>
      <c r="G1650">
        <v>76.886499999999998</v>
      </c>
      <c r="H1650" t="s">
        <v>26</v>
      </c>
      <c r="I1650" t="s">
        <v>39</v>
      </c>
      <c r="J1650">
        <v>9</v>
      </c>
      <c r="K1650" t="s">
        <v>39</v>
      </c>
      <c r="L16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6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650" t="s">
        <v>39</v>
      </c>
    </row>
    <row r="1651" spans="1:14" x14ac:dyDescent="0.35">
      <c r="A1651" t="s">
        <v>11</v>
      </c>
      <c r="B1651" t="s">
        <v>315</v>
      </c>
      <c r="C1651" t="s">
        <v>320</v>
      </c>
      <c r="D1651" t="s">
        <v>709</v>
      </c>
      <c r="E1651" s="1">
        <v>46133.708333333336</v>
      </c>
      <c r="F1651">
        <v>8.5149092999999993</v>
      </c>
      <c r="G1651">
        <v>76.943587899999997</v>
      </c>
      <c r="H1651" t="s">
        <v>35</v>
      </c>
      <c r="I1651">
        <v>34</v>
      </c>
      <c r="J1651">
        <v>34</v>
      </c>
      <c r="K1651">
        <v>57</v>
      </c>
      <c r="L16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16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651">
        <v>47</v>
      </c>
    </row>
    <row r="1652" spans="1:14" x14ac:dyDescent="0.35">
      <c r="A1652" t="s">
        <v>11</v>
      </c>
      <c r="B1652" t="s">
        <v>315</v>
      </c>
      <c r="C1652" t="s">
        <v>710</v>
      </c>
      <c r="D1652" t="s">
        <v>711</v>
      </c>
      <c r="E1652" s="1">
        <v>46133.708333333336</v>
      </c>
      <c r="F1652">
        <v>10.532400000000001</v>
      </c>
      <c r="G1652">
        <v>76.215900000000005</v>
      </c>
      <c r="H1652" t="s">
        <v>35</v>
      </c>
      <c r="I1652" t="s">
        <v>39</v>
      </c>
      <c r="J1652">
        <v>0</v>
      </c>
      <c r="K1652" t="s">
        <v>39</v>
      </c>
      <c r="L16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6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652" t="s">
        <v>39</v>
      </c>
    </row>
    <row r="1653" spans="1:14" x14ac:dyDescent="0.35">
      <c r="A1653" t="s">
        <v>11</v>
      </c>
      <c r="B1653" t="s">
        <v>315</v>
      </c>
      <c r="C1653" t="s">
        <v>710</v>
      </c>
      <c r="D1653" t="s">
        <v>711</v>
      </c>
      <c r="E1653" s="1">
        <v>46133.708333333336</v>
      </c>
      <c r="F1653">
        <v>10.532400000000001</v>
      </c>
      <c r="G1653">
        <v>76.215900000000005</v>
      </c>
      <c r="H1653" t="s">
        <v>16</v>
      </c>
      <c r="I1653" t="s">
        <v>39</v>
      </c>
      <c r="J1653">
        <v>0</v>
      </c>
      <c r="K1653" t="s">
        <v>39</v>
      </c>
      <c r="L16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6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653" t="s">
        <v>39</v>
      </c>
    </row>
    <row r="1654" spans="1:14" x14ac:dyDescent="0.35">
      <c r="A1654" t="s">
        <v>11</v>
      </c>
      <c r="B1654" t="s">
        <v>315</v>
      </c>
      <c r="C1654" t="s">
        <v>710</v>
      </c>
      <c r="D1654" t="s">
        <v>711</v>
      </c>
      <c r="E1654" s="1">
        <v>46133.708333333336</v>
      </c>
      <c r="F1654">
        <v>10.532400000000001</v>
      </c>
      <c r="G1654">
        <v>76.215900000000005</v>
      </c>
      <c r="H1654" t="s">
        <v>20</v>
      </c>
      <c r="I1654" t="s">
        <v>39</v>
      </c>
      <c r="J1654">
        <v>0</v>
      </c>
      <c r="K1654" t="s">
        <v>39</v>
      </c>
      <c r="L16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6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654" t="s">
        <v>39</v>
      </c>
    </row>
    <row r="1655" spans="1:14" x14ac:dyDescent="0.35">
      <c r="A1655" t="s">
        <v>11</v>
      </c>
      <c r="B1655" t="s">
        <v>291</v>
      </c>
      <c r="C1655" t="s">
        <v>329</v>
      </c>
      <c r="D1655" t="s">
        <v>712</v>
      </c>
      <c r="E1655" s="1">
        <v>46133.708333333336</v>
      </c>
      <c r="F1655">
        <v>23.264759000000002</v>
      </c>
      <c r="G1655">
        <v>77.381568000000001</v>
      </c>
      <c r="H1655" t="s">
        <v>15</v>
      </c>
      <c r="I1655">
        <v>27</v>
      </c>
      <c r="J1655">
        <v>27</v>
      </c>
      <c r="K1655">
        <v>133</v>
      </c>
      <c r="L16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16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1655">
        <v>63</v>
      </c>
    </row>
    <row r="1656" spans="1:14" x14ac:dyDescent="0.35">
      <c r="A1656" t="s">
        <v>11</v>
      </c>
      <c r="B1656" t="s">
        <v>291</v>
      </c>
      <c r="C1656" t="s">
        <v>329</v>
      </c>
      <c r="D1656" t="s">
        <v>712</v>
      </c>
      <c r="E1656" s="1">
        <v>46133.708333333336</v>
      </c>
      <c r="F1656">
        <v>23.264759000000002</v>
      </c>
      <c r="G1656">
        <v>77.381568000000001</v>
      </c>
      <c r="H1656" t="s">
        <v>35</v>
      </c>
      <c r="I1656">
        <v>70</v>
      </c>
      <c r="J1656">
        <v>70</v>
      </c>
      <c r="K1656">
        <v>136</v>
      </c>
      <c r="L16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136</v>
      </c>
      <c r="M16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110</v>
      </c>
      <c r="N1656">
        <v>110</v>
      </c>
    </row>
    <row r="1657" spans="1:14" x14ac:dyDescent="0.35">
      <c r="A1657" t="s">
        <v>11</v>
      </c>
      <c r="B1657" t="s">
        <v>291</v>
      </c>
      <c r="C1657" t="s">
        <v>296</v>
      </c>
      <c r="D1657" t="s">
        <v>297</v>
      </c>
      <c r="E1657" s="1">
        <v>46133.708333333336</v>
      </c>
      <c r="F1657">
        <v>24.584343629999999</v>
      </c>
      <c r="G1657">
        <v>80.854941400000001</v>
      </c>
      <c r="H1657" t="s">
        <v>16</v>
      </c>
      <c r="I1657">
        <v>12</v>
      </c>
      <c r="J1657">
        <v>12</v>
      </c>
      <c r="K1657">
        <v>13</v>
      </c>
      <c r="L16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6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657">
        <v>12</v>
      </c>
    </row>
    <row r="1658" spans="1:14" x14ac:dyDescent="0.35">
      <c r="A1658" t="s">
        <v>11</v>
      </c>
      <c r="B1658" t="s">
        <v>291</v>
      </c>
      <c r="C1658" t="s">
        <v>300</v>
      </c>
      <c r="D1658" t="s">
        <v>301</v>
      </c>
      <c r="E1658" s="1">
        <v>46133.708333333336</v>
      </c>
      <c r="F1658">
        <v>23.163332100000002</v>
      </c>
      <c r="G1658">
        <v>75.800224999999998</v>
      </c>
      <c r="H1658" t="s">
        <v>19</v>
      </c>
      <c r="I1658">
        <v>8</v>
      </c>
      <c r="J1658">
        <v>8</v>
      </c>
      <c r="K1658">
        <v>15</v>
      </c>
      <c r="L16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6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658">
        <v>11</v>
      </c>
    </row>
    <row r="1659" spans="1:14" x14ac:dyDescent="0.35">
      <c r="A1659" t="s">
        <v>11</v>
      </c>
      <c r="B1659" t="s">
        <v>279</v>
      </c>
      <c r="C1659" t="s">
        <v>302</v>
      </c>
      <c r="D1659" t="s">
        <v>303</v>
      </c>
      <c r="E1659" s="1">
        <v>46133.708333333336</v>
      </c>
      <c r="F1659">
        <v>19.101220000000001</v>
      </c>
      <c r="G1659">
        <v>74.73339</v>
      </c>
      <c r="H1659" t="s">
        <v>16</v>
      </c>
      <c r="I1659">
        <v>17</v>
      </c>
      <c r="J1659">
        <v>17</v>
      </c>
      <c r="K1659">
        <v>25</v>
      </c>
      <c r="L16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16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659">
        <v>21</v>
      </c>
    </row>
    <row r="1660" spans="1:14" x14ac:dyDescent="0.35">
      <c r="A1660" t="s">
        <v>11</v>
      </c>
      <c r="B1660" t="s">
        <v>279</v>
      </c>
      <c r="C1660" t="s">
        <v>302</v>
      </c>
      <c r="D1660" t="s">
        <v>303</v>
      </c>
      <c r="E1660" s="1">
        <v>46133.708333333336</v>
      </c>
      <c r="F1660">
        <v>19.101220000000001</v>
      </c>
      <c r="G1660">
        <v>74.73339</v>
      </c>
      <c r="H1660" t="s">
        <v>26</v>
      </c>
      <c r="I1660">
        <v>5</v>
      </c>
      <c r="J1660">
        <v>5</v>
      </c>
      <c r="K1660">
        <v>14</v>
      </c>
      <c r="L16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6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660">
        <v>8</v>
      </c>
    </row>
    <row r="1661" spans="1:14" x14ac:dyDescent="0.35">
      <c r="A1661" t="s">
        <v>11</v>
      </c>
      <c r="B1661" t="s">
        <v>279</v>
      </c>
      <c r="C1661" t="s">
        <v>302</v>
      </c>
      <c r="D1661" t="s">
        <v>303</v>
      </c>
      <c r="E1661" s="1">
        <v>46133.708333333336</v>
      </c>
      <c r="F1661">
        <v>19.101220000000001</v>
      </c>
      <c r="G1661">
        <v>74.73339</v>
      </c>
      <c r="H1661" t="s">
        <v>20</v>
      </c>
      <c r="I1661">
        <v>6</v>
      </c>
      <c r="J1661">
        <v>6</v>
      </c>
      <c r="K1661">
        <v>118</v>
      </c>
      <c r="L16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16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661">
        <v>107</v>
      </c>
    </row>
    <row r="1662" spans="1:14" x14ac:dyDescent="0.35">
      <c r="A1662" t="s">
        <v>11</v>
      </c>
      <c r="B1662" t="s">
        <v>279</v>
      </c>
      <c r="C1662" t="s">
        <v>304</v>
      </c>
      <c r="D1662" t="s">
        <v>305</v>
      </c>
      <c r="E1662" s="1">
        <v>46133.708333333336</v>
      </c>
      <c r="F1662">
        <v>20.719515999999999</v>
      </c>
      <c r="G1662">
        <v>77.000253000000001</v>
      </c>
      <c r="H1662" t="s">
        <v>35</v>
      </c>
      <c r="I1662">
        <v>31</v>
      </c>
      <c r="J1662">
        <v>31</v>
      </c>
      <c r="K1662">
        <v>228</v>
      </c>
      <c r="L16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228</v>
      </c>
      <c r="M16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662">
        <v>81</v>
      </c>
    </row>
    <row r="1663" spans="1:14" x14ac:dyDescent="0.35">
      <c r="A1663" t="s">
        <v>11</v>
      </c>
      <c r="B1663" t="s">
        <v>279</v>
      </c>
      <c r="C1663" t="s">
        <v>306</v>
      </c>
      <c r="D1663" t="s">
        <v>307</v>
      </c>
      <c r="E1663" s="1">
        <v>46133.708333333336</v>
      </c>
      <c r="F1663">
        <v>19.215783999999999</v>
      </c>
      <c r="G1663">
        <v>73.199781000000002</v>
      </c>
      <c r="H1663" t="s">
        <v>35</v>
      </c>
      <c r="I1663">
        <v>38</v>
      </c>
      <c r="J1663">
        <v>38</v>
      </c>
      <c r="K1663">
        <v>99</v>
      </c>
      <c r="L16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16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663">
        <v>61</v>
      </c>
    </row>
    <row r="1664" spans="1:14" x14ac:dyDescent="0.35">
      <c r="A1664" t="s">
        <v>11</v>
      </c>
      <c r="B1664" t="s">
        <v>279</v>
      </c>
      <c r="C1664" t="s">
        <v>306</v>
      </c>
      <c r="D1664" t="s">
        <v>307</v>
      </c>
      <c r="E1664" s="1">
        <v>46133.708333333336</v>
      </c>
      <c r="F1664">
        <v>19.215783999999999</v>
      </c>
      <c r="G1664">
        <v>73.199781000000002</v>
      </c>
      <c r="H1664" t="s">
        <v>16</v>
      </c>
      <c r="I1664">
        <v>20</v>
      </c>
      <c r="J1664">
        <v>20</v>
      </c>
      <c r="K1664">
        <v>73</v>
      </c>
      <c r="L16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6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664">
        <v>47</v>
      </c>
    </row>
    <row r="1665" spans="1:14" x14ac:dyDescent="0.35">
      <c r="A1665" t="s">
        <v>11</v>
      </c>
      <c r="B1665" t="s">
        <v>279</v>
      </c>
      <c r="C1665" t="s">
        <v>306</v>
      </c>
      <c r="D1665" t="s">
        <v>307</v>
      </c>
      <c r="E1665" s="1">
        <v>46133.708333333336</v>
      </c>
      <c r="F1665">
        <v>19.215783999999999</v>
      </c>
      <c r="G1665">
        <v>73.199781000000002</v>
      </c>
      <c r="H1665" t="s">
        <v>19</v>
      </c>
      <c r="I1665">
        <v>2</v>
      </c>
      <c r="J1665">
        <v>2</v>
      </c>
      <c r="K1665">
        <v>9</v>
      </c>
      <c r="L16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6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665">
        <v>6</v>
      </c>
    </row>
    <row r="1666" spans="1:14" x14ac:dyDescent="0.35">
      <c r="A1666" t="s">
        <v>11</v>
      </c>
      <c r="B1666" t="s">
        <v>291</v>
      </c>
      <c r="C1666" t="s">
        <v>327</v>
      </c>
      <c r="D1666" t="s">
        <v>337</v>
      </c>
      <c r="E1666" s="1">
        <v>46133.708333333336</v>
      </c>
      <c r="F1666">
        <v>22.678000000000001</v>
      </c>
      <c r="G1666">
        <v>75.855900000000005</v>
      </c>
      <c r="H1666" t="s">
        <v>23</v>
      </c>
      <c r="I1666">
        <v>17</v>
      </c>
      <c r="J1666">
        <v>17</v>
      </c>
      <c r="K1666">
        <v>30</v>
      </c>
      <c r="L16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6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666">
        <v>20</v>
      </c>
    </row>
    <row r="1667" spans="1:14" x14ac:dyDescent="0.35">
      <c r="A1667" t="s">
        <v>11</v>
      </c>
      <c r="B1667" t="s">
        <v>291</v>
      </c>
      <c r="C1667" t="s">
        <v>327</v>
      </c>
      <c r="D1667" t="s">
        <v>802</v>
      </c>
      <c r="E1667" s="1">
        <v>46133.708333333336</v>
      </c>
      <c r="F1667">
        <v>22.708400000000001</v>
      </c>
      <c r="G1667">
        <v>75.881500000000003</v>
      </c>
      <c r="H1667" t="s">
        <v>35</v>
      </c>
      <c r="I1667">
        <v>32</v>
      </c>
      <c r="J1667">
        <v>32</v>
      </c>
      <c r="K1667">
        <v>82</v>
      </c>
      <c r="L16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16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1667">
        <v>51</v>
      </c>
    </row>
    <row r="1668" spans="1:14" x14ac:dyDescent="0.35">
      <c r="A1668" t="s">
        <v>11</v>
      </c>
      <c r="B1668" t="s">
        <v>291</v>
      </c>
      <c r="C1668" t="s">
        <v>327</v>
      </c>
      <c r="D1668" t="s">
        <v>802</v>
      </c>
      <c r="E1668" s="1">
        <v>46133.708333333336</v>
      </c>
      <c r="F1668">
        <v>22.708400000000001</v>
      </c>
      <c r="G1668">
        <v>75.881500000000003</v>
      </c>
      <c r="H1668" t="s">
        <v>16</v>
      </c>
      <c r="I1668" t="s">
        <v>39</v>
      </c>
      <c r="J1668">
        <v>19</v>
      </c>
      <c r="K1668" t="s">
        <v>39</v>
      </c>
      <c r="L16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16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668" t="s">
        <v>39</v>
      </c>
    </row>
    <row r="1669" spans="1:14" x14ac:dyDescent="0.35">
      <c r="A1669" t="s">
        <v>11</v>
      </c>
      <c r="B1669" t="s">
        <v>291</v>
      </c>
      <c r="C1669" t="s">
        <v>327</v>
      </c>
      <c r="D1669" t="s">
        <v>802</v>
      </c>
      <c r="E1669" s="1">
        <v>46133.708333333336</v>
      </c>
      <c r="F1669">
        <v>22.708400000000001</v>
      </c>
      <c r="G1669">
        <v>75.881500000000003</v>
      </c>
      <c r="H1669" t="s">
        <v>23</v>
      </c>
      <c r="I1669">
        <v>29</v>
      </c>
      <c r="J1669">
        <v>29</v>
      </c>
      <c r="K1669">
        <v>54</v>
      </c>
      <c r="L16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16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669">
        <v>30</v>
      </c>
    </row>
    <row r="1670" spans="1:14" x14ac:dyDescent="0.35">
      <c r="A1670" t="s">
        <v>11</v>
      </c>
      <c r="B1670" t="s">
        <v>291</v>
      </c>
      <c r="C1670" t="s">
        <v>327</v>
      </c>
      <c r="D1670" t="s">
        <v>802</v>
      </c>
      <c r="E1670" s="1">
        <v>46133.708333333336</v>
      </c>
      <c r="F1670">
        <v>22.708400000000001</v>
      </c>
      <c r="G1670">
        <v>75.881500000000003</v>
      </c>
      <c r="H1670" t="s">
        <v>20</v>
      </c>
      <c r="I1670">
        <v>7</v>
      </c>
      <c r="J1670">
        <v>7</v>
      </c>
      <c r="K1670">
        <v>14</v>
      </c>
      <c r="L16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6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670">
        <v>13</v>
      </c>
    </row>
    <row r="1671" spans="1:14" x14ac:dyDescent="0.35">
      <c r="A1671" t="s">
        <v>11</v>
      </c>
      <c r="B1671" t="s">
        <v>291</v>
      </c>
      <c r="C1671" t="s">
        <v>332</v>
      </c>
      <c r="D1671" t="s">
        <v>713</v>
      </c>
      <c r="E1671" s="1">
        <v>46133.708333333336</v>
      </c>
      <c r="F1671">
        <v>23.163174000000001</v>
      </c>
      <c r="G1671">
        <v>79.973061000000001</v>
      </c>
      <c r="H1671" t="s">
        <v>15</v>
      </c>
      <c r="I1671">
        <v>23</v>
      </c>
      <c r="J1671">
        <v>23</v>
      </c>
      <c r="K1671">
        <v>150</v>
      </c>
      <c r="L16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16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671">
        <v>53</v>
      </c>
    </row>
    <row r="1672" spans="1:14" x14ac:dyDescent="0.35">
      <c r="A1672" t="s">
        <v>11</v>
      </c>
      <c r="B1672" t="s">
        <v>291</v>
      </c>
      <c r="C1672" t="s">
        <v>332</v>
      </c>
      <c r="D1672" t="s">
        <v>803</v>
      </c>
      <c r="E1672" s="1">
        <v>46133.708333333336</v>
      </c>
      <c r="F1672">
        <v>23.142887999999999</v>
      </c>
      <c r="G1672">
        <v>79.916146999999995</v>
      </c>
      <c r="H1672" t="s">
        <v>16</v>
      </c>
      <c r="I1672">
        <v>8</v>
      </c>
      <c r="J1672">
        <v>8</v>
      </c>
      <c r="K1672">
        <v>9</v>
      </c>
      <c r="L16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6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672">
        <v>8</v>
      </c>
    </row>
    <row r="1673" spans="1:14" x14ac:dyDescent="0.35">
      <c r="A1673" t="s">
        <v>11</v>
      </c>
      <c r="B1673" t="s">
        <v>291</v>
      </c>
      <c r="C1673" t="s">
        <v>332</v>
      </c>
      <c r="D1673" t="s">
        <v>803</v>
      </c>
      <c r="E1673" s="1">
        <v>46133.708333333336</v>
      </c>
      <c r="F1673">
        <v>23.142887999999999</v>
      </c>
      <c r="G1673">
        <v>79.916146999999995</v>
      </c>
      <c r="H1673" t="s">
        <v>23</v>
      </c>
      <c r="I1673">
        <v>24</v>
      </c>
      <c r="J1673">
        <v>24</v>
      </c>
      <c r="K1673">
        <v>66</v>
      </c>
      <c r="L16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6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673">
        <v>28</v>
      </c>
    </row>
    <row r="1674" spans="1:14" x14ac:dyDescent="0.35">
      <c r="A1674" t="s">
        <v>11</v>
      </c>
      <c r="B1674" t="s">
        <v>291</v>
      </c>
      <c r="C1674" t="s">
        <v>332</v>
      </c>
      <c r="D1674" t="s">
        <v>803</v>
      </c>
      <c r="E1674" s="1">
        <v>46133.708333333336</v>
      </c>
      <c r="F1674">
        <v>23.142887999999999</v>
      </c>
      <c r="G1674">
        <v>79.916146999999995</v>
      </c>
      <c r="H1674" t="s">
        <v>20</v>
      </c>
      <c r="I1674">
        <v>4</v>
      </c>
      <c r="J1674">
        <v>4</v>
      </c>
      <c r="K1674">
        <v>45</v>
      </c>
      <c r="L16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16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1674">
        <v>41</v>
      </c>
    </row>
    <row r="1675" spans="1:14" x14ac:dyDescent="0.35">
      <c r="A1675" t="s">
        <v>11</v>
      </c>
      <c r="B1675" t="s">
        <v>291</v>
      </c>
      <c r="C1675" t="s">
        <v>332</v>
      </c>
      <c r="D1675" t="s">
        <v>333</v>
      </c>
      <c r="E1675" s="1">
        <v>46133.708333333336</v>
      </c>
      <c r="F1675">
        <v>23.168606</v>
      </c>
      <c r="G1675">
        <v>79.932247000000004</v>
      </c>
      <c r="H1675" t="s">
        <v>19</v>
      </c>
      <c r="I1675">
        <v>4</v>
      </c>
      <c r="J1675">
        <v>4</v>
      </c>
      <c r="K1675">
        <v>8</v>
      </c>
      <c r="L16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6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675">
        <v>6</v>
      </c>
    </row>
    <row r="1676" spans="1:14" x14ac:dyDescent="0.35">
      <c r="A1676" t="s">
        <v>11</v>
      </c>
      <c r="B1676" t="s">
        <v>291</v>
      </c>
      <c r="C1676" t="s">
        <v>332</v>
      </c>
      <c r="D1676" t="s">
        <v>334</v>
      </c>
      <c r="E1676" s="1">
        <v>46133.708333333336</v>
      </c>
      <c r="F1676">
        <v>23.218135</v>
      </c>
      <c r="G1676">
        <v>79.957769999999996</v>
      </c>
      <c r="H1676" t="s">
        <v>23</v>
      </c>
      <c r="I1676">
        <v>21</v>
      </c>
      <c r="J1676">
        <v>21</v>
      </c>
      <c r="K1676">
        <v>109</v>
      </c>
      <c r="L16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16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676">
        <v>42</v>
      </c>
    </row>
    <row r="1677" spans="1:14" x14ac:dyDescent="0.35">
      <c r="A1677" t="s">
        <v>11</v>
      </c>
      <c r="B1677" t="s">
        <v>291</v>
      </c>
      <c r="C1677" t="s">
        <v>718</v>
      </c>
      <c r="D1677" t="s">
        <v>719</v>
      </c>
      <c r="E1677" s="1">
        <v>46133.708333333336</v>
      </c>
      <c r="F1677">
        <v>23.500160000000001</v>
      </c>
      <c r="G1677">
        <v>80.232839999999996</v>
      </c>
      <c r="H1677" t="s">
        <v>15</v>
      </c>
      <c r="I1677">
        <v>22</v>
      </c>
      <c r="J1677">
        <v>22</v>
      </c>
      <c r="K1677">
        <v>123</v>
      </c>
      <c r="L16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16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1677">
        <v>68</v>
      </c>
    </row>
    <row r="1678" spans="1:14" x14ac:dyDescent="0.35">
      <c r="A1678" t="s">
        <v>11</v>
      </c>
      <c r="B1678" t="s">
        <v>291</v>
      </c>
      <c r="C1678" t="s">
        <v>718</v>
      </c>
      <c r="D1678" t="s">
        <v>719</v>
      </c>
      <c r="E1678" s="1">
        <v>46133.708333333336</v>
      </c>
      <c r="F1678">
        <v>23.500160000000001</v>
      </c>
      <c r="G1678">
        <v>80.232839999999996</v>
      </c>
      <c r="H1678" t="s">
        <v>23</v>
      </c>
      <c r="I1678">
        <v>16</v>
      </c>
      <c r="J1678">
        <v>16</v>
      </c>
      <c r="K1678">
        <v>94</v>
      </c>
      <c r="L16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16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678">
        <v>20</v>
      </c>
    </row>
    <row r="1679" spans="1:14" x14ac:dyDescent="0.35">
      <c r="A1679" t="s">
        <v>11</v>
      </c>
      <c r="B1679" t="s">
        <v>291</v>
      </c>
      <c r="C1679" t="s">
        <v>718</v>
      </c>
      <c r="D1679" t="s">
        <v>719</v>
      </c>
      <c r="E1679" s="1">
        <v>46133.708333333336</v>
      </c>
      <c r="F1679">
        <v>23.500160000000001</v>
      </c>
      <c r="G1679">
        <v>80.232839999999996</v>
      </c>
      <c r="H1679" t="s">
        <v>20</v>
      </c>
      <c r="I1679">
        <v>29</v>
      </c>
      <c r="J1679">
        <v>29</v>
      </c>
      <c r="K1679">
        <v>101</v>
      </c>
      <c r="L16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16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1679">
        <v>94</v>
      </c>
    </row>
    <row r="1680" spans="1:14" x14ac:dyDescent="0.35">
      <c r="A1680" t="s">
        <v>11</v>
      </c>
      <c r="B1680" t="s">
        <v>291</v>
      </c>
      <c r="C1680" t="s">
        <v>804</v>
      </c>
      <c r="D1680" t="s">
        <v>805</v>
      </c>
      <c r="E1680" s="1">
        <v>46133.708333333336</v>
      </c>
      <c r="F1680">
        <v>24.261300899999998</v>
      </c>
      <c r="G1680">
        <v>80.723178300000001</v>
      </c>
      <c r="H1680" t="s">
        <v>23</v>
      </c>
      <c r="I1680">
        <v>80</v>
      </c>
      <c r="J1680">
        <v>80</v>
      </c>
      <c r="K1680">
        <v>83</v>
      </c>
      <c r="L16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16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680">
        <v>81</v>
      </c>
    </row>
    <row r="1681" spans="1:14" x14ac:dyDescent="0.35">
      <c r="A1681" t="s">
        <v>11</v>
      </c>
      <c r="B1681" t="s">
        <v>291</v>
      </c>
      <c r="C1681" t="s">
        <v>806</v>
      </c>
      <c r="D1681" t="s">
        <v>807</v>
      </c>
      <c r="E1681" s="1">
        <v>46133.708333333336</v>
      </c>
      <c r="F1681">
        <v>22.624758</v>
      </c>
      <c r="G1681">
        <v>75.675237999999993</v>
      </c>
      <c r="H1681" t="s">
        <v>35</v>
      </c>
      <c r="I1681">
        <v>76</v>
      </c>
      <c r="J1681">
        <v>76</v>
      </c>
      <c r="K1681">
        <v>135</v>
      </c>
      <c r="L16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135</v>
      </c>
      <c r="M16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110</v>
      </c>
      <c r="N1681">
        <v>110</v>
      </c>
    </row>
    <row r="1682" spans="1:14" x14ac:dyDescent="0.35">
      <c r="A1682" t="s">
        <v>11</v>
      </c>
      <c r="B1682" t="s">
        <v>291</v>
      </c>
      <c r="C1682" t="s">
        <v>294</v>
      </c>
      <c r="D1682" t="s">
        <v>295</v>
      </c>
      <c r="E1682" s="1">
        <v>46133.708333333336</v>
      </c>
      <c r="F1682">
        <v>23.838585999999999</v>
      </c>
      <c r="G1682">
        <v>78.759431000000006</v>
      </c>
      <c r="H1682" t="s">
        <v>19</v>
      </c>
      <c r="I1682">
        <v>1</v>
      </c>
      <c r="J1682">
        <v>1</v>
      </c>
      <c r="K1682">
        <v>4</v>
      </c>
      <c r="L16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6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682">
        <v>2</v>
      </c>
    </row>
    <row r="1683" spans="1:14" x14ac:dyDescent="0.35">
      <c r="A1683" t="s">
        <v>11</v>
      </c>
      <c r="B1683" t="s">
        <v>291</v>
      </c>
      <c r="C1683" t="s">
        <v>294</v>
      </c>
      <c r="D1683" t="s">
        <v>295</v>
      </c>
      <c r="E1683" s="1">
        <v>46133.708333333336</v>
      </c>
      <c r="F1683">
        <v>23.838585999999999</v>
      </c>
      <c r="G1683">
        <v>78.759431000000006</v>
      </c>
      <c r="H1683" t="s">
        <v>23</v>
      </c>
      <c r="I1683">
        <v>12</v>
      </c>
      <c r="J1683">
        <v>12</v>
      </c>
      <c r="K1683">
        <v>46</v>
      </c>
      <c r="L16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6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683">
        <v>15</v>
      </c>
    </row>
    <row r="1684" spans="1:14" x14ac:dyDescent="0.35">
      <c r="A1684" t="s">
        <v>11</v>
      </c>
      <c r="B1684" t="s">
        <v>279</v>
      </c>
      <c r="C1684" t="s">
        <v>308</v>
      </c>
      <c r="D1684" t="s">
        <v>309</v>
      </c>
      <c r="E1684" s="1">
        <v>46133.708333333336</v>
      </c>
      <c r="F1684">
        <v>20.940235900000001</v>
      </c>
      <c r="G1684">
        <v>77.789524799999995</v>
      </c>
      <c r="H1684" t="s">
        <v>35</v>
      </c>
      <c r="I1684">
        <v>45</v>
      </c>
      <c r="J1684">
        <v>45</v>
      </c>
      <c r="K1684">
        <v>93</v>
      </c>
      <c r="L16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16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1684">
        <v>56</v>
      </c>
    </row>
    <row r="1685" spans="1:14" x14ac:dyDescent="0.35">
      <c r="A1685" t="s">
        <v>11</v>
      </c>
      <c r="B1685" t="s">
        <v>279</v>
      </c>
      <c r="C1685" t="s">
        <v>308</v>
      </c>
      <c r="D1685" t="s">
        <v>309</v>
      </c>
      <c r="E1685" s="1">
        <v>46133.708333333336</v>
      </c>
      <c r="F1685">
        <v>20.940235900000001</v>
      </c>
      <c r="G1685">
        <v>77.789524799999995</v>
      </c>
      <c r="H1685" t="s">
        <v>20</v>
      </c>
      <c r="I1685">
        <v>10</v>
      </c>
      <c r="J1685">
        <v>10</v>
      </c>
      <c r="K1685">
        <v>64</v>
      </c>
      <c r="L16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16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1685">
        <v>58</v>
      </c>
    </row>
    <row r="1686" spans="1:14" x14ac:dyDescent="0.35">
      <c r="A1686" t="s">
        <v>11</v>
      </c>
      <c r="B1686" t="s">
        <v>279</v>
      </c>
      <c r="C1686" t="s">
        <v>308</v>
      </c>
      <c r="D1686" t="s">
        <v>310</v>
      </c>
      <c r="E1686" s="1">
        <v>46133.708333333336</v>
      </c>
      <c r="F1686">
        <v>20.939198000000001</v>
      </c>
      <c r="G1686">
        <v>77.765701000000007</v>
      </c>
      <c r="H1686" t="s">
        <v>23</v>
      </c>
      <c r="I1686">
        <v>24</v>
      </c>
      <c r="J1686">
        <v>24</v>
      </c>
      <c r="K1686">
        <v>110</v>
      </c>
      <c r="L16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6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686">
        <v>30</v>
      </c>
    </row>
    <row r="1687" spans="1:14" x14ac:dyDescent="0.35">
      <c r="A1687" t="s">
        <v>11</v>
      </c>
      <c r="B1687" t="s">
        <v>279</v>
      </c>
      <c r="C1687" t="s">
        <v>280</v>
      </c>
      <c r="D1687" t="s">
        <v>281</v>
      </c>
      <c r="E1687" s="1">
        <v>46133.708333333336</v>
      </c>
      <c r="F1687">
        <v>19.8389439</v>
      </c>
      <c r="G1687">
        <v>75.244448000000006</v>
      </c>
      <c r="H1687" t="s">
        <v>16</v>
      </c>
      <c r="I1687">
        <v>14</v>
      </c>
      <c r="J1687">
        <v>14</v>
      </c>
      <c r="K1687">
        <v>23</v>
      </c>
      <c r="L16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6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687">
        <v>18</v>
      </c>
    </row>
    <row r="1688" spans="1:14" x14ac:dyDescent="0.35">
      <c r="A1688" t="s">
        <v>11</v>
      </c>
      <c r="B1688" t="s">
        <v>279</v>
      </c>
      <c r="C1688" t="s">
        <v>280</v>
      </c>
      <c r="D1688" t="s">
        <v>281</v>
      </c>
      <c r="E1688" s="1">
        <v>46133.708333333336</v>
      </c>
      <c r="F1688">
        <v>19.8389439</v>
      </c>
      <c r="G1688">
        <v>75.244448000000006</v>
      </c>
      <c r="H1688" t="s">
        <v>26</v>
      </c>
      <c r="I1688">
        <v>29</v>
      </c>
      <c r="J1688">
        <v>29</v>
      </c>
      <c r="K1688">
        <v>54</v>
      </c>
      <c r="L16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16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688">
        <v>34</v>
      </c>
    </row>
    <row r="1689" spans="1:14" x14ac:dyDescent="0.35">
      <c r="A1689" t="s">
        <v>11</v>
      </c>
      <c r="B1689" t="s">
        <v>279</v>
      </c>
      <c r="C1689" t="s">
        <v>280</v>
      </c>
      <c r="D1689" t="s">
        <v>282</v>
      </c>
      <c r="E1689" s="1">
        <v>46133.708333333336</v>
      </c>
      <c r="F1689">
        <v>19.863755999999999</v>
      </c>
      <c r="G1689">
        <v>75.321188000000006</v>
      </c>
      <c r="H1689" t="s">
        <v>15</v>
      </c>
      <c r="I1689">
        <v>43</v>
      </c>
      <c r="J1689">
        <v>43</v>
      </c>
      <c r="K1689">
        <v>90</v>
      </c>
      <c r="L16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6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689">
        <v>61</v>
      </c>
    </row>
    <row r="1690" spans="1:14" x14ac:dyDescent="0.35">
      <c r="A1690" t="s">
        <v>11</v>
      </c>
      <c r="B1690" t="s">
        <v>279</v>
      </c>
      <c r="C1690" t="s">
        <v>280</v>
      </c>
      <c r="D1690" t="s">
        <v>282</v>
      </c>
      <c r="E1690" s="1">
        <v>46133.708333333336</v>
      </c>
      <c r="F1690">
        <v>19.863755999999999</v>
      </c>
      <c r="G1690">
        <v>75.321188000000006</v>
      </c>
      <c r="H1690" t="s">
        <v>23</v>
      </c>
      <c r="I1690">
        <v>27</v>
      </c>
      <c r="J1690">
        <v>27</v>
      </c>
      <c r="K1690">
        <v>68</v>
      </c>
      <c r="L16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6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690">
        <v>29</v>
      </c>
    </row>
    <row r="1691" spans="1:14" x14ac:dyDescent="0.35">
      <c r="A1691" t="s">
        <v>11</v>
      </c>
      <c r="B1691" t="s">
        <v>279</v>
      </c>
      <c r="C1691" t="s">
        <v>283</v>
      </c>
      <c r="D1691" t="s">
        <v>284</v>
      </c>
      <c r="E1691" s="1">
        <v>46133.708333333336</v>
      </c>
      <c r="F1691">
        <v>19.164850000000001</v>
      </c>
      <c r="G1691">
        <v>73.234089999999995</v>
      </c>
      <c r="H1691" t="s">
        <v>35</v>
      </c>
      <c r="I1691">
        <v>63</v>
      </c>
      <c r="J1691">
        <v>63</v>
      </c>
      <c r="K1691">
        <v>125</v>
      </c>
      <c r="L16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16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1691">
        <v>90</v>
      </c>
    </row>
    <row r="1692" spans="1:14" x14ac:dyDescent="0.35">
      <c r="A1692" t="s">
        <v>11</v>
      </c>
      <c r="B1692" t="s">
        <v>291</v>
      </c>
      <c r="C1692" t="s">
        <v>329</v>
      </c>
      <c r="D1692" t="s">
        <v>331</v>
      </c>
      <c r="E1692" s="1">
        <v>46133.708333333336</v>
      </c>
      <c r="F1692">
        <v>23.233584</v>
      </c>
      <c r="G1692">
        <v>77.400574000000006</v>
      </c>
      <c r="H1692" t="s">
        <v>19</v>
      </c>
      <c r="I1692">
        <v>5</v>
      </c>
      <c r="J1692">
        <v>5</v>
      </c>
      <c r="K1692">
        <v>6</v>
      </c>
      <c r="L16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6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692">
        <v>6</v>
      </c>
    </row>
    <row r="1693" spans="1:14" x14ac:dyDescent="0.35">
      <c r="A1693" t="s">
        <v>11</v>
      </c>
      <c r="B1693" t="s">
        <v>291</v>
      </c>
      <c r="C1693" t="s">
        <v>329</v>
      </c>
      <c r="D1693" t="s">
        <v>331</v>
      </c>
      <c r="E1693" s="1">
        <v>46133.708333333336</v>
      </c>
      <c r="F1693">
        <v>23.233584</v>
      </c>
      <c r="G1693">
        <v>77.400574000000006</v>
      </c>
      <c r="H1693" t="s">
        <v>26</v>
      </c>
      <c r="I1693">
        <v>5</v>
      </c>
      <c r="J1693">
        <v>5</v>
      </c>
      <c r="K1693">
        <v>38</v>
      </c>
      <c r="L16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6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693">
        <v>21</v>
      </c>
    </row>
    <row r="1694" spans="1:14" x14ac:dyDescent="0.35">
      <c r="A1694" t="s">
        <v>11</v>
      </c>
      <c r="B1694" t="s">
        <v>291</v>
      </c>
      <c r="C1694" t="s">
        <v>714</v>
      </c>
      <c r="D1694" t="s">
        <v>715</v>
      </c>
      <c r="E1694" s="1">
        <v>46133.708333333336</v>
      </c>
      <c r="F1694">
        <v>23.817486779999999</v>
      </c>
      <c r="G1694">
        <v>79.446246000000002</v>
      </c>
      <c r="H1694" t="s">
        <v>26</v>
      </c>
      <c r="I1694">
        <v>44</v>
      </c>
      <c r="J1694">
        <v>44</v>
      </c>
      <c r="K1694">
        <v>59</v>
      </c>
      <c r="L16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16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1694">
        <v>50</v>
      </c>
    </row>
    <row r="1695" spans="1:14" x14ac:dyDescent="0.35">
      <c r="A1695" t="s">
        <v>11</v>
      </c>
      <c r="B1695" t="s">
        <v>291</v>
      </c>
      <c r="C1695" t="s">
        <v>322</v>
      </c>
      <c r="D1695" t="s">
        <v>323</v>
      </c>
      <c r="E1695" s="1">
        <v>46133.708333333336</v>
      </c>
      <c r="F1695">
        <v>22.968259100000001</v>
      </c>
      <c r="G1695">
        <v>76.064117999999993</v>
      </c>
      <c r="H1695" t="s">
        <v>35</v>
      </c>
      <c r="I1695">
        <v>69</v>
      </c>
      <c r="J1695">
        <v>69</v>
      </c>
      <c r="K1695">
        <v>134</v>
      </c>
      <c r="L16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134</v>
      </c>
      <c r="M16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97</v>
      </c>
      <c r="N1695">
        <v>97</v>
      </c>
    </row>
    <row r="1696" spans="1:14" x14ac:dyDescent="0.35">
      <c r="A1696" t="s">
        <v>11</v>
      </c>
      <c r="B1696" t="s">
        <v>291</v>
      </c>
      <c r="C1696" t="s">
        <v>324</v>
      </c>
      <c r="D1696" t="s">
        <v>325</v>
      </c>
      <c r="E1696" s="1">
        <v>46133.708333333336</v>
      </c>
      <c r="F1696">
        <v>26.259242</v>
      </c>
      <c r="G1696">
        <v>78.216431999999998</v>
      </c>
      <c r="H1696" t="s">
        <v>16</v>
      </c>
      <c r="I1696">
        <v>29</v>
      </c>
      <c r="J1696">
        <v>29</v>
      </c>
      <c r="K1696">
        <v>82</v>
      </c>
      <c r="L16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16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696">
        <v>59</v>
      </c>
    </row>
    <row r="1697" spans="1:14" x14ac:dyDescent="0.35">
      <c r="A1697" t="s">
        <v>11</v>
      </c>
      <c r="B1697" t="s">
        <v>291</v>
      </c>
      <c r="C1697" t="s">
        <v>324</v>
      </c>
      <c r="D1697" t="s">
        <v>325</v>
      </c>
      <c r="E1697" s="1">
        <v>46133.708333333336</v>
      </c>
      <c r="F1697">
        <v>26.259242</v>
      </c>
      <c r="G1697">
        <v>78.216431999999998</v>
      </c>
      <c r="H1697" t="s">
        <v>20</v>
      </c>
      <c r="I1697">
        <v>48</v>
      </c>
      <c r="J1697">
        <v>48</v>
      </c>
      <c r="K1697">
        <v>145</v>
      </c>
      <c r="L16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145</v>
      </c>
      <c r="M16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1697">
        <v>92</v>
      </c>
    </row>
    <row r="1698" spans="1:14" x14ac:dyDescent="0.35">
      <c r="A1698" t="s">
        <v>11</v>
      </c>
      <c r="B1698" t="s">
        <v>291</v>
      </c>
      <c r="C1698" t="s">
        <v>324</v>
      </c>
      <c r="D1698" t="s">
        <v>326</v>
      </c>
      <c r="E1698" s="1">
        <v>46133.708333333336</v>
      </c>
      <c r="F1698">
        <v>26.200388</v>
      </c>
      <c r="G1698">
        <v>78.147713999999993</v>
      </c>
      <c r="H1698" t="s">
        <v>26</v>
      </c>
      <c r="I1698">
        <v>2</v>
      </c>
      <c r="J1698">
        <v>2</v>
      </c>
      <c r="K1698">
        <v>26</v>
      </c>
      <c r="L16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6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698">
        <v>13</v>
      </c>
    </row>
    <row r="1699" spans="1:14" x14ac:dyDescent="0.35">
      <c r="A1699" t="s">
        <v>11</v>
      </c>
      <c r="B1699" t="s">
        <v>291</v>
      </c>
      <c r="C1699" t="s">
        <v>324</v>
      </c>
      <c r="D1699" t="s">
        <v>326</v>
      </c>
      <c r="E1699" s="1">
        <v>46133.708333333336</v>
      </c>
      <c r="F1699">
        <v>26.200388</v>
      </c>
      <c r="G1699">
        <v>78.147713999999993</v>
      </c>
      <c r="H1699" t="s">
        <v>20</v>
      </c>
      <c r="I1699">
        <v>74</v>
      </c>
      <c r="J1699">
        <v>74</v>
      </c>
      <c r="K1699">
        <v>160</v>
      </c>
      <c r="L16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160</v>
      </c>
      <c r="M16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159</v>
      </c>
      <c r="N1699">
        <v>159</v>
      </c>
    </row>
    <row r="1700" spans="1:14" x14ac:dyDescent="0.35">
      <c r="A1700" t="s">
        <v>11</v>
      </c>
      <c r="B1700" t="s">
        <v>279</v>
      </c>
      <c r="C1700" t="s">
        <v>725</v>
      </c>
      <c r="D1700" t="s">
        <v>726</v>
      </c>
      <c r="E1700" s="1">
        <v>46133.708333333336</v>
      </c>
      <c r="F1700">
        <v>19.226842699999999</v>
      </c>
      <c r="G1700">
        <v>73.078845599999994</v>
      </c>
      <c r="H1700" t="s">
        <v>16</v>
      </c>
      <c r="I1700">
        <v>14</v>
      </c>
      <c r="J1700">
        <v>14</v>
      </c>
      <c r="K1700">
        <v>41</v>
      </c>
      <c r="L17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17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700">
        <v>27</v>
      </c>
    </row>
    <row r="1701" spans="1:14" x14ac:dyDescent="0.35">
      <c r="A1701" t="s">
        <v>11</v>
      </c>
      <c r="B1701" t="s">
        <v>279</v>
      </c>
      <c r="C1701" t="s">
        <v>364</v>
      </c>
      <c r="D1701" t="s">
        <v>365</v>
      </c>
      <c r="E1701" s="1">
        <v>46133.708333333336</v>
      </c>
      <c r="F1701">
        <v>19.710842</v>
      </c>
      <c r="G1701">
        <v>77.151824000000005</v>
      </c>
      <c r="H1701" t="s">
        <v>35</v>
      </c>
      <c r="I1701">
        <v>12</v>
      </c>
      <c r="J1701">
        <v>12</v>
      </c>
      <c r="K1701">
        <v>83</v>
      </c>
      <c r="L17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17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701">
        <v>30</v>
      </c>
    </row>
    <row r="1702" spans="1:14" x14ac:dyDescent="0.35">
      <c r="A1702" t="s">
        <v>11</v>
      </c>
      <c r="B1702" t="s">
        <v>279</v>
      </c>
      <c r="C1702" t="s">
        <v>364</v>
      </c>
      <c r="D1702" t="s">
        <v>365</v>
      </c>
      <c r="E1702" s="1">
        <v>46133.708333333336</v>
      </c>
      <c r="F1702">
        <v>19.710842</v>
      </c>
      <c r="G1702">
        <v>77.151824000000005</v>
      </c>
      <c r="H1702" t="s">
        <v>20</v>
      </c>
      <c r="I1702">
        <v>81</v>
      </c>
      <c r="J1702">
        <v>81</v>
      </c>
      <c r="K1702">
        <v>232</v>
      </c>
      <c r="L17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232</v>
      </c>
      <c r="M17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231</v>
      </c>
      <c r="N1702">
        <v>231</v>
      </c>
    </row>
    <row r="1703" spans="1:14" x14ac:dyDescent="0.35">
      <c r="A1703" t="s">
        <v>11</v>
      </c>
      <c r="B1703" t="s">
        <v>279</v>
      </c>
      <c r="C1703" t="s">
        <v>808</v>
      </c>
      <c r="D1703" t="s">
        <v>809</v>
      </c>
      <c r="E1703" s="1">
        <v>46133.708333333336</v>
      </c>
      <c r="F1703">
        <v>19.854616</v>
      </c>
      <c r="G1703">
        <v>75.905894000000004</v>
      </c>
      <c r="H1703" t="s">
        <v>35</v>
      </c>
      <c r="I1703">
        <v>42</v>
      </c>
      <c r="J1703">
        <v>42</v>
      </c>
      <c r="K1703">
        <v>123</v>
      </c>
      <c r="L17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17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1703">
        <v>75</v>
      </c>
    </row>
    <row r="1704" spans="1:14" x14ac:dyDescent="0.35">
      <c r="A1704" t="s">
        <v>11</v>
      </c>
      <c r="B1704" t="s">
        <v>291</v>
      </c>
      <c r="C1704" t="s">
        <v>327</v>
      </c>
      <c r="D1704" t="s">
        <v>716</v>
      </c>
      <c r="E1704" s="1">
        <v>46133.708333333336</v>
      </c>
      <c r="F1704">
        <v>22.728899999999999</v>
      </c>
      <c r="G1704">
        <v>75.807599999999994</v>
      </c>
      <c r="H1704" t="s">
        <v>35</v>
      </c>
      <c r="I1704">
        <v>43</v>
      </c>
      <c r="J1704">
        <v>43</v>
      </c>
      <c r="K1704">
        <v>106</v>
      </c>
      <c r="L17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17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1704">
        <v>66</v>
      </c>
    </row>
    <row r="1705" spans="1:14" x14ac:dyDescent="0.35">
      <c r="A1705" t="s">
        <v>11</v>
      </c>
      <c r="B1705" t="s">
        <v>291</v>
      </c>
      <c r="C1705" t="s">
        <v>327</v>
      </c>
      <c r="D1705" t="s">
        <v>328</v>
      </c>
      <c r="E1705" s="1">
        <v>46133.708333333336</v>
      </c>
      <c r="F1705">
        <v>22.431000000000001</v>
      </c>
      <c r="G1705">
        <v>75.521299999999997</v>
      </c>
      <c r="H1705" t="s">
        <v>23</v>
      </c>
      <c r="I1705">
        <v>14</v>
      </c>
      <c r="J1705">
        <v>14</v>
      </c>
      <c r="K1705">
        <v>68</v>
      </c>
      <c r="L17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7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705">
        <v>26</v>
      </c>
    </row>
    <row r="1706" spans="1:14" x14ac:dyDescent="0.35">
      <c r="A1706" t="s">
        <v>11</v>
      </c>
      <c r="B1706" t="s">
        <v>291</v>
      </c>
      <c r="C1706" t="s">
        <v>327</v>
      </c>
      <c r="D1706" t="s">
        <v>328</v>
      </c>
      <c r="E1706" s="1">
        <v>46133.708333333336</v>
      </c>
      <c r="F1706">
        <v>22.431000000000001</v>
      </c>
      <c r="G1706">
        <v>75.521299999999997</v>
      </c>
      <c r="H1706" t="s">
        <v>20</v>
      </c>
      <c r="I1706">
        <v>9</v>
      </c>
      <c r="J1706">
        <v>9</v>
      </c>
      <c r="K1706">
        <v>19</v>
      </c>
      <c r="L17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7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706">
        <v>16</v>
      </c>
    </row>
    <row r="1707" spans="1:14" x14ac:dyDescent="0.35">
      <c r="A1707" t="s">
        <v>11</v>
      </c>
      <c r="B1707" t="s">
        <v>291</v>
      </c>
      <c r="C1707" t="s">
        <v>327</v>
      </c>
      <c r="D1707" t="s">
        <v>717</v>
      </c>
      <c r="E1707" s="1">
        <v>46133.708333333336</v>
      </c>
      <c r="F1707">
        <v>22.752400000000002</v>
      </c>
      <c r="G1707">
        <v>75.887200000000007</v>
      </c>
      <c r="H1707" t="s">
        <v>35</v>
      </c>
      <c r="I1707">
        <v>28</v>
      </c>
      <c r="J1707">
        <v>28</v>
      </c>
      <c r="K1707">
        <v>106</v>
      </c>
      <c r="L17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17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1707">
        <v>51</v>
      </c>
    </row>
    <row r="1708" spans="1:14" x14ac:dyDescent="0.35">
      <c r="A1708" t="s">
        <v>11</v>
      </c>
      <c r="B1708" t="s">
        <v>291</v>
      </c>
      <c r="C1708" t="s">
        <v>327</v>
      </c>
      <c r="D1708" t="s">
        <v>717</v>
      </c>
      <c r="E1708" s="1">
        <v>46133.708333333336</v>
      </c>
      <c r="F1708">
        <v>22.752400000000002</v>
      </c>
      <c r="G1708">
        <v>75.887200000000007</v>
      </c>
      <c r="H1708" t="s">
        <v>23</v>
      </c>
      <c r="I1708">
        <v>32</v>
      </c>
      <c r="J1708">
        <v>32</v>
      </c>
      <c r="K1708">
        <v>46</v>
      </c>
      <c r="L17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7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708">
        <v>37</v>
      </c>
    </row>
    <row r="1709" spans="1:14" x14ac:dyDescent="0.35">
      <c r="A1709" t="s">
        <v>11</v>
      </c>
      <c r="B1709" t="s">
        <v>279</v>
      </c>
      <c r="C1709" t="s">
        <v>287</v>
      </c>
      <c r="D1709" t="s">
        <v>288</v>
      </c>
      <c r="E1709" s="1">
        <v>46133.708333333336</v>
      </c>
      <c r="F1709">
        <v>19.309073000000001</v>
      </c>
      <c r="G1709">
        <v>73.057222999999993</v>
      </c>
      <c r="H1709" t="s">
        <v>15</v>
      </c>
      <c r="I1709">
        <v>50</v>
      </c>
      <c r="J1709">
        <v>50</v>
      </c>
      <c r="K1709">
        <v>98</v>
      </c>
      <c r="L17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17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1709">
        <v>68</v>
      </c>
    </row>
    <row r="1710" spans="1:14" x14ac:dyDescent="0.35">
      <c r="A1710" t="s">
        <v>11</v>
      </c>
      <c r="B1710" t="s">
        <v>279</v>
      </c>
      <c r="C1710" t="s">
        <v>287</v>
      </c>
      <c r="D1710" t="s">
        <v>288</v>
      </c>
      <c r="E1710" s="1">
        <v>46133.708333333336</v>
      </c>
      <c r="F1710">
        <v>19.309073000000001</v>
      </c>
      <c r="G1710">
        <v>73.057222999999993</v>
      </c>
      <c r="H1710" t="s">
        <v>35</v>
      </c>
      <c r="I1710">
        <v>66</v>
      </c>
      <c r="J1710">
        <v>66</v>
      </c>
      <c r="K1710">
        <v>119</v>
      </c>
      <c r="L17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17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89</v>
      </c>
      <c r="N1710">
        <v>89</v>
      </c>
    </row>
    <row r="1711" spans="1:14" x14ac:dyDescent="0.35">
      <c r="A1711" t="s">
        <v>11</v>
      </c>
      <c r="B1711" t="s">
        <v>279</v>
      </c>
      <c r="C1711" t="s">
        <v>359</v>
      </c>
      <c r="D1711" t="s">
        <v>361</v>
      </c>
      <c r="E1711" s="1">
        <v>46133.708333333336</v>
      </c>
      <c r="F1711">
        <v>19.9775302</v>
      </c>
      <c r="G1711">
        <v>79.2337086</v>
      </c>
      <c r="H1711" t="s">
        <v>19</v>
      </c>
      <c r="I1711">
        <v>1</v>
      </c>
      <c r="J1711">
        <v>1</v>
      </c>
      <c r="K1711">
        <v>4</v>
      </c>
      <c r="L17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7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711">
        <v>2</v>
      </c>
    </row>
    <row r="1712" spans="1:14" x14ac:dyDescent="0.35">
      <c r="A1712" t="s">
        <v>11</v>
      </c>
      <c r="B1712" t="s">
        <v>279</v>
      </c>
      <c r="C1712" t="s">
        <v>344</v>
      </c>
      <c r="D1712" t="s">
        <v>387</v>
      </c>
      <c r="E1712" s="1">
        <v>46133.708333333336</v>
      </c>
      <c r="F1712">
        <v>19.108609999999999</v>
      </c>
      <c r="G1712">
        <v>72.836219999999997</v>
      </c>
      <c r="H1712" t="s">
        <v>15</v>
      </c>
      <c r="I1712">
        <v>31</v>
      </c>
      <c r="J1712">
        <v>31</v>
      </c>
      <c r="K1712">
        <v>75</v>
      </c>
      <c r="L17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17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1712">
        <v>48</v>
      </c>
    </row>
    <row r="1713" spans="1:14" x14ac:dyDescent="0.35">
      <c r="A1713" t="s">
        <v>11</v>
      </c>
      <c r="B1713" t="s">
        <v>279</v>
      </c>
      <c r="C1713" t="s">
        <v>344</v>
      </c>
      <c r="D1713" t="s">
        <v>387</v>
      </c>
      <c r="E1713" s="1">
        <v>46133.708333333336</v>
      </c>
      <c r="F1713">
        <v>19.108609999999999</v>
      </c>
      <c r="G1713">
        <v>72.836219999999997</v>
      </c>
      <c r="H1713" t="s">
        <v>16</v>
      </c>
      <c r="I1713">
        <v>11</v>
      </c>
      <c r="J1713">
        <v>11</v>
      </c>
      <c r="K1713">
        <v>11</v>
      </c>
      <c r="L17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7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713">
        <v>11</v>
      </c>
    </row>
    <row r="1714" spans="1:14" x14ac:dyDescent="0.35">
      <c r="A1714" t="s">
        <v>11</v>
      </c>
      <c r="B1714" t="s">
        <v>279</v>
      </c>
      <c r="C1714" t="s">
        <v>344</v>
      </c>
      <c r="D1714" t="s">
        <v>387</v>
      </c>
      <c r="E1714" s="1">
        <v>46133.708333333336</v>
      </c>
      <c r="F1714">
        <v>19.108609999999999</v>
      </c>
      <c r="G1714">
        <v>72.836219999999997</v>
      </c>
      <c r="H1714" t="s">
        <v>26</v>
      </c>
      <c r="I1714">
        <v>48</v>
      </c>
      <c r="J1714">
        <v>48</v>
      </c>
      <c r="K1714">
        <v>53</v>
      </c>
      <c r="L17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7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1714">
        <v>50</v>
      </c>
    </row>
    <row r="1715" spans="1:14" x14ac:dyDescent="0.35">
      <c r="A1715" t="s">
        <v>11</v>
      </c>
      <c r="B1715" t="s">
        <v>279</v>
      </c>
      <c r="C1715" t="s">
        <v>344</v>
      </c>
      <c r="D1715" t="s">
        <v>387</v>
      </c>
      <c r="E1715" s="1">
        <v>46133.708333333336</v>
      </c>
      <c r="F1715">
        <v>19.108609999999999</v>
      </c>
      <c r="G1715">
        <v>72.836219999999997</v>
      </c>
      <c r="H1715" t="s">
        <v>23</v>
      </c>
      <c r="I1715">
        <v>30</v>
      </c>
      <c r="J1715">
        <v>30</v>
      </c>
      <c r="K1715">
        <v>31</v>
      </c>
      <c r="L17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7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715">
        <v>30</v>
      </c>
    </row>
    <row r="1716" spans="1:14" x14ac:dyDescent="0.35">
      <c r="A1716" t="s">
        <v>11</v>
      </c>
      <c r="B1716" t="s">
        <v>279</v>
      </c>
      <c r="C1716" t="s">
        <v>344</v>
      </c>
      <c r="D1716" t="s">
        <v>388</v>
      </c>
      <c r="E1716" s="1">
        <v>46133.708333333336</v>
      </c>
      <c r="F1716">
        <v>18.994218</v>
      </c>
      <c r="G1716">
        <v>72.815816699999999</v>
      </c>
      <c r="H1716" t="s">
        <v>19</v>
      </c>
      <c r="I1716">
        <v>3</v>
      </c>
      <c r="J1716">
        <v>3</v>
      </c>
      <c r="K1716">
        <v>3</v>
      </c>
      <c r="L17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7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716">
        <v>3</v>
      </c>
    </row>
    <row r="1717" spans="1:14" x14ac:dyDescent="0.35">
      <c r="A1717" t="s">
        <v>11</v>
      </c>
      <c r="B1717" t="s">
        <v>279</v>
      </c>
      <c r="C1717" t="s">
        <v>344</v>
      </c>
      <c r="D1717" t="s">
        <v>388</v>
      </c>
      <c r="E1717" s="1">
        <v>46133.708333333336</v>
      </c>
      <c r="F1717">
        <v>18.994218</v>
      </c>
      <c r="G1717">
        <v>72.815816699999999</v>
      </c>
      <c r="H1717" t="s">
        <v>20</v>
      </c>
      <c r="I1717">
        <v>7</v>
      </c>
      <c r="J1717">
        <v>7</v>
      </c>
      <c r="K1717">
        <v>47</v>
      </c>
      <c r="L17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17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717">
        <v>33</v>
      </c>
    </row>
    <row r="1718" spans="1:14" x14ac:dyDescent="0.35">
      <c r="A1718" t="s">
        <v>11</v>
      </c>
      <c r="B1718" t="s">
        <v>279</v>
      </c>
      <c r="C1718" t="s">
        <v>368</v>
      </c>
      <c r="D1718" t="s">
        <v>369</v>
      </c>
      <c r="E1718" s="1">
        <v>46133.708333333336</v>
      </c>
      <c r="F1718">
        <v>21.14472</v>
      </c>
      <c r="G1718">
        <v>79.107595000000003</v>
      </c>
      <c r="H1718" t="s">
        <v>15</v>
      </c>
      <c r="I1718">
        <v>67</v>
      </c>
      <c r="J1718">
        <v>67</v>
      </c>
      <c r="K1718">
        <v>211</v>
      </c>
      <c r="L17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211</v>
      </c>
      <c r="M17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114</v>
      </c>
      <c r="N1718">
        <v>114</v>
      </c>
    </row>
    <row r="1719" spans="1:14" x14ac:dyDescent="0.35">
      <c r="A1719" t="s">
        <v>11</v>
      </c>
      <c r="B1719" t="s">
        <v>279</v>
      </c>
      <c r="C1719" t="s">
        <v>368</v>
      </c>
      <c r="D1719" t="s">
        <v>369</v>
      </c>
      <c r="E1719" s="1">
        <v>46133.708333333336</v>
      </c>
      <c r="F1719">
        <v>21.14472</v>
      </c>
      <c r="G1719">
        <v>79.107595000000003</v>
      </c>
      <c r="H1719" t="s">
        <v>16</v>
      </c>
      <c r="I1719">
        <v>14</v>
      </c>
      <c r="J1719">
        <v>14</v>
      </c>
      <c r="K1719">
        <v>110</v>
      </c>
      <c r="L17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7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719">
        <v>53</v>
      </c>
    </row>
    <row r="1720" spans="1:14" x14ac:dyDescent="0.35">
      <c r="A1720" t="s">
        <v>11</v>
      </c>
      <c r="B1720" t="s">
        <v>279</v>
      </c>
      <c r="C1720" t="s">
        <v>368</v>
      </c>
      <c r="D1720" t="s">
        <v>369</v>
      </c>
      <c r="E1720" s="1">
        <v>46133.708333333336</v>
      </c>
      <c r="F1720">
        <v>21.14472</v>
      </c>
      <c r="G1720">
        <v>79.107595000000003</v>
      </c>
      <c r="H1720" t="s">
        <v>19</v>
      </c>
      <c r="I1720">
        <v>3</v>
      </c>
      <c r="J1720">
        <v>3</v>
      </c>
      <c r="K1720">
        <v>27</v>
      </c>
      <c r="L17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17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720">
        <v>13</v>
      </c>
    </row>
    <row r="1721" spans="1:14" x14ac:dyDescent="0.35">
      <c r="A1721" t="s">
        <v>11</v>
      </c>
      <c r="B1721" t="s">
        <v>279</v>
      </c>
      <c r="C1721" t="s">
        <v>368</v>
      </c>
      <c r="D1721" t="s">
        <v>369</v>
      </c>
      <c r="E1721" s="1">
        <v>46133.708333333336</v>
      </c>
      <c r="F1721">
        <v>21.14472</v>
      </c>
      <c r="G1721">
        <v>79.107595000000003</v>
      </c>
      <c r="H1721" t="s">
        <v>20</v>
      </c>
      <c r="I1721">
        <v>15</v>
      </c>
      <c r="J1721">
        <v>15</v>
      </c>
      <c r="K1721">
        <v>43</v>
      </c>
      <c r="L17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17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721">
        <v>34</v>
      </c>
    </row>
    <row r="1722" spans="1:14" x14ac:dyDescent="0.35">
      <c r="A1722" t="s">
        <v>11</v>
      </c>
      <c r="B1722" t="s">
        <v>279</v>
      </c>
      <c r="C1722" t="s">
        <v>368</v>
      </c>
      <c r="D1722" t="s">
        <v>724</v>
      </c>
      <c r="E1722" s="1">
        <v>46133.708333333336</v>
      </c>
      <c r="F1722">
        <v>21.152875000000002</v>
      </c>
      <c r="G1722">
        <v>79.051753099999999</v>
      </c>
      <c r="H1722" t="s">
        <v>16</v>
      </c>
      <c r="I1722">
        <v>13</v>
      </c>
      <c r="J1722">
        <v>13</v>
      </c>
      <c r="K1722">
        <v>104</v>
      </c>
      <c r="L17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17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1722">
        <v>45</v>
      </c>
    </row>
    <row r="1723" spans="1:14" x14ac:dyDescent="0.35">
      <c r="A1723" t="s">
        <v>11</v>
      </c>
      <c r="B1723" t="s">
        <v>279</v>
      </c>
      <c r="C1723" t="s">
        <v>368</v>
      </c>
      <c r="D1723" t="s">
        <v>724</v>
      </c>
      <c r="E1723" s="1">
        <v>46133.708333333336</v>
      </c>
      <c r="F1723">
        <v>21.152875000000002</v>
      </c>
      <c r="G1723">
        <v>79.051753099999999</v>
      </c>
      <c r="H1723" t="s">
        <v>23</v>
      </c>
      <c r="I1723">
        <v>6</v>
      </c>
      <c r="J1723">
        <v>6</v>
      </c>
      <c r="K1723">
        <v>110</v>
      </c>
      <c r="L17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7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723">
        <v>36</v>
      </c>
    </row>
    <row r="1724" spans="1:14" x14ac:dyDescent="0.35">
      <c r="A1724" t="s">
        <v>11</v>
      </c>
      <c r="B1724" t="s">
        <v>279</v>
      </c>
      <c r="C1724" t="s">
        <v>368</v>
      </c>
      <c r="D1724" t="s">
        <v>724</v>
      </c>
      <c r="E1724" s="1">
        <v>46133.708333333336</v>
      </c>
      <c r="F1724">
        <v>21.152875000000002</v>
      </c>
      <c r="G1724">
        <v>79.051753099999999</v>
      </c>
      <c r="H1724" t="s">
        <v>20</v>
      </c>
      <c r="I1724">
        <v>7</v>
      </c>
      <c r="J1724">
        <v>7</v>
      </c>
      <c r="K1724">
        <v>53</v>
      </c>
      <c r="L17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7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724">
        <v>43</v>
      </c>
    </row>
    <row r="1725" spans="1:14" x14ac:dyDescent="0.35">
      <c r="A1725" t="s">
        <v>11</v>
      </c>
      <c r="B1725" t="s">
        <v>279</v>
      </c>
      <c r="C1725" t="s">
        <v>368</v>
      </c>
      <c r="D1725" t="s">
        <v>370</v>
      </c>
      <c r="E1725" s="1">
        <v>46133.708333333336</v>
      </c>
      <c r="F1725">
        <v>21.143383</v>
      </c>
      <c r="G1725">
        <v>79.048912000000001</v>
      </c>
      <c r="H1725" t="s">
        <v>35</v>
      </c>
      <c r="I1725">
        <v>55</v>
      </c>
      <c r="J1725">
        <v>55</v>
      </c>
      <c r="K1725">
        <v>138</v>
      </c>
      <c r="L17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138</v>
      </c>
      <c r="M17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89</v>
      </c>
      <c r="N1725">
        <v>89</v>
      </c>
    </row>
    <row r="1726" spans="1:14" x14ac:dyDescent="0.35">
      <c r="A1726" t="s">
        <v>11</v>
      </c>
      <c r="B1726" t="s">
        <v>279</v>
      </c>
      <c r="C1726" t="s">
        <v>344</v>
      </c>
      <c r="D1726" t="s">
        <v>810</v>
      </c>
      <c r="E1726" s="1">
        <v>46133.708333333336</v>
      </c>
      <c r="F1726">
        <v>19.053536000000001</v>
      </c>
      <c r="G1726">
        <v>72.846429999999998</v>
      </c>
      <c r="H1726" t="s">
        <v>19</v>
      </c>
      <c r="I1726">
        <v>18</v>
      </c>
      <c r="J1726">
        <v>18</v>
      </c>
      <c r="K1726">
        <v>48</v>
      </c>
      <c r="L17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7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726">
        <v>29</v>
      </c>
    </row>
    <row r="1727" spans="1:14" x14ac:dyDescent="0.35">
      <c r="A1727" t="s">
        <v>11</v>
      </c>
      <c r="B1727" t="s">
        <v>279</v>
      </c>
      <c r="C1727" t="s">
        <v>344</v>
      </c>
      <c r="D1727" t="s">
        <v>345</v>
      </c>
      <c r="E1727" s="1">
        <v>46133.708333333336</v>
      </c>
      <c r="F1727">
        <v>19.065930999999999</v>
      </c>
      <c r="G1727">
        <v>72.862131000000005</v>
      </c>
      <c r="H1727" t="s">
        <v>35</v>
      </c>
      <c r="I1727">
        <v>69</v>
      </c>
      <c r="J1727">
        <v>69</v>
      </c>
      <c r="K1727">
        <v>120</v>
      </c>
      <c r="L17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17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89</v>
      </c>
      <c r="N1727">
        <v>89</v>
      </c>
    </row>
    <row r="1728" spans="1:14" x14ac:dyDescent="0.35">
      <c r="A1728" t="s">
        <v>11</v>
      </c>
      <c r="B1728" t="s">
        <v>279</v>
      </c>
      <c r="C1728" t="s">
        <v>344</v>
      </c>
      <c r="D1728" t="s">
        <v>345</v>
      </c>
      <c r="E1728" s="1">
        <v>46133.708333333336</v>
      </c>
      <c r="F1728">
        <v>19.065930999999999</v>
      </c>
      <c r="G1728">
        <v>72.862131000000005</v>
      </c>
      <c r="H1728" t="s">
        <v>19</v>
      </c>
      <c r="I1728">
        <v>3</v>
      </c>
      <c r="J1728">
        <v>3</v>
      </c>
      <c r="K1728">
        <v>8</v>
      </c>
      <c r="L17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7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728">
        <v>4</v>
      </c>
    </row>
    <row r="1729" spans="1:14" x14ac:dyDescent="0.35">
      <c r="A1729" t="s">
        <v>11</v>
      </c>
      <c r="B1729" t="s">
        <v>279</v>
      </c>
      <c r="C1729" t="s">
        <v>344</v>
      </c>
      <c r="D1729" t="s">
        <v>345</v>
      </c>
      <c r="E1729" s="1">
        <v>46133.708333333336</v>
      </c>
      <c r="F1729">
        <v>19.065930999999999</v>
      </c>
      <c r="G1729">
        <v>72.862131000000005</v>
      </c>
      <c r="H1729" t="s">
        <v>26</v>
      </c>
      <c r="I1729">
        <v>2</v>
      </c>
      <c r="J1729">
        <v>2</v>
      </c>
      <c r="K1729">
        <v>4</v>
      </c>
      <c r="L17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7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729">
        <v>3</v>
      </c>
    </row>
    <row r="1730" spans="1:14" x14ac:dyDescent="0.35">
      <c r="A1730" t="s">
        <v>11</v>
      </c>
      <c r="B1730" t="s">
        <v>279</v>
      </c>
      <c r="C1730" t="s">
        <v>344</v>
      </c>
      <c r="D1730" t="s">
        <v>345</v>
      </c>
      <c r="E1730" s="1">
        <v>46133.708333333336</v>
      </c>
      <c r="F1730">
        <v>19.065930999999999</v>
      </c>
      <c r="G1730">
        <v>72.862131000000005</v>
      </c>
      <c r="H1730" t="s">
        <v>20</v>
      </c>
      <c r="I1730">
        <v>1</v>
      </c>
      <c r="J1730">
        <v>1</v>
      </c>
      <c r="K1730">
        <v>81</v>
      </c>
      <c r="L17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7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730">
        <v>53</v>
      </c>
    </row>
    <row r="1731" spans="1:14" x14ac:dyDescent="0.35">
      <c r="A1731" t="s">
        <v>11</v>
      </c>
      <c r="B1731" t="s">
        <v>279</v>
      </c>
      <c r="C1731" t="s">
        <v>344</v>
      </c>
      <c r="D1731" t="s">
        <v>346</v>
      </c>
      <c r="E1731" s="1">
        <v>46133.708333333336</v>
      </c>
      <c r="F1731">
        <v>19.232410000000002</v>
      </c>
      <c r="G1731">
        <v>72.868949999999998</v>
      </c>
      <c r="H1731" t="s">
        <v>15</v>
      </c>
      <c r="I1731">
        <v>53</v>
      </c>
      <c r="J1731">
        <v>53</v>
      </c>
      <c r="K1731">
        <v>98</v>
      </c>
      <c r="L17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17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1731">
        <v>70</v>
      </c>
    </row>
    <row r="1732" spans="1:14" x14ac:dyDescent="0.35">
      <c r="A1732" t="s">
        <v>11</v>
      </c>
      <c r="B1732" t="s">
        <v>279</v>
      </c>
      <c r="C1732" t="s">
        <v>344</v>
      </c>
      <c r="D1732" t="s">
        <v>346</v>
      </c>
      <c r="E1732" s="1">
        <v>46133.708333333336</v>
      </c>
      <c r="F1732">
        <v>19.232410000000002</v>
      </c>
      <c r="G1732">
        <v>72.868949999999998</v>
      </c>
      <c r="H1732" t="s">
        <v>16</v>
      </c>
      <c r="I1732">
        <v>24</v>
      </c>
      <c r="J1732">
        <v>24</v>
      </c>
      <c r="K1732">
        <v>62</v>
      </c>
      <c r="L17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17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732">
        <v>37</v>
      </c>
    </row>
    <row r="1733" spans="1:14" x14ac:dyDescent="0.35">
      <c r="A1733" t="s">
        <v>11</v>
      </c>
      <c r="B1733" t="s">
        <v>279</v>
      </c>
      <c r="C1733" t="s">
        <v>344</v>
      </c>
      <c r="D1733" t="s">
        <v>354</v>
      </c>
      <c r="E1733" s="1">
        <v>46133.708333333336</v>
      </c>
      <c r="F1733">
        <v>19.224333300000001</v>
      </c>
      <c r="G1733">
        <v>72.865811300000004</v>
      </c>
      <c r="H1733" t="s">
        <v>16</v>
      </c>
      <c r="I1733" t="s">
        <v>39</v>
      </c>
      <c r="J1733">
        <v>15</v>
      </c>
      <c r="K1733" t="s">
        <v>39</v>
      </c>
      <c r="L17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7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733" t="s">
        <v>39</v>
      </c>
    </row>
    <row r="1734" spans="1:14" x14ac:dyDescent="0.35">
      <c r="A1734" t="s">
        <v>11</v>
      </c>
      <c r="B1734" t="s">
        <v>279</v>
      </c>
      <c r="C1734" t="s">
        <v>344</v>
      </c>
      <c r="D1734" t="s">
        <v>354</v>
      </c>
      <c r="E1734" s="1">
        <v>46133.708333333336</v>
      </c>
      <c r="F1734">
        <v>19.224333300000001</v>
      </c>
      <c r="G1734">
        <v>72.865811300000004</v>
      </c>
      <c r="H1734" t="s">
        <v>23</v>
      </c>
      <c r="I1734">
        <v>8</v>
      </c>
      <c r="J1734">
        <v>8</v>
      </c>
      <c r="K1734">
        <v>16</v>
      </c>
      <c r="L17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7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734">
        <v>12</v>
      </c>
    </row>
    <row r="1735" spans="1:14" x14ac:dyDescent="0.35">
      <c r="A1735" t="s">
        <v>11</v>
      </c>
      <c r="B1735" t="s">
        <v>279</v>
      </c>
      <c r="C1735" t="s">
        <v>344</v>
      </c>
      <c r="D1735" t="s">
        <v>730</v>
      </c>
      <c r="E1735" s="1">
        <v>46133.708333333336</v>
      </c>
      <c r="F1735">
        <v>18.976700000000001</v>
      </c>
      <c r="G1735">
        <v>72.837999999999994</v>
      </c>
      <c r="H1735" t="s">
        <v>35</v>
      </c>
      <c r="I1735">
        <v>53</v>
      </c>
      <c r="J1735">
        <v>53</v>
      </c>
      <c r="K1735">
        <v>101</v>
      </c>
      <c r="L17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17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1735">
        <v>70</v>
      </c>
    </row>
    <row r="1736" spans="1:14" x14ac:dyDescent="0.35">
      <c r="A1736" t="s">
        <v>11</v>
      </c>
      <c r="B1736" t="s">
        <v>279</v>
      </c>
      <c r="C1736" t="s">
        <v>344</v>
      </c>
      <c r="D1736" t="s">
        <v>730</v>
      </c>
      <c r="E1736" s="1">
        <v>46133.708333333336</v>
      </c>
      <c r="F1736">
        <v>18.976700000000001</v>
      </c>
      <c r="G1736">
        <v>72.837999999999994</v>
      </c>
      <c r="H1736" t="s">
        <v>20</v>
      </c>
      <c r="I1736">
        <v>1</v>
      </c>
      <c r="J1736">
        <v>1</v>
      </c>
      <c r="K1736">
        <v>47</v>
      </c>
      <c r="L17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17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736">
        <v>34</v>
      </c>
    </row>
    <row r="1737" spans="1:14" x14ac:dyDescent="0.35">
      <c r="A1737" t="s">
        <v>11</v>
      </c>
      <c r="B1737" t="s">
        <v>279</v>
      </c>
      <c r="C1737" t="s">
        <v>344</v>
      </c>
      <c r="D1737" t="s">
        <v>355</v>
      </c>
      <c r="E1737" s="1">
        <v>46133.708333333336</v>
      </c>
      <c r="F1737">
        <v>19.11074</v>
      </c>
      <c r="G1737">
        <v>72.860839999999996</v>
      </c>
      <c r="H1737" t="s">
        <v>26</v>
      </c>
      <c r="I1737">
        <v>1</v>
      </c>
      <c r="J1737">
        <v>1</v>
      </c>
      <c r="K1737">
        <v>29</v>
      </c>
      <c r="L17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7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737">
        <v>8</v>
      </c>
    </row>
    <row r="1738" spans="1:14" x14ac:dyDescent="0.35">
      <c r="A1738" t="s">
        <v>11</v>
      </c>
      <c r="B1738" t="s">
        <v>279</v>
      </c>
      <c r="C1738" t="s">
        <v>419</v>
      </c>
      <c r="D1738" t="s">
        <v>420</v>
      </c>
      <c r="E1738" s="1">
        <v>46133.708333333336</v>
      </c>
      <c r="F1738">
        <v>19.265594</v>
      </c>
      <c r="G1738">
        <v>76.761463000000006</v>
      </c>
      <c r="H1738" t="s">
        <v>15</v>
      </c>
      <c r="I1738">
        <v>41</v>
      </c>
      <c r="J1738">
        <v>41</v>
      </c>
      <c r="K1738">
        <v>149</v>
      </c>
      <c r="L17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17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1738">
        <v>91</v>
      </c>
    </row>
    <row r="1739" spans="1:14" x14ac:dyDescent="0.35">
      <c r="A1739" t="s">
        <v>11</v>
      </c>
      <c r="B1739" t="s">
        <v>279</v>
      </c>
      <c r="C1739" t="s">
        <v>419</v>
      </c>
      <c r="D1739" t="s">
        <v>420</v>
      </c>
      <c r="E1739" s="1">
        <v>46133.708333333336</v>
      </c>
      <c r="F1739">
        <v>19.265594</v>
      </c>
      <c r="G1739">
        <v>76.761463000000006</v>
      </c>
      <c r="H1739" t="s">
        <v>20</v>
      </c>
      <c r="I1739">
        <v>2</v>
      </c>
      <c r="J1739">
        <v>2</v>
      </c>
      <c r="K1739">
        <v>108</v>
      </c>
      <c r="L17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17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739">
        <v>29</v>
      </c>
    </row>
    <row r="1740" spans="1:14" x14ac:dyDescent="0.35">
      <c r="A1740" t="s">
        <v>11</v>
      </c>
      <c r="B1740" t="s">
        <v>279</v>
      </c>
      <c r="C1740" t="s">
        <v>421</v>
      </c>
      <c r="D1740" t="s">
        <v>423</v>
      </c>
      <c r="E1740" s="1">
        <v>46133.708333333336</v>
      </c>
      <c r="F1740">
        <v>18.60577</v>
      </c>
      <c r="G1740">
        <v>73.749976000000004</v>
      </c>
      <c r="H1740" t="s">
        <v>15</v>
      </c>
      <c r="I1740">
        <v>46</v>
      </c>
      <c r="J1740">
        <v>46</v>
      </c>
      <c r="K1740">
        <v>109</v>
      </c>
      <c r="L17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17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1740">
        <v>74</v>
      </c>
    </row>
    <row r="1741" spans="1:14" x14ac:dyDescent="0.35">
      <c r="A1741" t="s">
        <v>11</v>
      </c>
      <c r="B1741" t="s">
        <v>279</v>
      </c>
      <c r="C1741" t="s">
        <v>421</v>
      </c>
      <c r="D1741" t="s">
        <v>423</v>
      </c>
      <c r="E1741" s="1">
        <v>46133.708333333336</v>
      </c>
      <c r="F1741">
        <v>18.60577</v>
      </c>
      <c r="G1741">
        <v>73.749976000000004</v>
      </c>
      <c r="H1741" t="s">
        <v>20</v>
      </c>
      <c r="I1741">
        <v>1</v>
      </c>
      <c r="J1741">
        <v>1</v>
      </c>
      <c r="K1741">
        <v>147</v>
      </c>
      <c r="L17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147</v>
      </c>
      <c r="M17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1741">
        <v>76</v>
      </c>
    </row>
    <row r="1742" spans="1:14" x14ac:dyDescent="0.35">
      <c r="A1742" t="s">
        <v>11</v>
      </c>
      <c r="B1742" t="s">
        <v>279</v>
      </c>
      <c r="C1742" t="s">
        <v>421</v>
      </c>
      <c r="D1742" t="s">
        <v>737</v>
      </c>
      <c r="E1742" s="1">
        <v>46133.708333333336</v>
      </c>
      <c r="F1742">
        <v>18.63673</v>
      </c>
      <c r="G1742">
        <v>73.824870000000004</v>
      </c>
      <c r="H1742" t="s">
        <v>35</v>
      </c>
      <c r="I1742">
        <v>60</v>
      </c>
      <c r="J1742">
        <v>60</v>
      </c>
      <c r="K1742">
        <v>355</v>
      </c>
      <c r="L17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355</v>
      </c>
      <c r="M17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1742">
        <v>93</v>
      </c>
    </row>
    <row r="1743" spans="1:14" x14ac:dyDescent="0.35">
      <c r="A1743" t="s">
        <v>11</v>
      </c>
      <c r="B1743" t="s">
        <v>279</v>
      </c>
      <c r="C1743" t="s">
        <v>421</v>
      </c>
      <c r="D1743" t="s">
        <v>811</v>
      </c>
      <c r="E1743" s="1">
        <v>46133.708333333336</v>
      </c>
      <c r="F1743">
        <v>18.590509999999998</v>
      </c>
      <c r="G1743">
        <v>73.77946</v>
      </c>
      <c r="H1743" t="s">
        <v>15</v>
      </c>
      <c r="I1743">
        <v>48</v>
      </c>
      <c r="J1743">
        <v>48</v>
      </c>
      <c r="K1743">
        <v>133</v>
      </c>
      <c r="L17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17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1743">
        <v>86</v>
      </c>
    </row>
    <row r="1744" spans="1:14" x14ac:dyDescent="0.35">
      <c r="A1744" t="s">
        <v>11</v>
      </c>
      <c r="B1744" t="s">
        <v>279</v>
      </c>
      <c r="C1744" t="s">
        <v>421</v>
      </c>
      <c r="D1744" t="s">
        <v>811</v>
      </c>
      <c r="E1744" s="1">
        <v>46133.708333333336</v>
      </c>
      <c r="F1744">
        <v>18.590509999999998</v>
      </c>
      <c r="G1744">
        <v>73.77946</v>
      </c>
      <c r="H1744" t="s">
        <v>16</v>
      </c>
      <c r="I1744">
        <v>37</v>
      </c>
      <c r="J1744">
        <v>37</v>
      </c>
      <c r="K1744">
        <v>71</v>
      </c>
      <c r="L17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17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1744">
        <v>52</v>
      </c>
    </row>
    <row r="1745" spans="1:14" x14ac:dyDescent="0.35">
      <c r="A1745" t="s">
        <v>11</v>
      </c>
      <c r="B1745" t="s">
        <v>279</v>
      </c>
      <c r="C1745" t="s">
        <v>421</v>
      </c>
      <c r="D1745" t="s">
        <v>811</v>
      </c>
      <c r="E1745" s="1">
        <v>46133.708333333336</v>
      </c>
      <c r="F1745">
        <v>18.590509999999998</v>
      </c>
      <c r="G1745">
        <v>73.77946</v>
      </c>
      <c r="H1745" t="s">
        <v>26</v>
      </c>
      <c r="I1745">
        <v>4</v>
      </c>
      <c r="J1745">
        <v>4</v>
      </c>
      <c r="K1745">
        <v>18</v>
      </c>
      <c r="L17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7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745">
        <v>9</v>
      </c>
    </row>
    <row r="1746" spans="1:14" x14ac:dyDescent="0.35">
      <c r="A1746" t="s">
        <v>11</v>
      </c>
      <c r="B1746" t="s">
        <v>279</v>
      </c>
      <c r="C1746" t="s">
        <v>421</v>
      </c>
      <c r="D1746" t="s">
        <v>447</v>
      </c>
      <c r="E1746" s="1">
        <v>46133.708333333336</v>
      </c>
      <c r="F1746">
        <v>18.614767000000001</v>
      </c>
      <c r="G1746">
        <v>73.799515999999997</v>
      </c>
      <c r="H1746" t="s">
        <v>20</v>
      </c>
      <c r="I1746">
        <v>1</v>
      </c>
      <c r="J1746">
        <v>1</v>
      </c>
      <c r="K1746">
        <v>30</v>
      </c>
      <c r="L17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7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746">
        <v>15</v>
      </c>
    </row>
    <row r="1747" spans="1:14" x14ac:dyDescent="0.35">
      <c r="A1747" t="s">
        <v>11</v>
      </c>
      <c r="B1747" t="s">
        <v>279</v>
      </c>
      <c r="C1747" t="s">
        <v>421</v>
      </c>
      <c r="D1747" t="s">
        <v>448</v>
      </c>
      <c r="E1747" s="1">
        <v>46133.708333333336</v>
      </c>
      <c r="F1747">
        <v>18.616318</v>
      </c>
      <c r="G1747">
        <v>73.765797000000006</v>
      </c>
      <c r="H1747" t="s">
        <v>15</v>
      </c>
      <c r="I1747">
        <v>66</v>
      </c>
      <c r="J1747">
        <v>66</v>
      </c>
      <c r="K1747">
        <v>151</v>
      </c>
      <c r="L17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151</v>
      </c>
      <c r="M17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747">
        <v>107</v>
      </c>
    </row>
    <row r="1748" spans="1:14" x14ac:dyDescent="0.35">
      <c r="A1748" t="s">
        <v>11</v>
      </c>
      <c r="B1748" t="s">
        <v>279</v>
      </c>
      <c r="C1748" t="s">
        <v>344</v>
      </c>
      <c r="D1748" t="s">
        <v>390</v>
      </c>
      <c r="E1748" s="1">
        <v>46133.708333333336</v>
      </c>
      <c r="F1748">
        <v>19.063214299999999</v>
      </c>
      <c r="G1748">
        <v>72.8456324</v>
      </c>
      <c r="H1748" t="s">
        <v>16</v>
      </c>
      <c r="I1748">
        <v>1</v>
      </c>
      <c r="J1748">
        <v>1</v>
      </c>
      <c r="K1748">
        <v>29</v>
      </c>
      <c r="L17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7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748">
        <v>11</v>
      </c>
    </row>
    <row r="1749" spans="1:14" x14ac:dyDescent="0.35">
      <c r="A1749" t="s">
        <v>11</v>
      </c>
      <c r="B1749" t="s">
        <v>279</v>
      </c>
      <c r="C1749" t="s">
        <v>344</v>
      </c>
      <c r="D1749" t="s">
        <v>390</v>
      </c>
      <c r="E1749" s="1">
        <v>46133.708333333336</v>
      </c>
      <c r="F1749">
        <v>19.063214299999999</v>
      </c>
      <c r="G1749">
        <v>72.8456324</v>
      </c>
      <c r="H1749" t="s">
        <v>19</v>
      </c>
      <c r="I1749">
        <v>7</v>
      </c>
      <c r="J1749">
        <v>7</v>
      </c>
      <c r="K1749">
        <v>30</v>
      </c>
      <c r="L17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7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749">
        <v>14</v>
      </c>
    </row>
    <row r="1750" spans="1:14" x14ac:dyDescent="0.35">
      <c r="A1750" t="s">
        <v>11</v>
      </c>
      <c r="B1750" t="s">
        <v>279</v>
      </c>
      <c r="C1750" t="s">
        <v>344</v>
      </c>
      <c r="D1750" t="s">
        <v>391</v>
      </c>
      <c r="E1750" s="1">
        <v>46133.708333333336</v>
      </c>
      <c r="F1750">
        <v>19.165332299999999</v>
      </c>
      <c r="G1750">
        <v>72.922099000000003</v>
      </c>
      <c r="H1750" t="s">
        <v>35</v>
      </c>
      <c r="I1750">
        <v>36</v>
      </c>
      <c r="J1750">
        <v>36</v>
      </c>
      <c r="K1750">
        <v>192</v>
      </c>
      <c r="L17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192</v>
      </c>
      <c r="M17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1750">
        <v>86</v>
      </c>
    </row>
    <row r="1751" spans="1:14" x14ac:dyDescent="0.35">
      <c r="A1751" t="s">
        <v>11</v>
      </c>
      <c r="B1751" t="s">
        <v>279</v>
      </c>
      <c r="C1751" t="s">
        <v>344</v>
      </c>
      <c r="D1751" t="s">
        <v>391</v>
      </c>
      <c r="E1751" s="1">
        <v>46133.708333333336</v>
      </c>
      <c r="F1751">
        <v>19.165332299999999</v>
      </c>
      <c r="G1751">
        <v>72.922099000000003</v>
      </c>
      <c r="H1751" t="s">
        <v>23</v>
      </c>
      <c r="I1751">
        <v>4</v>
      </c>
      <c r="J1751">
        <v>4</v>
      </c>
      <c r="K1751">
        <v>30</v>
      </c>
      <c r="L17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7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751">
        <v>21</v>
      </c>
    </row>
    <row r="1752" spans="1:14" x14ac:dyDescent="0.35">
      <c r="A1752" t="s">
        <v>11</v>
      </c>
      <c r="B1752" t="s">
        <v>279</v>
      </c>
      <c r="C1752" t="s">
        <v>344</v>
      </c>
      <c r="D1752" t="s">
        <v>392</v>
      </c>
      <c r="E1752" s="1">
        <v>46133.708333333336</v>
      </c>
      <c r="F1752">
        <v>19.086300000000001</v>
      </c>
      <c r="G1752">
        <v>72.888800000000003</v>
      </c>
      <c r="H1752" t="s">
        <v>16</v>
      </c>
      <c r="I1752" t="s">
        <v>39</v>
      </c>
      <c r="J1752">
        <v>15</v>
      </c>
      <c r="K1752" t="s">
        <v>39</v>
      </c>
      <c r="L17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7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752" t="s">
        <v>39</v>
      </c>
    </row>
    <row r="1753" spans="1:14" x14ac:dyDescent="0.35">
      <c r="A1753" t="s">
        <v>11</v>
      </c>
      <c r="B1753" t="s">
        <v>279</v>
      </c>
      <c r="C1753" t="s">
        <v>344</v>
      </c>
      <c r="D1753" t="s">
        <v>392</v>
      </c>
      <c r="E1753" s="1">
        <v>46133.708333333336</v>
      </c>
      <c r="F1753">
        <v>19.086300000000001</v>
      </c>
      <c r="G1753">
        <v>72.888800000000003</v>
      </c>
      <c r="H1753" t="s">
        <v>19</v>
      </c>
      <c r="I1753" t="s">
        <v>39</v>
      </c>
      <c r="J1753">
        <v>5</v>
      </c>
      <c r="K1753" t="s">
        <v>39</v>
      </c>
      <c r="L17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7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753" t="s">
        <v>39</v>
      </c>
    </row>
    <row r="1754" spans="1:14" x14ac:dyDescent="0.35">
      <c r="A1754" t="s">
        <v>11</v>
      </c>
      <c r="B1754" t="s">
        <v>279</v>
      </c>
      <c r="C1754" t="s">
        <v>344</v>
      </c>
      <c r="D1754" t="s">
        <v>392</v>
      </c>
      <c r="E1754" s="1">
        <v>46133.708333333336</v>
      </c>
      <c r="F1754">
        <v>19.086300000000001</v>
      </c>
      <c r="G1754">
        <v>72.888800000000003</v>
      </c>
      <c r="H1754" t="s">
        <v>23</v>
      </c>
      <c r="I1754">
        <v>16</v>
      </c>
      <c r="J1754">
        <v>16</v>
      </c>
      <c r="K1754">
        <v>27</v>
      </c>
      <c r="L17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17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754">
        <v>27</v>
      </c>
    </row>
    <row r="1755" spans="1:14" x14ac:dyDescent="0.35">
      <c r="A1755" t="s">
        <v>11</v>
      </c>
      <c r="B1755" t="s">
        <v>279</v>
      </c>
      <c r="C1755" t="s">
        <v>344</v>
      </c>
      <c r="D1755" t="s">
        <v>380</v>
      </c>
      <c r="E1755" s="1">
        <v>46133.708333333336</v>
      </c>
      <c r="F1755">
        <v>19.197089999999999</v>
      </c>
      <c r="G1755">
        <v>72.822040000000001</v>
      </c>
      <c r="H1755" t="s">
        <v>16</v>
      </c>
      <c r="I1755">
        <v>17</v>
      </c>
      <c r="J1755">
        <v>17</v>
      </c>
      <c r="K1755">
        <v>53</v>
      </c>
      <c r="L17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7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755">
        <v>29</v>
      </c>
    </row>
    <row r="1756" spans="1:14" x14ac:dyDescent="0.35">
      <c r="A1756" t="s">
        <v>11</v>
      </c>
      <c r="B1756" t="s">
        <v>279</v>
      </c>
      <c r="C1756" t="s">
        <v>344</v>
      </c>
      <c r="D1756" t="s">
        <v>380</v>
      </c>
      <c r="E1756" s="1">
        <v>46133.708333333336</v>
      </c>
      <c r="F1756">
        <v>19.197089999999999</v>
      </c>
      <c r="G1756">
        <v>72.822040000000001</v>
      </c>
      <c r="H1756" t="s">
        <v>23</v>
      </c>
      <c r="I1756">
        <v>37</v>
      </c>
      <c r="J1756">
        <v>37</v>
      </c>
      <c r="K1756">
        <v>60</v>
      </c>
      <c r="L17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17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756">
        <v>42</v>
      </c>
    </row>
    <row r="1757" spans="1:14" x14ac:dyDescent="0.35">
      <c r="A1757" t="s">
        <v>11</v>
      </c>
      <c r="B1757" t="s">
        <v>279</v>
      </c>
      <c r="C1757" t="s">
        <v>344</v>
      </c>
      <c r="D1757" t="s">
        <v>381</v>
      </c>
      <c r="E1757" s="1">
        <v>46133.708333333336</v>
      </c>
      <c r="F1757">
        <v>18.967020000000002</v>
      </c>
      <c r="G1757">
        <v>72.842140000000001</v>
      </c>
      <c r="H1757" t="s">
        <v>35</v>
      </c>
      <c r="I1757">
        <v>61</v>
      </c>
      <c r="J1757">
        <v>61</v>
      </c>
      <c r="K1757">
        <v>119</v>
      </c>
      <c r="L17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17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1757">
        <v>79</v>
      </c>
    </row>
    <row r="1758" spans="1:14" x14ac:dyDescent="0.35">
      <c r="A1758" t="s">
        <v>11</v>
      </c>
      <c r="B1758" t="s">
        <v>279</v>
      </c>
      <c r="C1758" t="s">
        <v>344</v>
      </c>
      <c r="D1758" t="s">
        <v>382</v>
      </c>
      <c r="E1758" s="1">
        <v>46133.708333333336</v>
      </c>
      <c r="F1758">
        <v>19.1878657</v>
      </c>
      <c r="G1758">
        <v>72.8304069</v>
      </c>
      <c r="H1758" t="s">
        <v>26</v>
      </c>
      <c r="I1758">
        <v>2</v>
      </c>
      <c r="J1758">
        <v>2</v>
      </c>
      <c r="K1758">
        <v>5</v>
      </c>
      <c r="L17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7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758">
        <v>3</v>
      </c>
    </row>
    <row r="1759" spans="1:14" x14ac:dyDescent="0.35">
      <c r="A1759" t="s">
        <v>11</v>
      </c>
      <c r="B1759" t="s">
        <v>279</v>
      </c>
      <c r="C1759" t="s">
        <v>368</v>
      </c>
      <c r="D1759" t="s">
        <v>370</v>
      </c>
      <c r="E1759" s="1">
        <v>46133.708333333336</v>
      </c>
      <c r="F1759">
        <v>21.143383</v>
      </c>
      <c r="G1759">
        <v>79.048912000000001</v>
      </c>
      <c r="H1759" t="s">
        <v>19</v>
      </c>
      <c r="I1759">
        <v>4</v>
      </c>
      <c r="J1759">
        <v>4</v>
      </c>
      <c r="K1759">
        <v>4</v>
      </c>
      <c r="L17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7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759">
        <v>4</v>
      </c>
    </row>
    <row r="1760" spans="1:14" x14ac:dyDescent="0.35">
      <c r="A1760" t="s">
        <v>11</v>
      </c>
      <c r="B1760" t="s">
        <v>279</v>
      </c>
      <c r="C1760" t="s">
        <v>368</v>
      </c>
      <c r="D1760" t="s">
        <v>370</v>
      </c>
      <c r="E1760" s="1">
        <v>46133.708333333336</v>
      </c>
      <c r="F1760">
        <v>21.143383</v>
      </c>
      <c r="G1760">
        <v>79.048912000000001</v>
      </c>
      <c r="H1760" t="s">
        <v>23</v>
      </c>
      <c r="I1760">
        <v>8</v>
      </c>
      <c r="J1760">
        <v>8</v>
      </c>
      <c r="K1760">
        <v>90</v>
      </c>
      <c r="L17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7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760">
        <v>12</v>
      </c>
    </row>
    <row r="1761" spans="1:14" x14ac:dyDescent="0.35">
      <c r="A1761" t="s">
        <v>11</v>
      </c>
      <c r="B1761" t="s">
        <v>279</v>
      </c>
      <c r="C1761" t="s">
        <v>371</v>
      </c>
      <c r="D1761" t="s">
        <v>372</v>
      </c>
      <c r="E1761" s="1">
        <v>46133.708333333336</v>
      </c>
      <c r="F1761">
        <v>19.173852</v>
      </c>
      <c r="G1761">
        <v>77.296290999999997</v>
      </c>
      <c r="H1761" t="s">
        <v>15</v>
      </c>
      <c r="I1761">
        <v>28</v>
      </c>
      <c r="J1761">
        <v>28</v>
      </c>
      <c r="K1761">
        <v>230</v>
      </c>
      <c r="L17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230</v>
      </c>
      <c r="M17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1761">
        <v>76</v>
      </c>
    </row>
    <row r="1762" spans="1:14" x14ac:dyDescent="0.35">
      <c r="A1762" t="s">
        <v>11</v>
      </c>
      <c r="B1762" t="s">
        <v>279</v>
      </c>
      <c r="C1762" t="s">
        <v>347</v>
      </c>
      <c r="D1762" t="s">
        <v>373</v>
      </c>
      <c r="E1762" s="1">
        <v>46133.708333333336</v>
      </c>
      <c r="F1762">
        <v>20.0073285</v>
      </c>
      <c r="G1762">
        <v>73.776242699999997</v>
      </c>
      <c r="H1762" t="s">
        <v>20</v>
      </c>
      <c r="I1762">
        <v>9</v>
      </c>
      <c r="J1762">
        <v>9</v>
      </c>
      <c r="K1762">
        <v>66</v>
      </c>
      <c r="L17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7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1762">
        <v>41</v>
      </c>
    </row>
    <row r="1763" spans="1:14" x14ac:dyDescent="0.35">
      <c r="A1763" t="s">
        <v>11</v>
      </c>
      <c r="B1763" t="s">
        <v>279</v>
      </c>
      <c r="C1763" t="s">
        <v>347</v>
      </c>
      <c r="D1763" t="s">
        <v>348</v>
      </c>
      <c r="E1763" s="1">
        <v>46133.708333333336</v>
      </c>
      <c r="F1763">
        <v>20.021502999999999</v>
      </c>
      <c r="G1763">
        <v>73.813844000000003</v>
      </c>
      <c r="H1763" t="s">
        <v>35</v>
      </c>
      <c r="I1763">
        <v>50</v>
      </c>
      <c r="J1763">
        <v>50</v>
      </c>
      <c r="K1763">
        <v>112</v>
      </c>
      <c r="L17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17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1763">
        <v>85</v>
      </c>
    </row>
    <row r="1764" spans="1:14" x14ac:dyDescent="0.35">
      <c r="A1764" t="s">
        <v>11</v>
      </c>
      <c r="B1764" t="s">
        <v>279</v>
      </c>
      <c r="C1764" t="s">
        <v>347</v>
      </c>
      <c r="D1764" t="s">
        <v>348</v>
      </c>
      <c r="E1764" s="1">
        <v>46133.708333333336</v>
      </c>
      <c r="F1764">
        <v>20.021502999999999</v>
      </c>
      <c r="G1764">
        <v>73.813844000000003</v>
      </c>
      <c r="H1764" t="s">
        <v>23</v>
      </c>
      <c r="I1764">
        <v>16</v>
      </c>
      <c r="J1764">
        <v>16</v>
      </c>
      <c r="K1764">
        <v>57</v>
      </c>
      <c r="L17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17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764">
        <v>18</v>
      </c>
    </row>
    <row r="1765" spans="1:14" x14ac:dyDescent="0.35">
      <c r="A1765" t="s">
        <v>11</v>
      </c>
      <c r="B1765" t="s">
        <v>279</v>
      </c>
      <c r="C1765" t="s">
        <v>347</v>
      </c>
      <c r="D1765" t="s">
        <v>349</v>
      </c>
      <c r="E1765" s="1">
        <v>46133.708333333336</v>
      </c>
      <c r="F1765">
        <v>19.950220000000002</v>
      </c>
      <c r="G1765">
        <v>73.731480000000005</v>
      </c>
      <c r="H1765" t="s">
        <v>16</v>
      </c>
      <c r="I1765">
        <v>6</v>
      </c>
      <c r="J1765">
        <v>6</v>
      </c>
      <c r="K1765">
        <v>19</v>
      </c>
      <c r="L17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7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765">
        <v>12</v>
      </c>
    </row>
    <row r="1766" spans="1:14" x14ac:dyDescent="0.35">
      <c r="A1766" t="s">
        <v>11</v>
      </c>
      <c r="B1766" t="s">
        <v>279</v>
      </c>
      <c r="C1766" t="s">
        <v>347</v>
      </c>
      <c r="D1766" t="s">
        <v>349</v>
      </c>
      <c r="E1766" s="1">
        <v>46133.708333333336</v>
      </c>
      <c r="F1766">
        <v>19.950220000000002</v>
      </c>
      <c r="G1766">
        <v>73.731480000000005</v>
      </c>
      <c r="H1766" t="s">
        <v>26</v>
      </c>
      <c r="I1766">
        <v>10</v>
      </c>
      <c r="J1766">
        <v>10</v>
      </c>
      <c r="K1766">
        <v>44</v>
      </c>
      <c r="L17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7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766">
        <v>25</v>
      </c>
    </row>
    <row r="1767" spans="1:14" x14ac:dyDescent="0.35">
      <c r="A1767" t="s">
        <v>11</v>
      </c>
      <c r="B1767" t="s">
        <v>279</v>
      </c>
      <c r="C1767" t="s">
        <v>347</v>
      </c>
      <c r="D1767" t="s">
        <v>350</v>
      </c>
      <c r="E1767" s="1">
        <v>46133.708333333336</v>
      </c>
      <c r="F1767">
        <v>19.959134599999999</v>
      </c>
      <c r="G1767">
        <v>73.778800799999999</v>
      </c>
      <c r="H1767" t="s">
        <v>15</v>
      </c>
      <c r="I1767">
        <v>29</v>
      </c>
      <c r="J1767">
        <v>29</v>
      </c>
      <c r="K1767">
        <v>59</v>
      </c>
      <c r="L17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17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767">
        <v>44</v>
      </c>
    </row>
    <row r="1768" spans="1:14" x14ac:dyDescent="0.35">
      <c r="A1768" t="s">
        <v>11</v>
      </c>
      <c r="B1768" t="s">
        <v>279</v>
      </c>
      <c r="C1768" t="s">
        <v>351</v>
      </c>
      <c r="D1768" t="s">
        <v>352</v>
      </c>
      <c r="E1768" s="1">
        <v>46133.708333333336</v>
      </c>
      <c r="F1768">
        <v>19.090337000000002</v>
      </c>
      <c r="G1768">
        <v>73.014232000000007</v>
      </c>
      <c r="H1768" t="s">
        <v>15</v>
      </c>
      <c r="I1768">
        <v>65</v>
      </c>
      <c r="J1768">
        <v>65</v>
      </c>
      <c r="K1768">
        <v>159</v>
      </c>
      <c r="L17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159</v>
      </c>
      <c r="M17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103</v>
      </c>
      <c r="N1768">
        <v>103</v>
      </c>
    </row>
    <row r="1769" spans="1:14" x14ac:dyDescent="0.35">
      <c r="A1769" t="s">
        <v>11</v>
      </c>
      <c r="B1769" t="s">
        <v>279</v>
      </c>
      <c r="C1769" t="s">
        <v>351</v>
      </c>
      <c r="D1769" t="s">
        <v>352</v>
      </c>
      <c r="E1769" s="1">
        <v>46133.708333333336</v>
      </c>
      <c r="F1769">
        <v>19.090337000000002</v>
      </c>
      <c r="G1769">
        <v>73.014232000000007</v>
      </c>
      <c r="H1769" t="s">
        <v>23</v>
      </c>
      <c r="I1769">
        <v>16</v>
      </c>
      <c r="J1769">
        <v>16</v>
      </c>
      <c r="K1769">
        <v>62</v>
      </c>
      <c r="L17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17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1769">
        <v>50</v>
      </c>
    </row>
    <row r="1770" spans="1:14" x14ac:dyDescent="0.35">
      <c r="A1770" t="s">
        <v>11</v>
      </c>
      <c r="B1770" t="s">
        <v>279</v>
      </c>
      <c r="C1770" t="s">
        <v>351</v>
      </c>
      <c r="D1770" t="s">
        <v>729</v>
      </c>
      <c r="E1770" s="1">
        <v>46133.708333333336</v>
      </c>
      <c r="F1770">
        <v>19.113505100000001</v>
      </c>
      <c r="G1770">
        <v>73.008977999999999</v>
      </c>
      <c r="H1770" t="s">
        <v>15</v>
      </c>
      <c r="I1770">
        <v>22</v>
      </c>
      <c r="J1770">
        <v>22</v>
      </c>
      <c r="K1770">
        <v>239</v>
      </c>
      <c r="L17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239</v>
      </c>
      <c r="M17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1770">
        <v>83</v>
      </c>
    </row>
    <row r="1771" spans="1:14" x14ac:dyDescent="0.35">
      <c r="A1771" t="s">
        <v>11</v>
      </c>
      <c r="B1771" t="s">
        <v>279</v>
      </c>
      <c r="C1771" t="s">
        <v>351</v>
      </c>
      <c r="D1771" t="s">
        <v>729</v>
      </c>
      <c r="E1771" s="1">
        <v>46133.708333333336</v>
      </c>
      <c r="F1771">
        <v>19.113505100000001</v>
      </c>
      <c r="G1771">
        <v>73.008977999999999</v>
      </c>
      <c r="H1771" t="s">
        <v>16</v>
      </c>
      <c r="I1771">
        <v>58</v>
      </c>
      <c r="J1771">
        <v>58</v>
      </c>
      <c r="K1771">
        <v>60</v>
      </c>
      <c r="L17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17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1771">
        <v>59</v>
      </c>
    </row>
    <row r="1772" spans="1:14" x14ac:dyDescent="0.35">
      <c r="A1772" t="s">
        <v>11</v>
      </c>
      <c r="B1772" t="s">
        <v>279</v>
      </c>
      <c r="C1772" t="s">
        <v>351</v>
      </c>
      <c r="D1772" t="s">
        <v>416</v>
      </c>
      <c r="E1772" s="1">
        <v>46133.708333333336</v>
      </c>
      <c r="F1772">
        <v>19.057575199999999</v>
      </c>
      <c r="G1772">
        <v>73.015136699999999</v>
      </c>
      <c r="H1772" t="s">
        <v>15</v>
      </c>
      <c r="I1772" t="s">
        <v>39</v>
      </c>
      <c r="J1772">
        <v>36</v>
      </c>
      <c r="K1772" t="s">
        <v>39</v>
      </c>
      <c r="L17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154</v>
      </c>
      <c r="M17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1772" t="s">
        <v>39</v>
      </c>
    </row>
    <row r="1773" spans="1:14" x14ac:dyDescent="0.35">
      <c r="A1773" t="s">
        <v>11</v>
      </c>
      <c r="B1773" t="s">
        <v>279</v>
      </c>
      <c r="C1773" t="s">
        <v>351</v>
      </c>
      <c r="D1773" t="s">
        <v>416</v>
      </c>
      <c r="E1773" s="1">
        <v>46133.708333333336</v>
      </c>
      <c r="F1773">
        <v>19.057575199999999</v>
      </c>
      <c r="G1773">
        <v>73.015136699999999</v>
      </c>
      <c r="H1773" t="s">
        <v>19</v>
      </c>
      <c r="I1773" t="s">
        <v>39</v>
      </c>
      <c r="J1773">
        <v>4</v>
      </c>
      <c r="K1773" t="s">
        <v>39</v>
      </c>
      <c r="L17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7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773" t="s">
        <v>39</v>
      </c>
    </row>
    <row r="1774" spans="1:14" x14ac:dyDescent="0.35">
      <c r="A1774" t="s">
        <v>11</v>
      </c>
      <c r="B1774" t="s">
        <v>279</v>
      </c>
      <c r="C1774" t="s">
        <v>351</v>
      </c>
      <c r="D1774" t="s">
        <v>417</v>
      </c>
      <c r="E1774" s="1">
        <v>46133.708333333336</v>
      </c>
      <c r="F1774">
        <v>19.025790000000001</v>
      </c>
      <c r="G1774">
        <v>73.102969999999999</v>
      </c>
      <c r="H1774" t="s">
        <v>16</v>
      </c>
      <c r="I1774">
        <v>19</v>
      </c>
      <c r="J1774">
        <v>19</v>
      </c>
      <c r="K1774">
        <v>26</v>
      </c>
      <c r="L17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17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774">
        <v>21</v>
      </c>
    </row>
    <row r="1775" spans="1:14" x14ac:dyDescent="0.35">
      <c r="A1775" t="s">
        <v>11</v>
      </c>
      <c r="B1775" t="s">
        <v>279</v>
      </c>
      <c r="C1775" t="s">
        <v>351</v>
      </c>
      <c r="D1775" t="s">
        <v>417</v>
      </c>
      <c r="E1775" s="1">
        <v>46133.708333333336</v>
      </c>
      <c r="F1775">
        <v>19.025790000000001</v>
      </c>
      <c r="G1775">
        <v>73.102969999999999</v>
      </c>
      <c r="H1775" t="s">
        <v>26</v>
      </c>
      <c r="I1775">
        <v>2</v>
      </c>
      <c r="J1775">
        <v>2</v>
      </c>
      <c r="K1775">
        <v>9</v>
      </c>
      <c r="L17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7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775">
        <v>4</v>
      </c>
    </row>
    <row r="1776" spans="1:14" x14ac:dyDescent="0.35">
      <c r="A1776" t="s">
        <v>11</v>
      </c>
      <c r="B1776" t="s">
        <v>279</v>
      </c>
      <c r="C1776" t="s">
        <v>351</v>
      </c>
      <c r="D1776" t="s">
        <v>418</v>
      </c>
      <c r="E1776" s="1">
        <v>46133.708333333336</v>
      </c>
      <c r="F1776">
        <v>19.062999999999999</v>
      </c>
      <c r="G1776">
        <v>73.120900000000006</v>
      </c>
      <c r="H1776" t="s">
        <v>26</v>
      </c>
      <c r="I1776">
        <v>3</v>
      </c>
      <c r="J1776">
        <v>3</v>
      </c>
      <c r="K1776">
        <v>4</v>
      </c>
      <c r="L17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7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776">
        <v>4</v>
      </c>
    </row>
    <row r="1777" spans="1:14" x14ac:dyDescent="0.35">
      <c r="A1777" t="s">
        <v>11</v>
      </c>
      <c r="B1777" t="s">
        <v>279</v>
      </c>
      <c r="C1777" t="s">
        <v>378</v>
      </c>
      <c r="D1777" t="s">
        <v>379</v>
      </c>
      <c r="E1777" s="1">
        <v>46133.708333333336</v>
      </c>
      <c r="F1777">
        <v>18.399629999999998</v>
      </c>
      <c r="G1777">
        <v>76.574520000000007</v>
      </c>
      <c r="H1777" t="s">
        <v>16</v>
      </c>
      <c r="I1777">
        <v>11</v>
      </c>
      <c r="J1777">
        <v>11</v>
      </c>
      <c r="K1777">
        <v>38</v>
      </c>
      <c r="L17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7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777">
        <v>22</v>
      </c>
    </row>
    <row r="1778" spans="1:14" x14ac:dyDescent="0.35">
      <c r="A1778" t="s">
        <v>11</v>
      </c>
      <c r="B1778" t="s">
        <v>279</v>
      </c>
      <c r="C1778" t="s">
        <v>378</v>
      </c>
      <c r="D1778" t="s">
        <v>379</v>
      </c>
      <c r="E1778" s="1">
        <v>46133.708333333336</v>
      </c>
      <c r="F1778">
        <v>18.399629999999998</v>
      </c>
      <c r="G1778">
        <v>76.574520000000007</v>
      </c>
      <c r="H1778" t="s">
        <v>19</v>
      </c>
      <c r="I1778">
        <v>3</v>
      </c>
      <c r="J1778">
        <v>3</v>
      </c>
      <c r="K1778">
        <v>11</v>
      </c>
      <c r="L17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7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778">
        <v>7</v>
      </c>
    </row>
    <row r="1779" spans="1:14" x14ac:dyDescent="0.35">
      <c r="A1779" t="s">
        <v>11</v>
      </c>
      <c r="B1779" t="s">
        <v>279</v>
      </c>
      <c r="C1779" t="s">
        <v>338</v>
      </c>
      <c r="D1779" t="s">
        <v>339</v>
      </c>
      <c r="E1779" s="1">
        <v>46133.708333333336</v>
      </c>
      <c r="F1779">
        <v>18.1023399</v>
      </c>
      <c r="G1779">
        <v>73.478368700000004</v>
      </c>
      <c r="H1779" t="s">
        <v>19</v>
      </c>
      <c r="I1779">
        <v>3</v>
      </c>
      <c r="J1779">
        <v>3</v>
      </c>
      <c r="K1779">
        <v>8</v>
      </c>
      <c r="L17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7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779">
        <v>5</v>
      </c>
    </row>
    <row r="1780" spans="1:14" x14ac:dyDescent="0.35">
      <c r="A1780" t="s">
        <v>11</v>
      </c>
      <c r="B1780" t="s">
        <v>279</v>
      </c>
      <c r="C1780" t="s">
        <v>340</v>
      </c>
      <c r="D1780" t="s">
        <v>341</v>
      </c>
      <c r="E1780" s="1">
        <v>46133.708333333336</v>
      </c>
      <c r="F1780">
        <v>20.555712</v>
      </c>
      <c r="G1780">
        <v>74.529235999999997</v>
      </c>
      <c r="H1780" t="s">
        <v>16</v>
      </c>
      <c r="I1780">
        <v>11</v>
      </c>
      <c r="J1780">
        <v>11</v>
      </c>
      <c r="K1780">
        <v>22</v>
      </c>
      <c r="L17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7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780">
        <v>17</v>
      </c>
    </row>
    <row r="1781" spans="1:14" x14ac:dyDescent="0.35">
      <c r="A1781" t="s">
        <v>11</v>
      </c>
      <c r="B1781" t="s">
        <v>279</v>
      </c>
      <c r="C1781" t="s">
        <v>340</v>
      </c>
      <c r="D1781" t="s">
        <v>341</v>
      </c>
      <c r="E1781" s="1">
        <v>46133.708333333336</v>
      </c>
      <c r="F1781">
        <v>20.555712</v>
      </c>
      <c r="G1781">
        <v>74.529235999999997</v>
      </c>
      <c r="H1781" t="s">
        <v>26</v>
      </c>
      <c r="I1781" t="s">
        <v>39</v>
      </c>
      <c r="J1781">
        <v>0</v>
      </c>
      <c r="K1781" t="s">
        <v>39</v>
      </c>
      <c r="L17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7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781" t="s">
        <v>39</v>
      </c>
    </row>
    <row r="1782" spans="1:14" x14ac:dyDescent="0.35">
      <c r="A1782" t="s">
        <v>11</v>
      </c>
      <c r="B1782" t="s">
        <v>279</v>
      </c>
      <c r="C1782" t="s">
        <v>342</v>
      </c>
      <c r="D1782" t="s">
        <v>343</v>
      </c>
      <c r="E1782" s="1">
        <v>46133.708333333336</v>
      </c>
      <c r="F1782">
        <v>19.296481</v>
      </c>
      <c r="G1782">
        <v>72.840923000000004</v>
      </c>
      <c r="H1782" t="s">
        <v>16</v>
      </c>
      <c r="I1782">
        <v>8</v>
      </c>
      <c r="J1782">
        <v>8</v>
      </c>
      <c r="K1782">
        <v>39</v>
      </c>
      <c r="L17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7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782">
        <v>19</v>
      </c>
    </row>
    <row r="1783" spans="1:14" x14ac:dyDescent="0.35">
      <c r="A1783" t="s">
        <v>11</v>
      </c>
      <c r="B1783" t="s">
        <v>279</v>
      </c>
      <c r="C1783" t="s">
        <v>342</v>
      </c>
      <c r="D1783" t="s">
        <v>343</v>
      </c>
      <c r="E1783" s="1">
        <v>46133.708333333336</v>
      </c>
      <c r="F1783">
        <v>19.296481</v>
      </c>
      <c r="G1783">
        <v>72.840923000000004</v>
      </c>
      <c r="H1783" t="s">
        <v>26</v>
      </c>
      <c r="I1783">
        <v>7</v>
      </c>
      <c r="J1783">
        <v>7</v>
      </c>
      <c r="K1783">
        <v>10</v>
      </c>
      <c r="L17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7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783">
        <v>8</v>
      </c>
    </row>
    <row r="1784" spans="1:14" x14ac:dyDescent="0.35">
      <c r="A1784" t="s">
        <v>11</v>
      </c>
      <c r="B1784" t="s">
        <v>279</v>
      </c>
      <c r="C1784" t="s">
        <v>344</v>
      </c>
      <c r="D1784" t="s">
        <v>810</v>
      </c>
      <c r="E1784" s="1">
        <v>46133.708333333336</v>
      </c>
      <c r="F1784">
        <v>19.053536000000001</v>
      </c>
      <c r="G1784">
        <v>72.846429999999998</v>
      </c>
      <c r="H1784" t="s">
        <v>15</v>
      </c>
      <c r="I1784">
        <v>31</v>
      </c>
      <c r="J1784">
        <v>31</v>
      </c>
      <c r="K1784">
        <v>186</v>
      </c>
      <c r="L17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186</v>
      </c>
      <c r="M17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1784">
        <v>85</v>
      </c>
    </row>
    <row r="1785" spans="1:14" x14ac:dyDescent="0.35">
      <c r="A1785" t="s">
        <v>11</v>
      </c>
      <c r="B1785" t="s">
        <v>279</v>
      </c>
      <c r="C1785" t="s">
        <v>344</v>
      </c>
      <c r="D1785" t="s">
        <v>356</v>
      </c>
      <c r="E1785" s="1">
        <v>46133.708333333336</v>
      </c>
      <c r="F1785">
        <v>19.036458499999998</v>
      </c>
      <c r="G1785">
        <v>72.895437099999995</v>
      </c>
      <c r="H1785" t="s">
        <v>35</v>
      </c>
      <c r="I1785">
        <v>62</v>
      </c>
      <c r="J1785">
        <v>62</v>
      </c>
      <c r="K1785">
        <v>118</v>
      </c>
      <c r="L17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17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785">
        <v>81</v>
      </c>
    </row>
    <row r="1786" spans="1:14" x14ac:dyDescent="0.35">
      <c r="A1786" t="s">
        <v>11</v>
      </c>
      <c r="B1786" t="s">
        <v>279</v>
      </c>
      <c r="C1786" t="s">
        <v>344</v>
      </c>
      <c r="D1786" t="s">
        <v>356</v>
      </c>
      <c r="E1786" s="1">
        <v>46133.708333333336</v>
      </c>
      <c r="F1786">
        <v>19.036458499999998</v>
      </c>
      <c r="G1786">
        <v>72.895437099999995</v>
      </c>
      <c r="H1786" t="s">
        <v>23</v>
      </c>
      <c r="I1786">
        <v>18</v>
      </c>
      <c r="J1786">
        <v>18</v>
      </c>
      <c r="K1786">
        <v>36</v>
      </c>
      <c r="L17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7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786">
        <v>30</v>
      </c>
    </row>
    <row r="1787" spans="1:14" x14ac:dyDescent="0.35">
      <c r="A1787" t="s">
        <v>11</v>
      </c>
      <c r="B1787" t="s">
        <v>279</v>
      </c>
      <c r="C1787" t="s">
        <v>344</v>
      </c>
      <c r="D1787" t="s">
        <v>720</v>
      </c>
      <c r="E1787" s="1">
        <v>46133.708333333336</v>
      </c>
      <c r="F1787">
        <v>19.10078</v>
      </c>
      <c r="G1787">
        <v>72.874619999999993</v>
      </c>
      <c r="H1787" t="s">
        <v>16</v>
      </c>
      <c r="I1787" t="s">
        <v>39</v>
      </c>
      <c r="J1787">
        <v>15</v>
      </c>
      <c r="K1787" t="s">
        <v>39</v>
      </c>
      <c r="L17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7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787" t="s">
        <v>39</v>
      </c>
    </row>
    <row r="1788" spans="1:14" x14ac:dyDescent="0.35">
      <c r="A1788" t="s">
        <v>11</v>
      </c>
      <c r="B1788" t="s">
        <v>279</v>
      </c>
      <c r="C1788" t="s">
        <v>344</v>
      </c>
      <c r="D1788" t="s">
        <v>357</v>
      </c>
      <c r="E1788" s="1">
        <v>46133.708333333336</v>
      </c>
      <c r="F1788">
        <v>18.91</v>
      </c>
      <c r="G1788">
        <v>72.819999999999993</v>
      </c>
      <c r="H1788" t="s">
        <v>15</v>
      </c>
      <c r="I1788">
        <v>13</v>
      </c>
      <c r="J1788">
        <v>13</v>
      </c>
      <c r="K1788">
        <v>50</v>
      </c>
      <c r="L17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17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788">
        <v>27</v>
      </c>
    </row>
    <row r="1789" spans="1:14" x14ac:dyDescent="0.35">
      <c r="A1789" t="s">
        <v>11</v>
      </c>
      <c r="B1789" t="s">
        <v>279</v>
      </c>
      <c r="C1789" t="s">
        <v>344</v>
      </c>
      <c r="D1789" t="s">
        <v>357</v>
      </c>
      <c r="E1789" s="1">
        <v>46133.708333333336</v>
      </c>
      <c r="F1789">
        <v>18.91</v>
      </c>
      <c r="G1789">
        <v>72.819999999999993</v>
      </c>
      <c r="H1789" t="s">
        <v>19</v>
      </c>
      <c r="I1789">
        <v>4</v>
      </c>
      <c r="J1789">
        <v>4</v>
      </c>
      <c r="K1789">
        <v>4</v>
      </c>
      <c r="L17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7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789">
        <v>4</v>
      </c>
    </row>
    <row r="1790" spans="1:14" x14ac:dyDescent="0.35">
      <c r="A1790" t="s">
        <v>11</v>
      </c>
      <c r="B1790" t="s">
        <v>279</v>
      </c>
      <c r="C1790" t="s">
        <v>344</v>
      </c>
      <c r="D1790" t="s">
        <v>389</v>
      </c>
      <c r="E1790" s="1">
        <v>46133.708333333336</v>
      </c>
      <c r="F1790">
        <v>19.083694000000001</v>
      </c>
      <c r="G1790">
        <v>72.920967000000005</v>
      </c>
      <c r="H1790" t="s">
        <v>26</v>
      </c>
      <c r="I1790">
        <v>3</v>
      </c>
      <c r="J1790">
        <v>3</v>
      </c>
      <c r="K1790">
        <v>5</v>
      </c>
      <c r="L17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7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790">
        <v>4</v>
      </c>
    </row>
    <row r="1791" spans="1:14" x14ac:dyDescent="0.35">
      <c r="A1791" t="s">
        <v>11</v>
      </c>
      <c r="B1791" t="s">
        <v>279</v>
      </c>
      <c r="C1791" t="s">
        <v>344</v>
      </c>
      <c r="D1791" t="s">
        <v>721</v>
      </c>
      <c r="E1791" s="1">
        <v>46133.708333333336</v>
      </c>
      <c r="F1791">
        <v>19.215858999999998</v>
      </c>
      <c r="G1791">
        <v>72.831717999999995</v>
      </c>
      <c r="H1791" t="s">
        <v>35</v>
      </c>
      <c r="I1791" t="s">
        <v>39</v>
      </c>
      <c r="J1791">
        <v>58</v>
      </c>
      <c r="K1791" t="s">
        <v>39</v>
      </c>
      <c r="L17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17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1791" t="s">
        <v>39</v>
      </c>
    </row>
    <row r="1792" spans="1:14" x14ac:dyDescent="0.35">
      <c r="A1792" t="s">
        <v>11</v>
      </c>
      <c r="B1792" t="s">
        <v>279</v>
      </c>
      <c r="C1792" t="s">
        <v>344</v>
      </c>
      <c r="D1792" t="s">
        <v>721</v>
      </c>
      <c r="E1792" s="1">
        <v>46133.708333333336</v>
      </c>
      <c r="F1792">
        <v>19.215858999999998</v>
      </c>
      <c r="G1792">
        <v>72.831717999999995</v>
      </c>
      <c r="H1792" t="s">
        <v>16</v>
      </c>
      <c r="I1792" t="s">
        <v>39</v>
      </c>
      <c r="J1792">
        <v>15</v>
      </c>
      <c r="K1792" t="s">
        <v>39</v>
      </c>
      <c r="L17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7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792" t="s">
        <v>39</v>
      </c>
    </row>
    <row r="1793" spans="1:14" x14ac:dyDescent="0.35">
      <c r="A1793" t="s">
        <v>11</v>
      </c>
      <c r="B1793" t="s">
        <v>279</v>
      </c>
      <c r="C1793" t="s">
        <v>344</v>
      </c>
      <c r="D1793" t="s">
        <v>721</v>
      </c>
      <c r="E1793" s="1">
        <v>46133.708333333336</v>
      </c>
      <c r="F1793">
        <v>19.215858999999998</v>
      </c>
      <c r="G1793">
        <v>72.831717999999995</v>
      </c>
      <c r="H1793" t="s">
        <v>20</v>
      </c>
      <c r="I1793" t="s">
        <v>39</v>
      </c>
      <c r="J1793">
        <v>12</v>
      </c>
      <c r="K1793" t="s">
        <v>39</v>
      </c>
      <c r="L17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17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1793" t="s">
        <v>39</v>
      </c>
    </row>
    <row r="1794" spans="1:14" x14ac:dyDescent="0.35">
      <c r="A1794" t="s">
        <v>11</v>
      </c>
      <c r="B1794" t="s">
        <v>279</v>
      </c>
      <c r="C1794" t="s">
        <v>344</v>
      </c>
      <c r="D1794" t="s">
        <v>812</v>
      </c>
      <c r="E1794" s="1">
        <v>46133.708333333336</v>
      </c>
      <c r="F1794">
        <v>19.175000000000001</v>
      </c>
      <c r="G1794">
        <v>72.941900000000004</v>
      </c>
      <c r="H1794" t="s">
        <v>15</v>
      </c>
      <c r="I1794">
        <v>11</v>
      </c>
      <c r="J1794">
        <v>11</v>
      </c>
      <c r="K1794">
        <v>36</v>
      </c>
      <c r="L17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7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794">
        <v>21</v>
      </c>
    </row>
    <row r="1795" spans="1:14" x14ac:dyDescent="0.35">
      <c r="A1795" t="s">
        <v>11</v>
      </c>
      <c r="B1795" t="s">
        <v>279</v>
      </c>
      <c r="C1795" t="s">
        <v>344</v>
      </c>
      <c r="D1795" t="s">
        <v>727</v>
      </c>
      <c r="E1795" s="1">
        <v>46133.708333333336</v>
      </c>
      <c r="F1795">
        <v>18.897756000000001</v>
      </c>
      <c r="G1795">
        <v>72.813320000000004</v>
      </c>
      <c r="H1795" t="s">
        <v>16</v>
      </c>
      <c r="I1795" t="s">
        <v>39</v>
      </c>
      <c r="J1795">
        <v>15</v>
      </c>
      <c r="K1795" t="s">
        <v>39</v>
      </c>
      <c r="L17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17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795" t="s">
        <v>39</v>
      </c>
    </row>
    <row r="1796" spans="1:14" x14ac:dyDescent="0.35">
      <c r="A1796" t="s">
        <v>11</v>
      </c>
      <c r="B1796" t="s">
        <v>279</v>
      </c>
      <c r="C1796" t="s">
        <v>344</v>
      </c>
      <c r="D1796" t="s">
        <v>727</v>
      </c>
      <c r="E1796" s="1">
        <v>46133.708333333336</v>
      </c>
      <c r="F1796">
        <v>18.897756000000001</v>
      </c>
      <c r="G1796">
        <v>72.813320000000004</v>
      </c>
      <c r="H1796" t="s">
        <v>23</v>
      </c>
      <c r="I1796">
        <v>16</v>
      </c>
      <c r="J1796">
        <v>16</v>
      </c>
      <c r="K1796">
        <v>33</v>
      </c>
      <c r="L17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17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796">
        <v>28</v>
      </c>
    </row>
    <row r="1797" spans="1:14" x14ac:dyDescent="0.35">
      <c r="A1797" t="s">
        <v>11</v>
      </c>
      <c r="B1797" t="s">
        <v>279</v>
      </c>
      <c r="C1797" t="s">
        <v>344</v>
      </c>
      <c r="D1797" t="s">
        <v>386</v>
      </c>
      <c r="E1797" s="1">
        <v>46133.708333333336</v>
      </c>
      <c r="F1797">
        <v>19.000083</v>
      </c>
      <c r="G1797">
        <v>72.813992999999996</v>
      </c>
      <c r="H1797" t="s">
        <v>19</v>
      </c>
      <c r="I1797" t="s">
        <v>39</v>
      </c>
      <c r="J1797">
        <v>5</v>
      </c>
      <c r="K1797" t="s">
        <v>39</v>
      </c>
      <c r="L17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7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797" t="s">
        <v>39</v>
      </c>
    </row>
    <row r="1798" spans="1:14" x14ac:dyDescent="0.35">
      <c r="A1798" t="s">
        <v>11</v>
      </c>
      <c r="B1798" t="s">
        <v>279</v>
      </c>
      <c r="C1798" t="s">
        <v>442</v>
      </c>
      <c r="D1798" t="s">
        <v>443</v>
      </c>
      <c r="E1798" s="1">
        <v>46133.708333333336</v>
      </c>
      <c r="F1798">
        <v>19.445820999999999</v>
      </c>
      <c r="G1798">
        <v>72.798823100000007</v>
      </c>
      <c r="H1798" t="s">
        <v>20</v>
      </c>
      <c r="I1798">
        <v>2</v>
      </c>
      <c r="J1798">
        <v>2</v>
      </c>
      <c r="K1798">
        <v>71</v>
      </c>
      <c r="L17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17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798">
        <v>42</v>
      </c>
    </row>
    <row r="1799" spans="1:14" x14ac:dyDescent="0.35">
      <c r="A1799" t="s">
        <v>11</v>
      </c>
      <c r="B1799" t="s">
        <v>444</v>
      </c>
      <c r="C1799" t="s">
        <v>33</v>
      </c>
      <c r="D1799" t="s">
        <v>742</v>
      </c>
      <c r="E1799" s="1">
        <v>46133.708333333336</v>
      </c>
      <c r="F1799">
        <v>26.053740000000001</v>
      </c>
      <c r="G1799">
        <v>91.867959999999997</v>
      </c>
      <c r="H1799" t="s">
        <v>15</v>
      </c>
      <c r="I1799" t="s">
        <v>39</v>
      </c>
      <c r="J1799">
        <v>0</v>
      </c>
      <c r="K1799" t="s">
        <v>39</v>
      </c>
      <c r="L17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7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799" t="s">
        <v>39</v>
      </c>
    </row>
    <row r="1800" spans="1:14" x14ac:dyDescent="0.35">
      <c r="A1800" t="s">
        <v>11</v>
      </c>
      <c r="B1800" t="s">
        <v>444</v>
      </c>
      <c r="C1800" t="s">
        <v>33</v>
      </c>
      <c r="D1800" t="s">
        <v>742</v>
      </c>
      <c r="E1800" s="1">
        <v>46133.708333333336</v>
      </c>
      <c r="F1800">
        <v>26.053740000000001</v>
      </c>
      <c r="G1800">
        <v>91.867959999999997</v>
      </c>
      <c r="H1800" t="s">
        <v>35</v>
      </c>
      <c r="I1800" t="s">
        <v>39</v>
      </c>
      <c r="J1800">
        <v>0</v>
      </c>
      <c r="K1800" t="s">
        <v>39</v>
      </c>
      <c r="L18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8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800" t="s">
        <v>39</v>
      </c>
    </row>
    <row r="1801" spans="1:14" x14ac:dyDescent="0.35">
      <c r="A1801" t="s">
        <v>11</v>
      </c>
      <c r="B1801" t="s">
        <v>444</v>
      </c>
      <c r="C1801" t="s">
        <v>445</v>
      </c>
      <c r="D1801" t="s">
        <v>446</v>
      </c>
      <c r="E1801" s="1">
        <v>46133.708333333336</v>
      </c>
      <c r="F1801">
        <v>25.580341900000001</v>
      </c>
      <c r="G1801">
        <v>91.894257100000004</v>
      </c>
      <c r="H1801" t="s">
        <v>35</v>
      </c>
      <c r="I1801" t="s">
        <v>39</v>
      </c>
      <c r="J1801">
        <v>0</v>
      </c>
      <c r="K1801" t="s">
        <v>39</v>
      </c>
      <c r="L18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8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801" t="s">
        <v>39</v>
      </c>
    </row>
    <row r="1802" spans="1:14" x14ac:dyDescent="0.35">
      <c r="A1802" t="s">
        <v>11</v>
      </c>
      <c r="B1802" t="s">
        <v>444</v>
      </c>
      <c r="C1802" t="s">
        <v>445</v>
      </c>
      <c r="D1802" t="s">
        <v>446</v>
      </c>
      <c r="E1802" s="1">
        <v>46133.708333333336</v>
      </c>
      <c r="F1802">
        <v>25.580341900000001</v>
      </c>
      <c r="G1802">
        <v>91.894257100000004</v>
      </c>
      <c r="H1802" t="s">
        <v>26</v>
      </c>
      <c r="I1802">
        <v>31</v>
      </c>
      <c r="J1802">
        <v>31</v>
      </c>
      <c r="K1802">
        <v>35</v>
      </c>
      <c r="L18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8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1802">
        <v>34</v>
      </c>
    </row>
    <row r="1803" spans="1:14" x14ac:dyDescent="0.35">
      <c r="A1803" t="s">
        <v>11</v>
      </c>
      <c r="B1803" t="s">
        <v>444</v>
      </c>
      <c r="C1803" t="s">
        <v>445</v>
      </c>
      <c r="D1803" t="s">
        <v>813</v>
      </c>
      <c r="E1803" s="1">
        <v>46133.708333333336</v>
      </c>
      <c r="F1803">
        <v>25.558599999999998</v>
      </c>
      <c r="G1803">
        <v>91.898499999999999</v>
      </c>
      <c r="H1803" t="s">
        <v>16</v>
      </c>
      <c r="I1803" t="s">
        <v>39</v>
      </c>
      <c r="J1803">
        <v>11</v>
      </c>
      <c r="K1803" t="s">
        <v>39</v>
      </c>
      <c r="L18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18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803" t="s">
        <v>39</v>
      </c>
    </row>
    <row r="1804" spans="1:14" x14ac:dyDescent="0.35">
      <c r="A1804" t="s">
        <v>11</v>
      </c>
      <c r="B1804" t="s">
        <v>444</v>
      </c>
      <c r="C1804" t="s">
        <v>445</v>
      </c>
      <c r="D1804" t="s">
        <v>813</v>
      </c>
      <c r="E1804" s="1">
        <v>46133.708333333336</v>
      </c>
      <c r="F1804">
        <v>25.558599999999998</v>
      </c>
      <c r="G1804">
        <v>91.898499999999999</v>
      </c>
      <c r="H1804" t="s">
        <v>23</v>
      </c>
      <c r="I1804">
        <v>5</v>
      </c>
      <c r="J1804">
        <v>5</v>
      </c>
      <c r="K1804">
        <v>10</v>
      </c>
      <c r="L18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8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04">
        <v>8</v>
      </c>
    </row>
    <row r="1805" spans="1:14" x14ac:dyDescent="0.35">
      <c r="A1805" t="s">
        <v>11</v>
      </c>
      <c r="B1805" t="s">
        <v>743</v>
      </c>
      <c r="C1805" t="s">
        <v>744</v>
      </c>
      <c r="D1805" t="s">
        <v>745</v>
      </c>
      <c r="E1805" s="1">
        <v>46133.708333333336</v>
      </c>
      <c r="F1805">
        <v>23.717634199999999</v>
      </c>
      <c r="G1805">
        <v>92.719284099999996</v>
      </c>
      <c r="H1805" t="s">
        <v>16</v>
      </c>
      <c r="I1805">
        <v>1</v>
      </c>
      <c r="J1805">
        <v>1</v>
      </c>
      <c r="K1805">
        <v>1</v>
      </c>
      <c r="L18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8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805">
        <v>1</v>
      </c>
    </row>
    <row r="1806" spans="1:14" x14ac:dyDescent="0.35">
      <c r="A1806" t="s">
        <v>11</v>
      </c>
      <c r="B1806" t="s">
        <v>814</v>
      </c>
      <c r="C1806" t="s">
        <v>815</v>
      </c>
      <c r="D1806" t="s">
        <v>816</v>
      </c>
      <c r="E1806" s="1">
        <v>46133.708333333336</v>
      </c>
      <c r="F1806">
        <v>25.663541299999999</v>
      </c>
      <c r="G1806">
        <v>94.098987800000003</v>
      </c>
      <c r="H1806" t="s">
        <v>19</v>
      </c>
      <c r="I1806">
        <v>1</v>
      </c>
      <c r="J1806">
        <v>1</v>
      </c>
      <c r="K1806">
        <v>1</v>
      </c>
      <c r="L18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8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806">
        <v>1</v>
      </c>
    </row>
    <row r="1807" spans="1:14" x14ac:dyDescent="0.35">
      <c r="A1807" t="s">
        <v>11</v>
      </c>
      <c r="B1807" t="s">
        <v>393</v>
      </c>
      <c r="C1807" t="s">
        <v>451</v>
      </c>
      <c r="D1807" t="s">
        <v>452</v>
      </c>
      <c r="E1807" s="1">
        <v>46133.708333333336</v>
      </c>
      <c r="F1807">
        <v>20.832874</v>
      </c>
      <c r="G1807">
        <v>85.104082000000005</v>
      </c>
      <c r="H1807" t="s">
        <v>19</v>
      </c>
      <c r="I1807">
        <v>1</v>
      </c>
      <c r="J1807">
        <v>1</v>
      </c>
      <c r="K1807">
        <v>2</v>
      </c>
      <c r="L18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18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807">
        <v>2</v>
      </c>
    </row>
    <row r="1808" spans="1:14" x14ac:dyDescent="0.35">
      <c r="A1808" t="s">
        <v>11</v>
      </c>
      <c r="B1808" t="s">
        <v>393</v>
      </c>
      <c r="C1808" t="s">
        <v>451</v>
      </c>
      <c r="D1808" t="s">
        <v>452</v>
      </c>
      <c r="E1808" s="1">
        <v>46133.708333333336</v>
      </c>
      <c r="F1808">
        <v>20.832874</v>
      </c>
      <c r="G1808">
        <v>85.104082000000005</v>
      </c>
      <c r="H1808" t="s">
        <v>20</v>
      </c>
      <c r="I1808">
        <v>28</v>
      </c>
      <c r="J1808">
        <v>28</v>
      </c>
      <c r="K1808">
        <v>301</v>
      </c>
      <c r="L18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301</v>
      </c>
      <c r="M18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301</v>
      </c>
      <c r="N1808">
        <v>301</v>
      </c>
    </row>
    <row r="1809" spans="1:14" x14ac:dyDescent="0.35">
      <c r="A1809" t="s">
        <v>11</v>
      </c>
      <c r="B1809" t="s">
        <v>279</v>
      </c>
      <c r="C1809" t="s">
        <v>421</v>
      </c>
      <c r="D1809" t="s">
        <v>448</v>
      </c>
      <c r="E1809" s="1">
        <v>46133.708333333336</v>
      </c>
      <c r="F1809">
        <v>18.616318</v>
      </c>
      <c r="G1809">
        <v>73.765797000000006</v>
      </c>
      <c r="H1809" t="s">
        <v>35</v>
      </c>
      <c r="I1809">
        <v>72</v>
      </c>
      <c r="J1809">
        <v>72</v>
      </c>
      <c r="K1809">
        <v>125</v>
      </c>
      <c r="L18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18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1809">
        <v>105</v>
      </c>
    </row>
    <row r="1810" spans="1:14" x14ac:dyDescent="0.35">
      <c r="A1810" t="s">
        <v>11</v>
      </c>
      <c r="B1810" t="s">
        <v>279</v>
      </c>
      <c r="C1810" t="s">
        <v>421</v>
      </c>
      <c r="D1810" t="s">
        <v>448</v>
      </c>
      <c r="E1810" s="1">
        <v>46133.708333333336</v>
      </c>
      <c r="F1810">
        <v>18.616318</v>
      </c>
      <c r="G1810">
        <v>73.765797000000006</v>
      </c>
      <c r="H1810" t="s">
        <v>16</v>
      </c>
      <c r="I1810">
        <v>19</v>
      </c>
      <c r="J1810">
        <v>19</v>
      </c>
      <c r="K1810">
        <v>65</v>
      </c>
      <c r="L18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18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1810">
        <v>43</v>
      </c>
    </row>
    <row r="1811" spans="1:14" x14ac:dyDescent="0.35">
      <c r="A1811" t="s">
        <v>11</v>
      </c>
      <c r="B1811" t="s">
        <v>279</v>
      </c>
      <c r="C1811" t="s">
        <v>421</v>
      </c>
      <c r="D1811" t="s">
        <v>448</v>
      </c>
      <c r="E1811" s="1">
        <v>46133.708333333336</v>
      </c>
      <c r="F1811">
        <v>18.616318</v>
      </c>
      <c r="G1811">
        <v>73.765797000000006</v>
      </c>
      <c r="H1811" t="s">
        <v>26</v>
      </c>
      <c r="I1811">
        <v>1</v>
      </c>
      <c r="J1811">
        <v>1</v>
      </c>
      <c r="K1811">
        <v>20</v>
      </c>
      <c r="L18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18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811">
        <v>6</v>
      </c>
    </row>
    <row r="1812" spans="1:14" x14ac:dyDescent="0.35">
      <c r="A1812" t="s">
        <v>11</v>
      </c>
      <c r="B1812" t="s">
        <v>279</v>
      </c>
      <c r="C1812" t="s">
        <v>421</v>
      </c>
      <c r="D1812" t="s">
        <v>738</v>
      </c>
      <c r="E1812" s="1">
        <v>46133.708333333336</v>
      </c>
      <c r="F1812">
        <v>18.664282</v>
      </c>
      <c r="G1812">
        <v>73.763965999999996</v>
      </c>
      <c r="H1812" t="s">
        <v>16</v>
      </c>
      <c r="I1812">
        <v>19</v>
      </c>
      <c r="J1812">
        <v>19</v>
      </c>
      <c r="K1812">
        <v>96</v>
      </c>
      <c r="L18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18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1812">
        <v>35</v>
      </c>
    </row>
    <row r="1813" spans="1:14" x14ac:dyDescent="0.35">
      <c r="A1813" t="s">
        <v>11</v>
      </c>
      <c r="B1813" t="s">
        <v>279</v>
      </c>
      <c r="C1813" t="s">
        <v>449</v>
      </c>
      <c r="D1813" t="s">
        <v>450</v>
      </c>
      <c r="E1813" s="1">
        <v>46133.708333333336</v>
      </c>
      <c r="F1813">
        <v>18.459883000000001</v>
      </c>
      <c r="G1813">
        <v>73.852193</v>
      </c>
      <c r="H1813" t="s">
        <v>16</v>
      </c>
      <c r="I1813">
        <v>22</v>
      </c>
      <c r="J1813">
        <v>22</v>
      </c>
      <c r="K1813">
        <v>33</v>
      </c>
      <c r="L18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18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813">
        <v>25</v>
      </c>
    </row>
    <row r="1814" spans="1:14" x14ac:dyDescent="0.35">
      <c r="A1814" t="s">
        <v>11</v>
      </c>
      <c r="B1814" t="s">
        <v>279</v>
      </c>
      <c r="C1814" t="s">
        <v>449</v>
      </c>
      <c r="D1814" t="s">
        <v>450</v>
      </c>
      <c r="E1814" s="1">
        <v>46133.708333333336</v>
      </c>
      <c r="F1814">
        <v>18.459883000000001</v>
      </c>
      <c r="G1814">
        <v>73.852193</v>
      </c>
      <c r="H1814" t="s">
        <v>23</v>
      </c>
      <c r="I1814">
        <v>2</v>
      </c>
      <c r="J1814">
        <v>2</v>
      </c>
      <c r="K1814">
        <v>86</v>
      </c>
      <c r="L18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18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814">
        <v>18</v>
      </c>
    </row>
    <row r="1815" spans="1:14" x14ac:dyDescent="0.35">
      <c r="A1815" t="s">
        <v>11</v>
      </c>
      <c r="B1815" t="s">
        <v>279</v>
      </c>
      <c r="C1815" t="s">
        <v>449</v>
      </c>
      <c r="D1815" t="s">
        <v>739</v>
      </c>
      <c r="E1815" s="1">
        <v>46133.708333333336</v>
      </c>
      <c r="F1815">
        <v>18.573039999999999</v>
      </c>
      <c r="G1815">
        <v>73.927715000000006</v>
      </c>
      <c r="H1815" t="s">
        <v>35</v>
      </c>
      <c r="I1815">
        <v>64</v>
      </c>
      <c r="J1815">
        <v>64</v>
      </c>
      <c r="K1815">
        <v>115</v>
      </c>
      <c r="L18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18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1815">
        <v>85</v>
      </c>
    </row>
    <row r="1816" spans="1:14" x14ac:dyDescent="0.35">
      <c r="A1816" t="s">
        <v>11</v>
      </c>
      <c r="B1816" t="s">
        <v>279</v>
      </c>
      <c r="C1816" t="s">
        <v>449</v>
      </c>
      <c r="D1816" t="s">
        <v>740</v>
      </c>
      <c r="E1816" s="1">
        <v>46133.708333333336</v>
      </c>
      <c r="F1816">
        <v>18.536456999999999</v>
      </c>
      <c r="G1816">
        <v>73.805453999999997</v>
      </c>
      <c r="H1816" t="s">
        <v>15</v>
      </c>
      <c r="I1816">
        <v>26</v>
      </c>
      <c r="J1816">
        <v>26</v>
      </c>
      <c r="K1816">
        <v>76</v>
      </c>
      <c r="L18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18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1816">
        <v>50</v>
      </c>
    </row>
    <row r="1817" spans="1:14" x14ac:dyDescent="0.35">
      <c r="A1817" t="s">
        <v>11</v>
      </c>
      <c r="B1817" t="s">
        <v>279</v>
      </c>
      <c r="C1817" t="s">
        <v>449</v>
      </c>
      <c r="D1817" t="s">
        <v>457</v>
      </c>
      <c r="E1817" s="1">
        <v>46133.708333333336</v>
      </c>
      <c r="F1817">
        <v>18.530085</v>
      </c>
      <c r="G1817">
        <v>73.849598</v>
      </c>
      <c r="H1817" t="s">
        <v>16</v>
      </c>
      <c r="I1817" t="s">
        <v>39</v>
      </c>
      <c r="J1817">
        <v>15</v>
      </c>
      <c r="K1817" t="s">
        <v>39</v>
      </c>
      <c r="L18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8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1817" t="s">
        <v>39</v>
      </c>
    </row>
    <row r="1818" spans="1:14" x14ac:dyDescent="0.35">
      <c r="A1818" t="s">
        <v>11</v>
      </c>
      <c r="B1818" t="s">
        <v>393</v>
      </c>
      <c r="C1818" t="s">
        <v>435</v>
      </c>
      <c r="D1818" t="s">
        <v>436</v>
      </c>
      <c r="E1818" s="1">
        <v>46133.708333333336</v>
      </c>
      <c r="F1818">
        <v>22.265816000000001</v>
      </c>
      <c r="G1818">
        <v>86.174829000000003</v>
      </c>
      <c r="H1818" t="s">
        <v>16</v>
      </c>
      <c r="I1818">
        <v>11</v>
      </c>
      <c r="J1818">
        <v>11</v>
      </c>
      <c r="K1818">
        <v>11</v>
      </c>
      <c r="L18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8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818">
        <v>11</v>
      </c>
    </row>
    <row r="1819" spans="1:14" x14ac:dyDescent="0.35">
      <c r="A1819" t="s">
        <v>11</v>
      </c>
      <c r="B1819" t="s">
        <v>393</v>
      </c>
      <c r="C1819" t="s">
        <v>435</v>
      </c>
      <c r="D1819" t="s">
        <v>436</v>
      </c>
      <c r="E1819" s="1">
        <v>46133.708333333336</v>
      </c>
      <c r="F1819">
        <v>22.265816000000001</v>
      </c>
      <c r="G1819">
        <v>86.174829000000003</v>
      </c>
      <c r="H1819" t="s">
        <v>26</v>
      </c>
      <c r="I1819">
        <v>6</v>
      </c>
      <c r="J1819">
        <v>6</v>
      </c>
      <c r="K1819">
        <v>11</v>
      </c>
      <c r="L18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8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19">
        <v>8</v>
      </c>
    </row>
    <row r="1820" spans="1:14" x14ac:dyDescent="0.35">
      <c r="A1820" t="s">
        <v>11</v>
      </c>
      <c r="B1820" t="s">
        <v>393</v>
      </c>
      <c r="C1820" t="s">
        <v>435</v>
      </c>
      <c r="D1820" t="s">
        <v>436</v>
      </c>
      <c r="E1820" s="1">
        <v>46133.708333333336</v>
      </c>
      <c r="F1820">
        <v>22.265816000000001</v>
      </c>
      <c r="G1820">
        <v>86.174829000000003</v>
      </c>
      <c r="H1820" t="s">
        <v>23</v>
      </c>
      <c r="I1820">
        <v>16</v>
      </c>
      <c r="J1820">
        <v>16</v>
      </c>
      <c r="K1820">
        <v>44</v>
      </c>
      <c r="L18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8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820">
        <v>26</v>
      </c>
    </row>
    <row r="1821" spans="1:14" x14ac:dyDescent="0.35">
      <c r="A1821" t="s">
        <v>11</v>
      </c>
      <c r="B1821" t="s">
        <v>393</v>
      </c>
      <c r="C1821" t="s">
        <v>437</v>
      </c>
      <c r="D1821" t="s">
        <v>733</v>
      </c>
      <c r="E1821" s="1">
        <v>46133.708333333336</v>
      </c>
      <c r="F1821">
        <v>22.18972222</v>
      </c>
      <c r="G1821">
        <v>84.862777780000002</v>
      </c>
      <c r="H1821" t="s">
        <v>35</v>
      </c>
      <c r="I1821" t="s">
        <v>39</v>
      </c>
      <c r="J1821">
        <v>64</v>
      </c>
      <c r="K1821" t="s">
        <v>39</v>
      </c>
      <c r="L18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18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1821" t="s">
        <v>39</v>
      </c>
    </row>
    <row r="1822" spans="1:14" x14ac:dyDescent="0.35">
      <c r="A1822" t="s">
        <v>11</v>
      </c>
      <c r="B1822" t="s">
        <v>393</v>
      </c>
      <c r="C1822" t="s">
        <v>437</v>
      </c>
      <c r="D1822" t="s">
        <v>733</v>
      </c>
      <c r="E1822" s="1">
        <v>46133.708333333336</v>
      </c>
      <c r="F1822">
        <v>22.18972222</v>
      </c>
      <c r="G1822">
        <v>84.862777780000002</v>
      </c>
      <c r="H1822" t="s">
        <v>26</v>
      </c>
      <c r="I1822" t="s">
        <v>39</v>
      </c>
      <c r="J1822">
        <v>5</v>
      </c>
      <c r="K1822" t="s">
        <v>39</v>
      </c>
      <c r="L18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8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822" t="s">
        <v>39</v>
      </c>
    </row>
    <row r="1823" spans="1:14" x14ac:dyDescent="0.35">
      <c r="A1823" t="s">
        <v>11</v>
      </c>
      <c r="B1823" t="s">
        <v>393</v>
      </c>
      <c r="C1823" t="s">
        <v>437</v>
      </c>
      <c r="D1823" t="s">
        <v>733</v>
      </c>
      <c r="E1823" s="1">
        <v>46133.708333333336</v>
      </c>
      <c r="F1823">
        <v>22.18972222</v>
      </c>
      <c r="G1823">
        <v>84.862777780000002</v>
      </c>
      <c r="H1823" t="s">
        <v>23</v>
      </c>
      <c r="I1823" t="s">
        <v>39</v>
      </c>
      <c r="J1823">
        <v>30</v>
      </c>
      <c r="K1823" t="s">
        <v>39</v>
      </c>
      <c r="L18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18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823" t="s">
        <v>39</v>
      </c>
    </row>
    <row r="1824" spans="1:14" x14ac:dyDescent="0.35">
      <c r="A1824" t="s">
        <v>11</v>
      </c>
      <c r="B1824" t="s">
        <v>393</v>
      </c>
      <c r="C1824" t="s">
        <v>437</v>
      </c>
      <c r="D1824" t="s">
        <v>438</v>
      </c>
      <c r="E1824" s="1">
        <v>46133.708333333336</v>
      </c>
      <c r="F1824">
        <v>22.220832999999999</v>
      </c>
      <c r="G1824">
        <v>84.809443999999999</v>
      </c>
      <c r="H1824" t="s">
        <v>35</v>
      </c>
      <c r="I1824">
        <v>72</v>
      </c>
      <c r="J1824">
        <v>72</v>
      </c>
      <c r="K1824">
        <v>113</v>
      </c>
      <c r="L18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18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89</v>
      </c>
      <c r="N1824">
        <v>89</v>
      </c>
    </row>
    <row r="1825" spans="1:14" x14ac:dyDescent="0.35">
      <c r="A1825" t="s">
        <v>11</v>
      </c>
      <c r="B1825" t="s">
        <v>393</v>
      </c>
      <c r="C1825" t="s">
        <v>437</v>
      </c>
      <c r="D1825" t="s">
        <v>438</v>
      </c>
      <c r="E1825" s="1">
        <v>46133.708333333336</v>
      </c>
      <c r="F1825">
        <v>22.220832999999999</v>
      </c>
      <c r="G1825">
        <v>84.809443999999999</v>
      </c>
      <c r="H1825" t="s">
        <v>20</v>
      </c>
      <c r="I1825">
        <v>3</v>
      </c>
      <c r="J1825">
        <v>3</v>
      </c>
      <c r="K1825">
        <v>34</v>
      </c>
      <c r="L18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8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825">
        <v>25</v>
      </c>
    </row>
    <row r="1826" spans="1:14" x14ac:dyDescent="0.35">
      <c r="A1826" t="s">
        <v>11</v>
      </c>
      <c r="B1826" t="s">
        <v>393</v>
      </c>
      <c r="C1826" t="s">
        <v>394</v>
      </c>
      <c r="D1826" t="s">
        <v>395</v>
      </c>
      <c r="E1826" s="1">
        <v>46133.708333333336</v>
      </c>
      <c r="F1826">
        <v>21.606864999999999</v>
      </c>
      <c r="G1826">
        <v>85.510537999999997</v>
      </c>
      <c r="H1826" t="s">
        <v>15</v>
      </c>
      <c r="I1826">
        <v>62</v>
      </c>
      <c r="J1826">
        <v>62</v>
      </c>
      <c r="K1826">
        <v>319</v>
      </c>
      <c r="L18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319</v>
      </c>
      <c r="M18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174</v>
      </c>
      <c r="N1826">
        <v>174</v>
      </c>
    </row>
    <row r="1827" spans="1:14" x14ac:dyDescent="0.35">
      <c r="A1827" t="s">
        <v>11</v>
      </c>
      <c r="B1827" t="s">
        <v>393</v>
      </c>
      <c r="C1827" t="s">
        <v>394</v>
      </c>
      <c r="D1827" t="s">
        <v>395</v>
      </c>
      <c r="E1827" s="1">
        <v>46133.708333333336</v>
      </c>
      <c r="F1827">
        <v>21.606864999999999</v>
      </c>
      <c r="G1827">
        <v>85.510537999999997</v>
      </c>
      <c r="H1827" t="s">
        <v>35</v>
      </c>
      <c r="I1827">
        <v>60</v>
      </c>
      <c r="J1827">
        <v>60</v>
      </c>
      <c r="K1827">
        <v>336</v>
      </c>
      <c r="L18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336</v>
      </c>
      <c r="M18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143</v>
      </c>
      <c r="N1827">
        <v>143</v>
      </c>
    </row>
    <row r="1828" spans="1:14" x14ac:dyDescent="0.35">
      <c r="A1828" t="s">
        <v>11</v>
      </c>
      <c r="B1828" t="s">
        <v>393</v>
      </c>
      <c r="C1828" t="s">
        <v>410</v>
      </c>
      <c r="D1828" t="s">
        <v>411</v>
      </c>
      <c r="E1828" s="1">
        <v>46133.708333333336</v>
      </c>
      <c r="F1828">
        <v>21.800499599999998</v>
      </c>
      <c r="G1828">
        <v>83.839697700000002</v>
      </c>
      <c r="H1828" t="s">
        <v>15</v>
      </c>
      <c r="I1828">
        <v>3</v>
      </c>
      <c r="J1828">
        <v>3</v>
      </c>
      <c r="K1828">
        <v>149</v>
      </c>
      <c r="L18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18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828">
        <v>49</v>
      </c>
    </row>
    <row r="1829" spans="1:14" x14ac:dyDescent="0.35">
      <c r="A1829" t="s">
        <v>11</v>
      </c>
      <c r="B1829" t="s">
        <v>393</v>
      </c>
      <c r="C1829" t="s">
        <v>410</v>
      </c>
      <c r="D1829" t="s">
        <v>411</v>
      </c>
      <c r="E1829" s="1">
        <v>46133.708333333336</v>
      </c>
      <c r="F1829">
        <v>21.800499599999998</v>
      </c>
      <c r="G1829">
        <v>83.839697700000002</v>
      </c>
      <c r="H1829" t="s">
        <v>16</v>
      </c>
      <c r="I1829">
        <v>13</v>
      </c>
      <c r="J1829">
        <v>13</v>
      </c>
      <c r="K1829">
        <v>14</v>
      </c>
      <c r="L18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8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829">
        <v>14</v>
      </c>
    </row>
    <row r="1830" spans="1:14" x14ac:dyDescent="0.35">
      <c r="A1830" t="s">
        <v>11</v>
      </c>
      <c r="B1830" t="s">
        <v>393</v>
      </c>
      <c r="C1830" t="s">
        <v>410</v>
      </c>
      <c r="D1830" t="s">
        <v>411</v>
      </c>
      <c r="E1830" s="1">
        <v>46133.708333333336</v>
      </c>
      <c r="F1830">
        <v>21.800499599999998</v>
      </c>
      <c r="G1830">
        <v>83.839697700000002</v>
      </c>
      <c r="H1830" t="s">
        <v>19</v>
      </c>
      <c r="I1830">
        <v>6</v>
      </c>
      <c r="J1830">
        <v>6</v>
      </c>
      <c r="K1830">
        <v>6</v>
      </c>
      <c r="L18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8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830">
        <v>6</v>
      </c>
    </row>
    <row r="1831" spans="1:14" x14ac:dyDescent="0.35">
      <c r="A1831" t="s">
        <v>11</v>
      </c>
      <c r="B1831" t="s">
        <v>393</v>
      </c>
      <c r="C1831" t="s">
        <v>412</v>
      </c>
      <c r="D1831" t="s">
        <v>413</v>
      </c>
      <c r="E1831" s="1">
        <v>46133.708333333336</v>
      </c>
      <c r="F1831">
        <v>20.941849999999999</v>
      </c>
      <c r="G1831">
        <v>86.115099999999998</v>
      </c>
      <c r="H1831" t="s">
        <v>19</v>
      </c>
      <c r="I1831">
        <v>1</v>
      </c>
      <c r="J1831">
        <v>1</v>
      </c>
      <c r="K1831">
        <v>3</v>
      </c>
      <c r="L18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8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831">
        <v>2</v>
      </c>
    </row>
    <row r="1832" spans="1:14" x14ac:dyDescent="0.35">
      <c r="A1832" t="s">
        <v>11</v>
      </c>
      <c r="B1832" t="s">
        <v>393</v>
      </c>
      <c r="C1832" t="s">
        <v>735</v>
      </c>
      <c r="D1832" t="s">
        <v>736</v>
      </c>
      <c r="E1832" s="1">
        <v>46133.708333333336</v>
      </c>
      <c r="F1832">
        <v>21.643899999999999</v>
      </c>
      <c r="G1832">
        <v>85.599355000000003</v>
      </c>
      <c r="H1832" t="s">
        <v>15</v>
      </c>
      <c r="I1832">
        <v>38</v>
      </c>
      <c r="J1832">
        <v>38</v>
      </c>
      <c r="K1832">
        <v>67</v>
      </c>
      <c r="L18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18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832">
        <v>53</v>
      </c>
    </row>
    <row r="1833" spans="1:14" x14ac:dyDescent="0.35">
      <c r="A1833" t="s">
        <v>11</v>
      </c>
      <c r="B1833" t="s">
        <v>393</v>
      </c>
      <c r="C1833" t="s">
        <v>433</v>
      </c>
      <c r="D1833" t="s">
        <v>434</v>
      </c>
      <c r="E1833" s="1">
        <v>46133.708333333336</v>
      </c>
      <c r="F1833">
        <v>21.847279</v>
      </c>
      <c r="G1833">
        <v>85.416905</v>
      </c>
      <c r="H1833" t="s">
        <v>26</v>
      </c>
      <c r="I1833">
        <v>11</v>
      </c>
      <c r="J1833">
        <v>11</v>
      </c>
      <c r="K1833">
        <v>13</v>
      </c>
      <c r="L18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8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833">
        <v>12</v>
      </c>
    </row>
    <row r="1834" spans="1:14" x14ac:dyDescent="0.35">
      <c r="A1834" t="s">
        <v>11</v>
      </c>
      <c r="B1834" t="s">
        <v>393</v>
      </c>
      <c r="C1834" t="s">
        <v>435</v>
      </c>
      <c r="D1834" t="s">
        <v>436</v>
      </c>
      <c r="E1834" s="1">
        <v>46133.708333333336</v>
      </c>
      <c r="F1834">
        <v>22.265816000000001</v>
      </c>
      <c r="G1834">
        <v>86.174829000000003</v>
      </c>
      <c r="H1834" t="s">
        <v>15</v>
      </c>
      <c r="I1834">
        <v>19</v>
      </c>
      <c r="J1834">
        <v>19</v>
      </c>
      <c r="K1834">
        <v>68</v>
      </c>
      <c r="L18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8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834">
        <v>42</v>
      </c>
    </row>
    <row r="1835" spans="1:14" x14ac:dyDescent="0.35">
      <c r="A1835" t="s">
        <v>11</v>
      </c>
      <c r="B1835" t="s">
        <v>400</v>
      </c>
      <c r="C1835" t="s">
        <v>400</v>
      </c>
      <c r="D1835" t="s">
        <v>401</v>
      </c>
      <c r="E1835" s="1">
        <v>46133.708333333336</v>
      </c>
      <c r="F1835">
        <v>11.930899999999999</v>
      </c>
      <c r="G1835">
        <v>79.802700000000002</v>
      </c>
      <c r="H1835" t="s">
        <v>23</v>
      </c>
      <c r="I1835">
        <v>13</v>
      </c>
      <c r="J1835">
        <v>13</v>
      </c>
      <c r="K1835">
        <v>31</v>
      </c>
      <c r="L18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8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835">
        <v>18</v>
      </c>
    </row>
    <row r="1836" spans="1:14" x14ac:dyDescent="0.35">
      <c r="A1836" t="s">
        <v>11</v>
      </c>
      <c r="B1836" t="s">
        <v>400</v>
      </c>
      <c r="C1836" t="s">
        <v>400</v>
      </c>
      <c r="D1836" t="s">
        <v>401</v>
      </c>
      <c r="E1836" s="1">
        <v>46133.708333333336</v>
      </c>
      <c r="F1836">
        <v>11.930899999999999</v>
      </c>
      <c r="G1836">
        <v>79.802700000000002</v>
      </c>
      <c r="H1836" t="s">
        <v>20</v>
      </c>
      <c r="I1836">
        <v>6</v>
      </c>
      <c r="J1836">
        <v>6</v>
      </c>
      <c r="K1836">
        <v>61</v>
      </c>
      <c r="L18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18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1836">
        <v>46</v>
      </c>
    </row>
    <row r="1837" spans="1:14" x14ac:dyDescent="0.35">
      <c r="A1837" t="s">
        <v>11</v>
      </c>
      <c r="B1837" t="s">
        <v>402</v>
      </c>
      <c r="C1837" t="s">
        <v>495</v>
      </c>
      <c r="D1837" t="s">
        <v>496</v>
      </c>
      <c r="E1837" s="1">
        <v>46133.708333333336</v>
      </c>
      <c r="F1837">
        <v>31.321906999999999</v>
      </c>
      <c r="G1837">
        <v>75.578913999999997</v>
      </c>
      <c r="H1837" t="s">
        <v>19</v>
      </c>
      <c r="I1837">
        <v>4</v>
      </c>
      <c r="J1837">
        <v>4</v>
      </c>
      <c r="K1837">
        <v>6</v>
      </c>
      <c r="L18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8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837">
        <v>5</v>
      </c>
    </row>
    <row r="1838" spans="1:14" x14ac:dyDescent="0.35">
      <c r="A1838" t="s">
        <v>11</v>
      </c>
      <c r="B1838" t="s">
        <v>402</v>
      </c>
      <c r="C1838" t="s">
        <v>817</v>
      </c>
      <c r="D1838" t="s">
        <v>818</v>
      </c>
      <c r="E1838" s="1">
        <v>46133.708333333336</v>
      </c>
      <c r="F1838">
        <v>30.736056000000001</v>
      </c>
      <c r="G1838">
        <v>76.209693999999999</v>
      </c>
      <c r="H1838" t="s">
        <v>35</v>
      </c>
      <c r="I1838">
        <v>25</v>
      </c>
      <c r="J1838">
        <v>25</v>
      </c>
      <c r="K1838">
        <v>90</v>
      </c>
      <c r="L18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8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1838">
        <v>60</v>
      </c>
    </row>
    <row r="1839" spans="1:14" x14ac:dyDescent="0.35">
      <c r="A1839" t="s">
        <v>11</v>
      </c>
      <c r="B1839" t="s">
        <v>402</v>
      </c>
      <c r="C1839" t="s">
        <v>817</v>
      </c>
      <c r="D1839" t="s">
        <v>818</v>
      </c>
      <c r="E1839" s="1">
        <v>46133.708333333336</v>
      </c>
      <c r="F1839">
        <v>30.736056000000001</v>
      </c>
      <c r="G1839">
        <v>76.209693999999999</v>
      </c>
      <c r="H1839" t="s">
        <v>19</v>
      </c>
      <c r="I1839">
        <v>7</v>
      </c>
      <c r="J1839">
        <v>7</v>
      </c>
      <c r="K1839">
        <v>7</v>
      </c>
      <c r="L18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8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839">
        <v>7</v>
      </c>
    </row>
    <row r="1840" spans="1:14" x14ac:dyDescent="0.35">
      <c r="A1840" t="s">
        <v>11</v>
      </c>
      <c r="B1840" t="s">
        <v>402</v>
      </c>
      <c r="C1840" t="s">
        <v>817</v>
      </c>
      <c r="D1840" t="s">
        <v>818</v>
      </c>
      <c r="E1840" s="1">
        <v>46133.708333333336</v>
      </c>
      <c r="F1840">
        <v>30.736056000000001</v>
      </c>
      <c r="G1840">
        <v>76.209693999999999</v>
      </c>
      <c r="H1840" t="s">
        <v>20</v>
      </c>
      <c r="I1840">
        <v>19</v>
      </c>
      <c r="J1840">
        <v>19</v>
      </c>
      <c r="K1840">
        <v>40</v>
      </c>
      <c r="L18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8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840">
        <v>40</v>
      </c>
    </row>
    <row r="1841" spans="1:14" x14ac:dyDescent="0.35">
      <c r="A1841" t="s">
        <v>11</v>
      </c>
      <c r="B1841" t="s">
        <v>402</v>
      </c>
      <c r="C1841" t="s">
        <v>497</v>
      </c>
      <c r="D1841" t="s">
        <v>498</v>
      </c>
      <c r="E1841" s="1">
        <v>46133.708333333336</v>
      </c>
      <c r="F1841">
        <v>30.902799999999999</v>
      </c>
      <c r="G1841">
        <v>75.808599999999998</v>
      </c>
      <c r="H1841" t="s">
        <v>16</v>
      </c>
      <c r="I1841">
        <v>46</v>
      </c>
      <c r="J1841">
        <v>46</v>
      </c>
      <c r="K1841">
        <v>53</v>
      </c>
      <c r="L18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18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841">
        <v>49</v>
      </c>
    </row>
    <row r="1842" spans="1:14" x14ac:dyDescent="0.35">
      <c r="A1842" t="s">
        <v>11</v>
      </c>
      <c r="B1842" t="s">
        <v>393</v>
      </c>
      <c r="C1842" t="s">
        <v>453</v>
      </c>
      <c r="D1842" t="s">
        <v>454</v>
      </c>
      <c r="E1842" s="1">
        <v>46133.708333333336</v>
      </c>
      <c r="F1842">
        <v>21.511610000000001</v>
      </c>
      <c r="G1842">
        <v>86.890879999999996</v>
      </c>
      <c r="H1842" t="s">
        <v>35</v>
      </c>
      <c r="I1842">
        <v>44</v>
      </c>
      <c r="J1842">
        <v>44</v>
      </c>
      <c r="K1842">
        <v>109</v>
      </c>
      <c r="L18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18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1842">
        <v>70</v>
      </c>
    </row>
    <row r="1843" spans="1:14" x14ac:dyDescent="0.35">
      <c r="A1843" t="s">
        <v>11</v>
      </c>
      <c r="B1843" t="s">
        <v>393</v>
      </c>
      <c r="C1843" t="s">
        <v>453</v>
      </c>
      <c r="D1843" t="s">
        <v>454</v>
      </c>
      <c r="E1843" s="1">
        <v>46133.708333333336</v>
      </c>
      <c r="F1843">
        <v>21.511610000000001</v>
      </c>
      <c r="G1843">
        <v>86.890879999999996</v>
      </c>
      <c r="H1843" t="s">
        <v>16</v>
      </c>
      <c r="I1843">
        <v>3</v>
      </c>
      <c r="J1843">
        <v>3</v>
      </c>
      <c r="K1843">
        <v>20</v>
      </c>
      <c r="L18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18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843">
        <v>11</v>
      </c>
    </row>
    <row r="1844" spans="1:14" x14ac:dyDescent="0.35">
      <c r="A1844" t="s">
        <v>11</v>
      </c>
      <c r="B1844" t="s">
        <v>393</v>
      </c>
      <c r="C1844" t="s">
        <v>731</v>
      </c>
      <c r="D1844" t="s">
        <v>732</v>
      </c>
      <c r="E1844" s="1">
        <v>46133.708333333336</v>
      </c>
      <c r="F1844">
        <v>21.941841</v>
      </c>
      <c r="G1844">
        <v>86.728318000000002</v>
      </c>
      <c r="H1844" t="s">
        <v>35</v>
      </c>
      <c r="I1844">
        <v>69</v>
      </c>
      <c r="J1844">
        <v>69</v>
      </c>
      <c r="K1844">
        <v>110</v>
      </c>
      <c r="L18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8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1844">
        <v>84</v>
      </c>
    </row>
    <row r="1845" spans="1:14" x14ac:dyDescent="0.35">
      <c r="A1845" t="s">
        <v>11</v>
      </c>
      <c r="B1845" t="s">
        <v>393</v>
      </c>
      <c r="C1845" t="s">
        <v>405</v>
      </c>
      <c r="D1845" t="s">
        <v>407</v>
      </c>
      <c r="E1845" s="1">
        <v>46133.708333333336</v>
      </c>
      <c r="F1845">
        <v>20.346520000000002</v>
      </c>
      <c r="G1845">
        <v>85.816299999999998</v>
      </c>
      <c r="H1845" t="s">
        <v>35</v>
      </c>
      <c r="I1845">
        <v>41</v>
      </c>
      <c r="J1845">
        <v>41</v>
      </c>
      <c r="K1845">
        <v>99</v>
      </c>
      <c r="L18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18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1845">
        <v>66</v>
      </c>
    </row>
    <row r="1846" spans="1:14" x14ac:dyDescent="0.35">
      <c r="A1846" t="s">
        <v>11</v>
      </c>
      <c r="B1846" t="s">
        <v>393</v>
      </c>
      <c r="C1846" t="s">
        <v>408</v>
      </c>
      <c r="D1846" t="s">
        <v>409</v>
      </c>
      <c r="E1846" s="1">
        <v>46133.708333333336</v>
      </c>
      <c r="F1846">
        <v>22.061567029999999</v>
      </c>
      <c r="G1846">
        <v>85.474096130000007</v>
      </c>
      <c r="H1846" t="s">
        <v>15</v>
      </c>
      <c r="I1846" t="s">
        <v>39</v>
      </c>
      <c r="J1846">
        <v>0</v>
      </c>
      <c r="K1846" t="s">
        <v>39</v>
      </c>
      <c r="L18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8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846" t="s">
        <v>39</v>
      </c>
    </row>
    <row r="1847" spans="1:14" x14ac:dyDescent="0.35">
      <c r="A1847" t="s">
        <v>11</v>
      </c>
      <c r="B1847" t="s">
        <v>393</v>
      </c>
      <c r="C1847" t="s">
        <v>408</v>
      </c>
      <c r="D1847" t="s">
        <v>409</v>
      </c>
      <c r="E1847" s="1">
        <v>46133.708333333336</v>
      </c>
      <c r="F1847">
        <v>22.061567029999999</v>
      </c>
      <c r="G1847">
        <v>85.474096130000007</v>
      </c>
      <c r="H1847" t="s">
        <v>16</v>
      </c>
      <c r="I1847" t="s">
        <v>39</v>
      </c>
      <c r="J1847">
        <v>0</v>
      </c>
      <c r="K1847" t="s">
        <v>39</v>
      </c>
      <c r="L18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8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847" t="s">
        <v>39</v>
      </c>
    </row>
    <row r="1848" spans="1:14" x14ac:dyDescent="0.35">
      <c r="A1848" t="s">
        <v>11</v>
      </c>
      <c r="B1848" t="s">
        <v>393</v>
      </c>
      <c r="C1848" t="s">
        <v>408</v>
      </c>
      <c r="D1848" t="s">
        <v>409</v>
      </c>
      <c r="E1848" s="1">
        <v>46133.708333333336</v>
      </c>
      <c r="F1848">
        <v>22.061567029999999</v>
      </c>
      <c r="G1848">
        <v>85.474096130000007</v>
      </c>
      <c r="H1848" t="s">
        <v>26</v>
      </c>
      <c r="I1848" t="s">
        <v>39</v>
      </c>
      <c r="J1848">
        <v>0</v>
      </c>
      <c r="K1848" t="s">
        <v>39</v>
      </c>
      <c r="L18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8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848" t="s">
        <v>39</v>
      </c>
    </row>
    <row r="1849" spans="1:14" x14ac:dyDescent="0.35">
      <c r="A1849" t="s">
        <v>11</v>
      </c>
      <c r="B1849" t="s">
        <v>279</v>
      </c>
      <c r="C1849" t="s">
        <v>428</v>
      </c>
      <c r="D1849" t="s">
        <v>430</v>
      </c>
      <c r="E1849" s="1">
        <v>46133.708333333336</v>
      </c>
      <c r="F1849">
        <v>17.654389999999999</v>
      </c>
      <c r="G1849">
        <v>75.906490000000005</v>
      </c>
      <c r="H1849" t="s">
        <v>20</v>
      </c>
      <c r="I1849">
        <v>9</v>
      </c>
      <c r="J1849">
        <v>9</v>
      </c>
      <c r="K1849">
        <v>78</v>
      </c>
      <c r="L18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18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849">
        <v>42</v>
      </c>
    </row>
    <row r="1850" spans="1:14" x14ac:dyDescent="0.35">
      <c r="A1850" t="s">
        <v>11</v>
      </c>
      <c r="B1850" t="s">
        <v>279</v>
      </c>
      <c r="C1850" t="s">
        <v>431</v>
      </c>
      <c r="D1850" t="s">
        <v>432</v>
      </c>
      <c r="E1850" s="1">
        <v>46133.708333333336</v>
      </c>
      <c r="F1850">
        <v>19.267769999999999</v>
      </c>
      <c r="G1850">
        <v>72.971819999999994</v>
      </c>
      <c r="H1850" t="s">
        <v>15</v>
      </c>
      <c r="I1850" t="s">
        <v>39</v>
      </c>
      <c r="J1850">
        <v>36</v>
      </c>
      <c r="K1850" t="s">
        <v>39</v>
      </c>
      <c r="L18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8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1850" t="s">
        <v>39</v>
      </c>
    </row>
    <row r="1851" spans="1:14" x14ac:dyDescent="0.35">
      <c r="A1851" t="s">
        <v>11</v>
      </c>
      <c r="B1851" t="s">
        <v>279</v>
      </c>
      <c r="C1851" t="s">
        <v>431</v>
      </c>
      <c r="D1851" t="s">
        <v>432</v>
      </c>
      <c r="E1851" s="1">
        <v>46133.708333333336</v>
      </c>
      <c r="F1851">
        <v>19.267769999999999</v>
      </c>
      <c r="G1851">
        <v>72.971819999999994</v>
      </c>
      <c r="H1851" t="s">
        <v>26</v>
      </c>
      <c r="I1851" t="s">
        <v>39</v>
      </c>
      <c r="J1851">
        <v>1</v>
      </c>
      <c r="K1851" t="s">
        <v>39</v>
      </c>
      <c r="L18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8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51" t="s">
        <v>39</v>
      </c>
    </row>
    <row r="1852" spans="1:14" x14ac:dyDescent="0.35">
      <c r="A1852" t="s">
        <v>11</v>
      </c>
      <c r="B1852" t="s">
        <v>279</v>
      </c>
      <c r="C1852" t="s">
        <v>440</v>
      </c>
      <c r="D1852" t="s">
        <v>441</v>
      </c>
      <c r="E1852" s="1">
        <v>46133.708333333336</v>
      </c>
      <c r="F1852">
        <v>19.235581</v>
      </c>
      <c r="G1852">
        <v>73.159120999999999</v>
      </c>
      <c r="H1852" t="s">
        <v>35</v>
      </c>
      <c r="I1852">
        <v>67</v>
      </c>
      <c r="J1852">
        <v>67</v>
      </c>
      <c r="K1852">
        <v>116</v>
      </c>
      <c r="L18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18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1852">
        <v>90</v>
      </c>
    </row>
    <row r="1853" spans="1:14" x14ac:dyDescent="0.35">
      <c r="A1853" t="s">
        <v>11</v>
      </c>
      <c r="B1853" t="s">
        <v>279</v>
      </c>
      <c r="C1853" t="s">
        <v>440</v>
      </c>
      <c r="D1853" t="s">
        <v>441</v>
      </c>
      <c r="E1853" s="1">
        <v>46133.708333333336</v>
      </c>
      <c r="F1853">
        <v>19.235581</v>
      </c>
      <c r="G1853">
        <v>73.159120999999999</v>
      </c>
      <c r="H1853" t="s">
        <v>20</v>
      </c>
      <c r="I1853">
        <v>7</v>
      </c>
      <c r="J1853">
        <v>7</v>
      </c>
      <c r="K1853">
        <v>87</v>
      </c>
      <c r="L18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18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1853">
        <v>65</v>
      </c>
    </row>
    <row r="1854" spans="1:14" x14ac:dyDescent="0.35">
      <c r="A1854" t="s">
        <v>11</v>
      </c>
      <c r="B1854" t="s">
        <v>279</v>
      </c>
      <c r="C1854" t="s">
        <v>442</v>
      </c>
      <c r="D1854" t="s">
        <v>443</v>
      </c>
      <c r="E1854" s="1">
        <v>46133.708333333336</v>
      </c>
      <c r="F1854">
        <v>19.445820999999999</v>
      </c>
      <c r="G1854">
        <v>72.798823100000007</v>
      </c>
      <c r="H1854" t="s">
        <v>16</v>
      </c>
      <c r="I1854">
        <v>6</v>
      </c>
      <c r="J1854">
        <v>6</v>
      </c>
      <c r="K1854">
        <v>48</v>
      </c>
      <c r="L18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8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854">
        <v>24</v>
      </c>
    </row>
    <row r="1855" spans="1:14" x14ac:dyDescent="0.35">
      <c r="A1855" t="s">
        <v>11</v>
      </c>
      <c r="B1855" t="s">
        <v>279</v>
      </c>
      <c r="C1855" t="s">
        <v>449</v>
      </c>
      <c r="D1855" t="s">
        <v>741</v>
      </c>
      <c r="E1855" s="1">
        <v>46133.708333333336</v>
      </c>
      <c r="F1855">
        <v>18.547056000000001</v>
      </c>
      <c r="G1855">
        <v>73.826908000000003</v>
      </c>
      <c r="H1855" t="s">
        <v>23</v>
      </c>
      <c r="I1855">
        <v>16</v>
      </c>
      <c r="J1855">
        <v>16</v>
      </c>
      <c r="K1855">
        <v>72</v>
      </c>
      <c r="L18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18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855">
        <v>19</v>
      </c>
    </row>
    <row r="1856" spans="1:14" x14ac:dyDescent="0.35">
      <c r="A1856" t="s">
        <v>11</v>
      </c>
      <c r="B1856" t="s">
        <v>279</v>
      </c>
      <c r="C1856" t="s">
        <v>424</v>
      </c>
      <c r="D1856" t="s">
        <v>425</v>
      </c>
      <c r="E1856" s="1">
        <v>46133.708333333336</v>
      </c>
      <c r="F1856">
        <v>16.503799999999998</v>
      </c>
      <c r="G1856">
        <v>74.362300000000005</v>
      </c>
      <c r="H1856" t="s">
        <v>16</v>
      </c>
      <c r="I1856">
        <v>3</v>
      </c>
      <c r="J1856">
        <v>3</v>
      </c>
      <c r="K1856">
        <v>32</v>
      </c>
      <c r="L18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8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856">
        <v>12</v>
      </c>
    </row>
    <row r="1857" spans="1:14" x14ac:dyDescent="0.35">
      <c r="A1857" t="s">
        <v>11</v>
      </c>
      <c r="B1857" t="s">
        <v>279</v>
      </c>
      <c r="C1857" t="s">
        <v>424</v>
      </c>
      <c r="D1857" t="s">
        <v>425</v>
      </c>
      <c r="E1857" s="1">
        <v>46133.708333333336</v>
      </c>
      <c r="F1857">
        <v>16.503799999999998</v>
      </c>
      <c r="G1857">
        <v>74.362300000000005</v>
      </c>
      <c r="H1857" t="s">
        <v>19</v>
      </c>
      <c r="I1857">
        <v>4</v>
      </c>
      <c r="J1857">
        <v>4</v>
      </c>
      <c r="K1857">
        <v>9</v>
      </c>
      <c r="L18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8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857">
        <v>6</v>
      </c>
    </row>
    <row r="1858" spans="1:14" x14ac:dyDescent="0.35">
      <c r="A1858" t="s">
        <v>11</v>
      </c>
      <c r="B1858" t="s">
        <v>279</v>
      </c>
      <c r="C1858" t="s">
        <v>428</v>
      </c>
      <c r="D1858" t="s">
        <v>429</v>
      </c>
      <c r="E1858" s="1">
        <v>46133.708333333336</v>
      </c>
      <c r="F1858">
        <v>17.633626400000001</v>
      </c>
      <c r="G1858">
        <v>75.913249500000006</v>
      </c>
      <c r="H1858" t="s">
        <v>16</v>
      </c>
      <c r="I1858">
        <v>10</v>
      </c>
      <c r="J1858">
        <v>10</v>
      </c>
      <c r="K1858">
        <v>93</v>
      </c>
      <c r="L18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18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1858">
        <v>33</v>
      </c>
    </row>
    <row r="1859" spans="1:14" x14ac:dyDescent="0.35">
      <c r="A1859" t="s">
        <v>11</v>
      </c>
      <c r="B1859" t="s">
        <v>279</v>
      </c>
      <c r="C1859" t="s">
        <v>428</v>
      </c>
      <c r="D1859" t="s">
        <v>429</v>
      </c>
      <c r="E1859" s="1">
        <v>46133.708333333336</v>
      </c>
      <c r="F1859">
        <v>17.633626400000001</v>
      </c>
      <c r="G1859">
        <v>75.913249500000006</v>
      </c>
      <c r="H1859" t="s">
        <v>26</v>
      </c>
      <c r="I1859">
        <v>2</v>
      </c>
      <c r="J1859">
        <v>2</v>
      </c>
      <c r="K1859">
        <v>8</v>
      </c>
      <c r="L18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8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859">
        <v>4</v>
      </c>
    </row>
    <row r="1860" spans="1:14" x14ac:dyDescent="0.35">
      <c r="A1860" t="s">
        <v>11</v>
      </c>
      <c r="B1860" t="s">
        <v>402</v>
      </c>
      <c r="C1860" t="s">
        <v>497</v>
      </c>
      <c r="D1860" t="s">
        <v>498</v>
      </c>
      <c r="E1860" s="1">
        <v>46133.708333333336</v>
      </c>
      <c r="F1860">
        <v>30.902799999999999</v>
      </c>
      <c r="G1860">
        <v>75.808599999999998</v>
      </c>
      <c r="H1860" t="s">
        <v>26</v>
      </c>
      <c r="I1860">
        <v>10</v>
      </c>
      <c r="J1860">
        <v>10</v>
      </c>
      <c r="K1860">
        <v>20</v>
      </c>
      <c r="L18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18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860">
        <v>14</v>
      </c>
    </row>
    <row r="1861" spans="1:14" x14ac:dyDescent="0.35">
      <c r="A1861" t="s">
        <v>11</v>
      </c>
      <c r="B1861" t="s">
        <v>402</v>
      </c>
      <c r="C1861" t="s">
        <v>747</v>
      </c>
      <c r="D1861" t="s">
        <v>748</v>
      </c>
      <c r="E1861" s="1">
        <v>46133.708333333336</v>
      </c>
      <c r="F1861">
        <v>30.649961000000001</v>
      </c>
      <c r="G1861">
        <v>76.331441999999996</v>
      </c>
      <c r="H1861" t="s">
        <v>19</v>
      </c>
      <c r="I1861">
        <v>6</v>
      </c>
      <c r="J1861">
        <v>6</v>
      </c>
      <c r="K1861">
        <v>6</v>
      </c>
      <c r="L18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8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861">
        <v>6</v>
      </c>
    </row>
    <row r="1862" spans="1:14" x14ac:dyDescent="0.35">
      <c r="A1862" t="s">
        <v>11</v>
      </c>
      <c r="B1862" t="s">
        <v>402</v>
      </c>
      <c r="C1862" t="s">
        <v>747</v>
      </c>
      <c r="D1862" t="s">
        <v>748</v>
      </c>
      <c r="E1862" s="1">
        <v>46133.708333333336</v>
      </c>
      <c r="F1862">
        <v>30.649961000000001</v>
      </c>
      <c r="G1862">
        <v>76.331441999999996</v>
      </c>
      <c r="H1862" t="s">
        <v>26</v>
      </c>
      <c r="I1862">
        <v>3</v>
      </c>
      <c r="J1862">
        <v>3</v>
      </c>
      <c r="K1862">
        <v>110</v>
      </c>
      <c r="L18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8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862">
        <v>25</v>
      </c>
    </row>
    <row r="1863" spans="1:14" x14ac:dyDescent="0.35">
      <c r="A1863" t="s">
        <v>11</v>
      </c>
      <c r="B1863" t="s">
        <v>402</v>
      </c>
      <c r="C1863" t="s">
        <v>747</v>
      </c>
      <c r="D1863" t="s">
        <v>748</v>
      </c>
      <c r="E1863" s="1">
        <v>46133.708333333336</v>
      </c>
      <c r="F1863">
        <v>30.649961000000001</v>
      </c>
      <c r="G1863">
        <v>76.331441999999996</v>
      </c>
      <c r="H1863" t="s">
        <v>23</v>
      </c>
      <c r="I1863">
        <v>14</v>
      </c>
      <c r="J1863">
        <v>14</v>
      </c>
      <c r="K1863">
        <v>102</v>
      </c>
      <c r="L18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8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863">
        <v>36</v>
      </c>
    </row>
    <row r="1864" spans="1:14" x14ac:dyDescent="0.35">
      <c r="A1864" t="s">
        <v>11</v>
      </c>
      <c r="B1864" t="s">
        <v>402</v>
      </c>
      <c r="C1864" t="s">
        <v>819</v>
      </c>
      <c r="D1864" t="s">
        <v>820</v>
      </c>
      <c r="E1864" s="1">
        <v>46133.708333333336</v>
      </c>
      <c r="F1864">
        <v>31.0325454</v>
      </c>
      <c r="G1864">
        <v>76.562304600000004</v>
      </c>
      <c r="H1864" t="s">
        <v>16</v>
      </c>
      <c r="I1864">
        <v>9</v>
      </c>
      <c r="J1864">
        <v>9</v>
      </c>
      <c r="K1864">
        <v>46</v>
      </c>
      <c r="L18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8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1864">
        <v>26</v>
      </c>
    </row>
    <row r="1865" spans="1:14" x14ac:dyDescent="0.35">
      <c r="A1865" t="s">
        <v>11</v>
      </c>
      <c r="B1865" t="s">
        <v>458</v>
      </c>
      <c r="C1865" t="s">
        <v>749</v>
      </c>
      <c r="D1865" t="s">
        <v>750</v>
      </c>
      <c r="E1865" s="1">
        <v>46133.708333333336</v>
      </c>
      <c r="F1865">
        <v>26.470859000000001</v>
      </c>
      <c r="G1865">
        <v>74.646593999999993</v>
      </c>
      <c r="H1865" t="s">
        <v>15</v>
      </c>
      <c r="I1865">
        <v>52</v>
      </c>
      <c r="J1865">
        <v>52</v>
      </c>
      <c r="K1865">
        <v>84</v>
      </c>
      <c r="L18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18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1865">
        <v>63</v>
      </c>
    </row>
    <row r="1866" spans="1:14" x14ac:dyDescent="0.35">
      <c r="A1866" t="s">
        <v>11</v>
      </c>
      <c r="B1866" t="s">
        <v>458</v>
      </c>
      <c r="C1866" t="s">
        <v>474</v>
      </c>
      <c r="D1866" t="s">
        <v>475</v>
      </c>
      <c r="E1866" s="1">
        <v>46133.708333333336</v>
      </c>
      <c r="F1866">
        <v>27.554793</v>
      </c>
      <c r="G1866">
        <v>76.611536000000001</v>
      </c>
      <c r="H1866" t="s">
        <v>15</v>
      </c>
      <c r="I1866">
        <v>47</v>
      </c>
      <c r="J1866">
        <v>47</v>
      </c>
      <c r="K1866">
        <v>80</v>
      </c>
      <c r="L18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18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1866">
        <v>61</v>
      </c>
    </row>
    <row r="1867" spans="1:14" x14ac:dyDescent="0.35">
      <c r="A1867" t="s">
        <v>11</v>
      </c>
      <c r="B1867" t="s">
        <v>458</v>
      </c>
      <c r="C1867" t="s">
        <v>474</v>
      </c>
      <c r="D1867" t="s">
        <v>475</v>
      </c>
      <c r="E1867" s="1">
        <v>46133.708333333336</v>
      </c>
      <c r="F1867">
        <v>27.554793</v>
      </c>
      <c r="G1867">
        <v>76.611536000000001</v>
      </c>
      <c r="H1867" t="s">
        <v>35</v>
      </c>
      <c r="I1867">
        <v>80</v>
      </c>
      <c r="J1867">
        <v>80</v>
      </c>
      <c r="K1867">
        <v>135</v>
      </c>
      <c r="L18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135</v>
      </c>
      <c r="M18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1867">
        <v>104</v>
      </c>
    </row>
    <row r="1868" spans="1:14" x14ac:dyDescent="0.35">
      <c r="A1868" t="s">
        <v>11</v>
      </c>
      <c r="B1868" t="s">
        <v>458</v>
      </c>
      <c r="C1868" t="s">
        <v>474</v>
      </c>
      <c r="D1868" t="s">
        <v>475</v>
      </c>
      <c r="E1868" s="1">
        <v>46133.708333333336</v>
      </c>
      <c r="F1868">
        <v>27.554793</v>
      </c>
      <c r="G1868">
        <v>76.611536000000001</v>
      </c>
      <c r="H1868" t="s">
        <v>19</v>
      </c>
      <c r="I1868">
        <v>7</v>
      </c>
      <c r="J1868">
        <v>7</v>
      </c>
      <c r="K1868">
        <v>14</v>
      </c>
      <c r="L18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8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68">
        <v>8</v>
      </c>
    </row>
    <row r="1869" spans="1:14" x14ac:dyDescent="0.35">
      <c r="A1869" t="s">
        <v>11</v>
      </c>
      <c r="B1869" t="s">
        <v>458</v>
      </c>
      <c r="C1869" t="s">
        <v>474</v>
      </c>
      <c r="D1869" t="s">
        <v>475</v>
      </c>
      <c r="E1869" s="1">
        <v>46133.708333333336</v>
      </c>
      <c r="F1869">
        <v>27.554793</v>
      </c>
      <c r="G1869">
        <v>76.611536000000001</v>
      </c>
      <c r="H1869" t="s">
        <v>20</v>
      </c>
      <c r="I1869">
        <v>8</v>
      </c>
      <c r="J1869">
        <v>8</v>
      </c>
      <c r="K1869">
        <v>81</v>
      </c>
      <c r="L18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18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1869">
        <v>46</v>
      </c>
    </row>
    <row r="1870" spans="1:14" x14ac:dyDescent="0.35">
      <c r="A1870" t="s">
        <v>11</v>
      </c>
      <c r="B1870" t="s">
        <v>458</v>
      </c>
      <c r="C1870" t="s">
        <v>476</v>
      </c>
      <c r="D1870" t="s">
        <v>477</v>
      </c>
      <c r="E1870" s="1">
        <v>46133.708333333336</v>
      </c>
      <c r="F1870">
        <v>23.55519</v>
      </c>
      <c r="G1870">
        <v>74.440010000000001</v>
      </c>
      <c r="H1870" t="s">
        <v>15</v>
      </c>
      <c r="I1870">
        <v>18</v>
      </c>
      <c r="J1870">
        <v>18</v>
      </c>
      <c r="K1870">
        <v>102</v>
      </c>
      <c r="L18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8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1870">
        <v>49</v>
      </c>
    </row>
    <row r="1871" spans="1:14" x14ac:dyDescent="0.35">
      <c r="A1871" t="s">
        <v>11</v>
      </c>
      <c r="B1871" t="s">
        <v>458</v>
      </c>
      <c r="C1871" t="s">
        <v>486</v>
      </c>
      <c r="D1871" t="s">
        <v>488</v>
      </c>
      <c r="E1871" s="1">
        <v>46133.708333333336</v>
      </c>
      <c r="F1871">
        <v>28.207266000000001</v>
      </c>
      <c r="G1871">
        <v>76.829265000000007</v>
      </c>
      <c r="H1871" t="s">
        <v>35</v>
      </c>
      <c r="I1871">
        <v>118</v>
      </c>
      <c r="J1871">
        <v>118</v>
      </c>
      <c r="K1871">
        <v>284</v>
      </c>
      <c r="L18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284</v>
      </c>
      <c r="M18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175</v>
      </c>
      <c r="N1871">
        <v>175</v>
      </c>
    </row>
    <row r="1872" spans="1:14" x14ac:dyDescent="0.35">
      <c r="A1872" t="s">
        <v>11</v>
      </c>
      <c r="B1872" t="s">
        <v>458</v>
      </c>
      <c r="C1872" t="s">
        <v>489</v>
      </c>
      <c r="D1872" t="s">
        <v>490</v>
      </c>
      <c r="E1872" s="1">
        <v>46133.708333333336</v>
      </c>
      <c r="F1872">
        <v>28.018792000000001</v>
      </c>
      <c r="G1872">
        <v>73.292658000000003</v>
      </c>
      <c r="H1872" t="s">
        <v>19</v>
      </c>
      <c r="I1872" t="s">
        <v>39</v>
      </c>
      <c r="J1872">
        <v>0</v>
      </c>
      <c r="K1872" t="s">
        <v>39</v>
      </c>
      <c r="L18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8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872" t="s">
        <v>39</v>
      </c>
    </row>
    <row r="1873" spans="1:14" x14ac:dyDescent="0.35">
      <c r="A1873" t="s">
        <v>11</v>
      </c>
      <c r="B1873" t="s">
        <v>458</v>
      </c>
      <c r="C1873" t="s">
        <v>489</v>
      </c>
      <c r="D1873" t="s">
        <v>490</v>
      </c>
      <c r="E1873" s="1">
        <v>46133.708333333336</v>
      </c>
      <c r="F1873">
        <v>28.018792000000001</v>
      </c>
      <c r="G1873">
        <v>73.292658000000003</v>
      </c>
      <c r="H1873" t="s">
        <v>23</v>
      </c>
      <c r="I1873">
        <v>13</v>
      </c>
      <c r="J1873">
        <v>13</v>
      </c>
      <c r="K1873">
        <v>58</v>
      </c>
      <c r="L18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18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873">
        <v>25</v>
      </c>
    </row>
    <row r="1874" spans="1:14" x14ac:dyDescent="0.35">
      <c r="A1874" t="s">
        <v>11</v>
      </c>
      <c r="B1874" t="s">
        <v>458</v>
      </c>
      <c r="C1874" t="s">
        <v>491</v>
      </c>
      <c r="D1874" t="s">
        <v>492</v>
      </c>
      <c r="E1874" s="1">
        <v>46133.708333333336</v>
      </c>
      <c r="F1874">
        <v>25.435773999999999</v>
      </c>
      <c r="G1874">
        <v>75.644272000000001</v>
      </c>
      <c r="H1874" t="s">
        <v>19</v>
      </c>
      <c r="I1874">
        <v>2</v>
      </c>
      <c r="J1874">
        <v>2</v>
      </c>
      <c r="K1874">
        <v>7</v>
      </c>
      <c r="L18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8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874">
        <v>3</v>
      </c>
    </row>
    <row r="1875" spans="1:14" x14ac:dyDescent="0.35">
      <c r="A1875" t="s">
        <v>11</v>
      </c>
      <c r="B1875" t="s">
        <v>458</v>
      </c>
      <c r="C1875" t="s">
        <v>491</v>
      </c>
      <c r="D1875" t="s">
        <v>492</v>
      </c>
      <c r="E1875" s="1">
        <v>46133.708333333336</v>
      </c>
      <c r="F1875">
        <v>25.435773999999999</v>
      </c>
      <c r="G1875">
        <v>75.644272000000001</v>
      </c>
      <c r="H1875" t="s">
        <v>23</v>
      </c>
      <c r="I1875">
        <v>8</v>
      </c>
      <c r="J1875">
        <v>8</v>
      </c>
      <c r="K1875">
        <v>104</v>
      </c>
      <c r="L18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18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875">
        <v>11</v>
      </c>
    </row>
    <row r="1876" spans="1:14" x14ac:dyDescent="0.35">
      <c r="A1876" t="s">
        <v>11</v>
      </c>
      <c r="B1876" t="s">
        <v>458</v>
      </c>
      <c r="C1876" t="s">
        <v>501</v>
      </c>
      <c r="D1876" t="s">
        <v>502</v>
      </c>
      <c r="E1876" s="1">
        <v>46133.708333333336</v>
      </c>
      <c r="F1876">
        <v>24.892047000000002</v>
      </c>
      <c r="G1876">
        <v>74.623526999999996</v>
      </c>
      <c r="H1876" t="s">
        <v>15</v>
      </c>
      <c r="I1876">
        <v>17</v>
      </c>
      <c r="J1876">
        <v>17</v>
      </c>
      <c r="K1876">
        <v>77</v>
      </c>
      <c r="L18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18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876">
        <v>40</v>
      </c>
    </row>
    <row r="1877" spans="1:14" x14ac:dyDescent="0.35">
      <c r="A1877" t="s">
        <v>11</v>
      </c>
      <c r="B1877" t="s">
        <v>458</v>
      </c>
      <c r="C1877" t="s">
        <v>501</v>
      </c>
      <c r="D1877" t="s">
        <v>502</v>
      </c>
      <c r="E1877" s="1">
        <v>46133.708333333336</v>
      </c>
      <c r="F1877">
        <v>24.892047000000002</v>
      </c>
      <c r="G1877">
        <v>74.623526999999996</v>
      </c>
      <c r="H1877" t="s">
        <v>26</v>
      </c>
      <c r="I1877">
        <v>5</v>
      </c>
      <c r="J1877">
        <v>5</v>
      </c>
      <c r="K1877">
        <v>14</v>
      </c>
      <c r="L18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8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77">
        <v>8</v>
      </c>
    </row>
    <row r="1878" spans="1:14" x14ac:dyDescent="0.35">
      <c r="A1878" t="s">
        <v>11</v>
      </c>
      <c r="B1878" t="s">
        <v>458</v>
      </c>
      <c r="C1878" t="s">
        <v>501</v>
      </c>
      <c r="D1878" t="s">
        <v>502</v>
      </c>
      <c r="E1878" s="1">
        <v>46133.708333333336</v>
      </c>
      <c r="F1878">
        <v>24.892047000000002</v>
      </c>
      <c r="G1878">
        <v>74.623526999999996</v>
      </c>
      <c r="H1878" t="s">
        <v>20</v>
      </c>
      <c r="I1878">
        <v>7</v>
      </c>
      <c r="J1878">
        <v>7</v>
      </c>
      <c r="K1878">
        <v>108</v>
      </c>
      <c r="L18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18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99</v>
      </c>
      <c r="N1878">
        <v>99</v>
      </c>
    </row>
    <row r="1879" spans="1:14" x14ac:dyDescent="0.35">
      <c r="A1879" t="s">
        <v>11</v>
      </c>
      <c r="B1879" t="s">
        <v>458</v>
      </c>
      <c r="C1879" t="s">
        <v>503</v>
      </c>
      <c r="D1879" t="s">
        <v>504</v>
      </c>
      <c r="E1879" s="1">
        <v>46133.708333333336</v>
      </c>
      <c r="F1879">
        <v>28.296139</v>
      </c>
      <c r="G1879">
        <v>74.961696000000003</v>
      </c>
      <c r="H1879" t="s">
        <v>26</v>
      </c>
      <c r="I1879">
        <v>4</v>
      </c>
      <c r="J1879">
        <v>4</v>
      </c>
      <c r="K1879">
        <v>11</v>
      </c>
      <c r="L18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8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879">
        <v>6</v>
      </c>
    </row>
    <row r="1880" spans="1:14" x14ac:dyDescent="0.35">
      <c r="A1880" t="s">
        <v>11</v>
      </c>
      <c r="B1880" t="s">
        <v>458</v>
      </c>
      <c r="C1880" t="s">
        <v>505</v>
      </c>
      <c r="D1880" t="s">
        <v>506</v>
      </c>
      <c r="E1880" s="1">
        <v>46133.708333333336</v>
      </c>
      <c r="F1880">
        <v>26.895551999999999</v>
      </c>
      <c r="G1880">
        <v>76.334753000000006</v>
      </c>
      <c r="H1880" t="s">
        <v>35</v>
      </c>
      <c r="I1880">
        <v>61</v>
      </c>
      <c r="J1880">
        <v>61</v>
      </c>
      <c r="K1880">
        <v>193</v>
      </c>
      <c r="L18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193</v>
      </c>
      <c r="M18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1880">
        <v>96</v>
      </c>
    </row>
    <row r="1881" spans="1:14" x14ac:dyDescent="0.35">
      <c r="A1881" t="s">
        <v>11</v>
      </c>
      <c r="B1881" t="s">
        <v>458</v>
      </c>
      <c r="C1881" t="s">
        <v>505</v>
      </c>
      <c r="D1881" t="s">
        <v>506</v>
      </c>
      <c r="E1881" s="1">
        <v>46133.708333333336</v>
      </c>
      <c r="F1881">
        <v>26.895551999999999</v>
      </c>
      <c r="G1881">
        <v>76.334753000000006</v>
      </c>
      <c r="H1881" t="s">
        <v>16</v>
      </c>
      <c r="I1881">
        <v>24</v>
      </c>
      <c r="J1881">
        <v>24</v>
      </c>
      <c r="K1881">
        <v>100</v>
      </c>
      <c r="L18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18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1881">
        <v>51</v>
      </c>
    </row>
    <row r="1882" spans="1:14" x14ac:dyDescent="0.35">
      <c r="A1882" t="s">
        <v>11</v>
      </c>
      <c r="B1882" t="s">
        <v>458</v>
      </c>
      <c r="C1882" t="s">
        <v>505</v>
      </c>
      <c r="D1882" t="s">
        <v>506</v>
      </c>
      <c r="E1882" s="1">
        <v>46133.708333333336</v>
      </c>
      <c r="F1882">
        <v>26.895551999999999</v>
      </c>
      <c r="G1882">
        <v>76.334753000000006</v>
      </c>
      <c r="H1882" t="s">
        <v>23</v>
      </c>
      <c r="I1882">
        <v>14</v>
      </c>
      <c r="J1882">
        <v>14</v>
      </c>
      <c r="K1882">
        <v>92</v>
      </c>
      <c r="L18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18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882">
        <v>36</v>
      </c>
    </row>
    <row r="1883" spans="1:14" x14ac:dyDescent="0.35">
      <c r="A1883" t="s">
        <v>11</v>
      </c>
      <c r="B1883" t="s">
        <v>458</v>
      </c>
      <c r="C1883" t="s">
        <v>758</v>
      </c>
      <c r="D1883" t="s">
        <v>759</v>
      </c>
      <c r="E1883" s="1">
        <v>46133.708333333336</v>
      </c>
      <c r="F1883">
        <v>26.699556999999999</v>
      </c>
      <c r="G1883">
        <v>77.898881000000003</v>
      </c>
      <c r="H1883" t="s">
        <v>15</v>
      </c>
      <c r="I1883" t="s">
        <v>39</v>
      </c>
      <c r="J1883">
        <v>0</v>
      </c>
      <c r="K1883" t="s">
        <v>39</v>
      </c>
      <c r="L18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18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1883" t="s">
        <v>39</v>
      </c>
    </row>
    <row r="1884" spans="1:14" x14ac:dyDescent="0.35">
      <c r="A1884" t="s">
        <v>11</v>
      </c>
      <c r="B1884" t="s">
        <v>458</v>
      </c>
      <c r="C1884" t="s">
        <v>758</v>
      </c>
      <c r="D1884" t="s">
        <v>759</v>
      </c>
      <c r="E1884" s="1">
        <v>46133.708333333336</v>
      </c>
      <c r="F1884">
        <v>26.699556999999999</v>
      </c>
      <c r="G1884">
        <v>77.898881000000003</v>
      </c>
      <c r="H1884" t="s">
        <v>20</v>
      </c>
      <c r="I1884">
        <v>29</v>
      </c>
      <c r="J1884">
        <v>29</v>
      </c>
      <c r="K1884">
        <v>68</v>
      </c>
      <c r="L18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18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1884">
        <v>52</v>
      </c>
    </row>
    <row r="1885" spans="1:14" x14ac:dyDescent="0.35">
      <c r="A1885" t="s">
        <v>11</v>
      </c>
      <c r="B1885" t="s">
        <v>458</v>
      </c>
      <c r="C1885" t="s">
        <v>507</v>
      </c>
      <c r="D1885" t="s">
        <v>508</v>
      </c>
      <c r="E1885" s="1">
        <v>46133.708333333336</v>
      </c>
      <c r="F1885">
        <v>23.837789000000001</v>
      </c>
      <c r="G1885">
        <v>73.714926000000006</v>
      </c>
      <c r="H1885" t="s">
        <v>35</v>
      </c>
      <c r="I1885">
        <v>31</v>
      </c>
      <c r="J1885">
        <v>31</v>
      </c>
      <c r="K1885">
        <v>99</v>
      </c>
      <c r="L18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18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1885">
        <v>75</v>
      </c>
    </row>
    <row r="1886" spans="1:14" x14ac:dyDescent="0.35">
      <c r="A1886" t="s">
        <v>11</v>
      </c>
      <c r="B1886" t="s">
        <v>458</v>
      </c>
      <c r="C1886" t="s">
        <v>467</v>
      </c>
      <c r="D1886" t="s">
        <v>468</v>
      </c>
      <c r="E1886" s="1">
        <v>46133.708333333336</v>
      </c>
      <c r="F1886">
        <v>29.610749999999999</v>
      </c>
      <c r="G1886">
        <v>74.283608000000001</v>
      </c>
      <c r="H1886" t="s">
        <v>35</v>
      </c>
      <c r="I1886">
        <v>89</v>
      </c>
      <c r="J1886">
        <v>89</v>
      </c>
      <c r="K1886">
        <v>301</v>
      </c>
      <c r="L18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301</v>
      </c>
      <c r="M18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136</v>
      </c>
      <c r="N1886">
        <v>136</v>
      </c>
    </row>
    <row r="1887" spans="1:14" x14ac:dyDescent="0.35">
      <c r="A1887" t="s">
        <v>11</v>
      </c>
      <c r="B1887" t="s">
        <v>458</v>
      </c>
      <c r="C1887" t="s">
        <v>467</v>
      </c>
      <c r="D1887" t="s">
        <v>468</v>
      </c>
      <c r="E1887" s="1">
        <v>46133.708333333336</v>
      </c>
      <c r="F1887">
        <v>29.610749999999999</v>
      </c>
      <c r="G1887">
        <v>74.283608000000001</v>
      </c>
      <c r="H1887" t="s">
        <v>20</v>
      </c>
      <c r="I1887">
        <v>28</v>
      </c>
      <c r="J1887">
        <v>28</v>
      </c>
      <c r="K1887">
        <v>102</v>
      </c>
      <c r="L18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8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1887">
        <v>95</v>
      </c>
    </row>
    <row r="1888" spans="1:14" x14ac:dyDescent="0.35">
      <c r="A1888" t="s">
        <v>11</v>
      </c>
      <c r="B1888" t="s">
        <v>458</v>
      </c>
      <c r="C1888" t="s">
        <v>469</v>
      </c>
      <c r="D1888" t="s">
        <v>470</v>
      </c>
      <c r="E1888" s="1">
        <v>46133.708333333336</v>
      </c>
      <c r="F1888">
        <v>26.902909000000001</v>
      </c>
      <c r="G1888">
        <v>75.836858000000007</v>
      </c>
      <c r="H1888" t="s">
        <v>19</v>
      </c>
      <c r="I1888">
        <v>3</v>
      </c>
      <c r="J1888">
        <v>3</v>
      </c>
      <c r="K1888">
        <v>12</v>
      </c>
      <c r="L18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18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88">
        <v>8</v>
      </c>
    </row>
    <row r="1889" spans="1:14" x14ac:dyDescent="0.35">
      <c r="A1889" t="s">
        <v>11</v>
      </c>
      <c r="B1889" t="s">
        <v>458</v>
      </c>
      <c r="C1889" t="s">
        <v>469</v>
      </c>
      <c r="D1889" t="s">
        <v>471</v>
      </c>
      <c r="E1889" s="1">
        <v>46133.708333333336</v>
      </c>
      <c r="F1889">
        <v>26.843698</v>
      </c>
      <c r="G1889">
        <v>75.766893999999994</v>
      </c>
      <c r="H1889" t="s">
        <v>16</v>
      </c>
      <c r="I1889" t="s">
        <v>39</v>
      </c>
      <c r="J1889">
        <v>15</v>
      </c>
      <c r="K1889" t="s">
        <v>39</v>
      </c>
      <c r="L18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18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1889" t="s">
        <v>39</v>
      </c>
    </row>
    <row r="1890" spans="1:14" x14ac:dyDescent="0.35">
      <c r="A1890" t="s">
        <v>11</v>
      </c>
      <c r="B1890" t="s">
        <v>458</v>
      </c>
      <c r="C1890" t="s">
        <v>469</v>
      </c>
      <c r="D1890" t="s">
        <v>471</v>
      </c>
      <c r="E1890" s="1">
        <v>46133.708333333336</v>
      </c>
      <c r="F1890">
        <v>26.843698</v>
      </c>
      <c r="G1890">
        <v>75.766893999999994</v>
      </c>
      <c r="H1890" t="s">
        <v>19</v>
      </c>
      <c r="I1890" t="s">
        <v>39</v>
      </c>
      <c r="J1890">
        <v>8</v>
      </c>
      <c r="K1890" t="s">
        <v>39</v>
      </c>
      <c r="L18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8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890" t="s">
        <v>39</v>
      </c>
    </row>
    <row r="1891" spans="1:14" x14ac:dyDescent="0.35">
      <c r="A1891" t="s">
        <v>11</v>
      </c>
      <c r="B1891" t="s">
        <v>458</v>
      </c>
      <c r="C1891" t="s">
        <v>469</v>
      </c>
      <c r="D1891" t="s">
        <v>471</v>
      </c>
      <c r="E1891" s="1">
        <v>46133.708333333336</v>
      </c>
      <c r="F1891">
        <v>26.843698</v>
      </c>
      <c r="G1891">
        <v>75.766893999999994</v>
      </c>
      <c r="H1891" t="s">
        <v>26</v>
      </c>
      <c r="I1891">
        <v>2</v>
      </c>
      <c r="J1891">
        <v>2</v>
      </c>
      <c r="K1891">
        <v>46</v>
      </c>
      <c r="L18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8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891">
        <v>9</v>
      </c>
    </row>
    <row r="1892" spans="1:14" x14ac:dyDescent="0.35">
      <c r="A1892" t="s">
        <v>11</v>
      </c>
      <c r="B1892" t="s">
        <v>458</v>
      </c>
      <c r="C1892" t="s">
        <v>512</v>
      </c>
      <c r="D1892" t="s">
        <v>513</v>
      </c>
      <c r="E1892" s="1">
        <v>46133.708333333336</v>
      </c>
      <c r="F1892">
        <v>24.588397000000001</v>
      </c>
      <c r="G1892">
        <v>76.172781999999998</v>
      </c>
      <c r="H1892" t="s">
        <v>15</v>
      </c>
      <c r="I1892">
        <v>12</v>
      </c>
      <c r="J1892">
        <v>12</v>
      </c>
      <c r="K1892">
        <v>93</v>
      </c>
      <c r="L18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18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1892">
        <v>45</v>
      </c>
    </row>
    <row r="1893" spans="1:14" x14ac:dyDescent="0.35">
      <c r="A1893" t="s">
        <v>11</v>
      </c>
      <c r="B1893" t="s">
        <v>458</v>
      </c>
      <c r="C1893" t="s">
        <v>512</v>
      </c>
      <c r="D1893" t="s">
        <v>513</v>
      </c>
      <c r="E1893" s="1">
        <v>46133.708333333336</v>
      </c>
      <c r="F1893">
        <v>24.588397000000001</v>
      </c>
      <c r="G1893">
        <v>76.172781999999998</v>
      </c>
      <c r="H1893" t="s">
        <v>35</v>
      </c>
      <c r="I1893">
        <v>31</v>
      </c>
      <c r="J1893">
        <v>31</v>
      </c>
      <c r="K1893">
        <v>169</v>
      </c>
      <c r="L18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169</v>
      </c>
      <c r="M18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1893">
        <v>88</v>
      </c>
    </row>
    <row r="1894" spans="1:14" x14ac:dyDescent="0.35">
      <c r="A1894" t="s">
        <v>11</v>
      </c>
      <c r="B1894" t="s">
        <v>458</v>
      </c>
      <c r="C1894" t="s">
        <v>512</v>
      </c>
      <c r="D1894" t="s">
        <v>513</v>
      </c>
      <c r="E1894" s="1">
        <v>46133.708333333336</v>
      </c>
      <c r="F1894">
        <v>24.588397000000001</v>
      </c>
      <c r="G1894">
        <v>76.172781999999998</v>
      </c>
      <c r="H1894" t="s">
        <v>19</v>
      </c>
      <c r="I1894">
        <v>3</v>
      </c>
      <c r="J1894">
        <v>3</v>
      </c>
      <c r="K1894">
        <v>10</v>
      </c>
      <c r="L18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8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894">
        <v>7</v>
      </c>
    </row>
    <row r="1895" spans="1:14" x14ac:dyDescent="0.35">
      <c r="A1895" t="s">
        <v>11</v>
      </c>
      <c r="B1895" t="s">
        <v>458</v>
      </c>
      <c r="C1895" t="s">
        <v>512</v>
      </c>
      <c r="D1895" t="s">
        <v>513</v>
      </c>
      <c r="E1895" s="1">
        <v>46133.708333333336</v>
      </c>
      <c r="F1895">
        <v>24.588397000000001</v>
      </c>
      <c r="G1895">
        <v>76.172781999999998</v>
      </c>
      <c r="H1895" t="s">
        <v>23</v>
      </c>
      <c r="I1895">
        <v>16</v>
      </c>
      <c r="J1895">
        <v>16</v>
      </c>
      <c r="K1895">
        <v>105</v>
      </c>
      <c r="L18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105</v>
      </c>
      <c r="M18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895">
        <v>24</v>
      </c>
    </row>
    <row r="1896" spans="1:14" x14ac:dyDescent="0.35">
      <c r="A1896" t="s">
        <v>11</v>
      </c>
      <c r="B1896" t="s">
        <v>458</v>
      </c>
      <c r="C1896" t="s">
        <v>512</v>
      </c>
      <c r="D1896" t="s">
        <v>513</v>
      </c>
      <c r="E1896" s="1">
        <v>46133.708333333336</v>
      </c>
      <c r="F1896">
        <v>24.588397000000001</v>
      </c>
      <c r="G1896">
        <v>76.172781999999998</v>
      </c>
      <c r="H1896" t="s">
        <v>20</v>
      </c>
      <c r="I1896">
        <v>28</v>
      </c>
      <c r="J1896">
        <v>28</v>
      </c>
      <c r="K1896">
        <v>122</v>
      </c>
      <c r="L18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18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99</v>
      </c>
      <c r="N1896">
        <v>99</v>
      </c>
    </row>
    <row r="1897" spans="1:14" x14ac:dyDescent="0.35">
      <c r="A1897" t="s">
        <v>11</v>
      </c>
      <c r="B1897" t="s">
        <v>458</v>
      </c>
      <c r="C1897" t="s">
        <v>514</v>
      </c>
      <c r="D1897" t="s">
        <v>515</v>
      </c>
      <c r="E1897" s="1">
        <v>46133.708333333336</v>
      </c>
      <c r="F1897">
        <v>28.108988</v>
      </c>
      <c r="G1897">
        <v>75.386577000000003</v>
      </c>
      <c r="H1897" t="s">
        <v>19</v>
      </c>
      <c r="I1897">
        <v>5</v>
      </c>
      <c r="J1897">
        <v>5</v>
      </c>
      <c r="K1897">
        <v>11</v>
      </c>
      <c r="L18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8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897">
        <v>8</v>
      </c>
    </row>
    <row r="1898" spans="1:14" x14ac:dyDescent="0.35">
      <c r="A1898" t="s">
        <v>11</v>
      </c>
      <c r="B1898" t="s">
        <v>458</v>
      </c>
      <c r="C1898" t="s">
        <v>516</v>
      </c>
      <c r="D1898" t="s">
        <v>757</v>
      </c>
      <c r="E1898" s="1">
        <v>46133.708333333336</v>
      </c>
      <c r="F1898">
        <v>26.268249000000001</v>
      </c>
      <c r="G1898">
        <v>73.019385299999996</v>
      </c>
      <c r="H1898" t="s">
        <v>23</v>
      </c>
      <c r="I1898">
        <v>5</v>
      </c>
      <c r="J1898">
        <v>5</v>
      </c>
      <c r="K1898">
        <v>64</v>
      </c>
      <c r="L18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18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898">
        <v>6</v>
      </c>
    </row>
    <row r="1899" spans="1:14" x14ac:dyDescent="0.35">
      <c r="A1899" t="s">
        <v>11</v>
      </c>
      <c r="B1899" t="s">
        <v>458</v>
      </c>
      <c r="C1899" t="s">
        <v>516</v>
      </c>
      <c r="D1899" t="s">
        <v>821</v>
      </c>
      <c r="E1899" s="1">
        <v>46133.708333333336</v>
      </c>
      <c r="F1899">
        <v>26.295809999999999</v>
      </c>
      <c r="G1899">
        <v>73.082283000000004</v>
      </c>
      <c r="H1899" t="s">
        <v>19</v>
      </c>
      <c r="I1899">
        <v>3</v>
      </c>
      <c r="J1899">
        <v>3</v>
      </c>
      <c r="K1899">
        <v>4</v>
      </c>
      <c r="L18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8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899">
        <v>3</v>
      </c>
    </row>
    <row r="1900" spans="1:14" x14ac:dyDescent="0.35">
      <c r="A1900" t="s">
        <v>11</v>
      </c>
      <c r="B1900" t="s">
        <v>458</v>
      </c>
      <c r="C1900" t="s">
        <v>516</v>
      </c>
      <c r="D1900" t="s">
        <v>517</v>
      </c>
      <c r="E1900" s="1">
        <v>46133.708333333336</v>
      </c>
      <c r="F1900">
        <v>26.215415</v>
      </c>
      <c r="G1900">
        <v>73.070155999999997</v>
      </c>
      <c r="H1900" t="s">
        <v>15</v>
      </c>
      <c r="I1900">
        <v>17</v>
      </c>
      <c r="J1900">
        <v>17</v>
      </c>
      <c r="K1900">
        <v>48</v>
      </c>
      <c r="L19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9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1900">
        <v>31</v>
      </c>
    </row>
    <row r="1901" spans="1:14" x14ac:dyDescent="0.35">
      <c r="A1901" t="s">
        <v>11</v>
      </c>
      <c r="B1901" t="s">
        <v>458</v>
      </c>
      <c r="C1901" t="s">
        <v>516</v>
      </c>
      <c r="D1901" t="s">
        <v>517</v>
      </c>
      <c r="E1901" s="1">
        <v>46133.708333333336</v>
      </c>
      <c r="F1901">
        <v>26.215415</v>
      </c>
      <c r="G1901">
        <v>73.070155999999997</v>
      </c>
      <c r="H1901" t="s">
        <v>20</v>
      </c>
      <c r="I1901">
        <v>46</v>
      </c>
      <c r="J1901">
        <v>46</v>
      </c>
      <c r="K1901">
        <v>122</v>
      </c>
      <c r="L19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19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1901">
        <v>102</v>
      </c>
    </row>
    <row r="1902" spans="1:14" x14ac:dyDescent="0.35">
      <c r="A1902" t="s">
        <v>11</v>
      </c>
      <c r="B1902" t="s">
        <v>458</v>
      </c>
      <c r="C1902" t="s">
        <v>516</v>
      </c>
      <c r="D1902" t="s">
        <v>752</v>
      </c>
      <c r="E1902" s="1">
        <v>46133.708333333336</v>
      </c>
      <c r="F1902">
        <v>26.358805</v>
      </c>
      <c r="G1902">
        <v>73.047443999999999</v>
      </c>
      <c r="H1902" t="s">
        <v>35</v>
      </c>
      <c r="I1902">
        <v>61</v>
      </c>
      <c r="J1902">
        <v>61</v>
      </c>
      <c r="K1902">
        <v>139</v>
      </c>
      <c r="L19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19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1902">
        <v>101</v>
      </c>
    </row>
    <row r="1903" spans="1:14" x14ac:dyDescent="0.35">
      <c r="A1903" t="s">
        <v>11</v>
      </c>
      <c r="B1903" t="s">
        <v>458</v>
      </c>
      <c r="C1903" t="s">
        <v>516</v>
      </c>
      <c r="D1903" t="s">
        <v>752</v>
      </c>
      <c r="E1903" s="1">
        <v>46133.708333333336</v>
      </c>
      <c r="F1903">
        <v>26.358805</v>
      </c>
      <c r="G1903">
        <v>73.047443999999999</v>
      </c>
      <c r="H1903" t="s">
        <v>26</v>
      </c>
      <c r="I1903">
        <v>5</v>
      </c>
      <c r="J1903">
        <v>5</v>
      </c>
      <c r="K1903">
        <v>9</v>
      </c>
      <c r="L19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9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903">
        <v>6</v>
      </c>
    </row>
    <row r="1904" spans="1:14" x14ac:dyDescent="0.35">
      <c r="A1904" t="s">
        <v>11</v>
      </c>
      <c r="B1904" t="s">
        <v>458</v>
      </c>
      <c r="C1904" t="s">
        <v>516</v>
      </c>
      <c r="D1904" t="s">
        <v>752</v>
      </c>
      <c r="E1904" s="1">
        <v>46133.708333333336</v>
      </c>
      <c r="F1904">
        <v>26.358805</v>
      </c>
      <c r="G1904">
        <v>73.047443999999999</v>
      </c>
      <c r="H1904" t="s">
        <v>23</v>
      </c>
      <c r="I1904">
        <v>4</v>
      </c>
      <c r="J1904">
        <v>4</v>
      </c>
      <c r="K1904">
        <v>34</v>
      </c>
      <c r="L19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9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904">
        <v>10</v>
      </c>
    </row>
    <row r="1905" spans="1:14" x14ac:dyDescent="0.35">
      <c r="A1905" t="s">
        <v>11</v>
      </c>
      <c r="B1905" t="s">
        <v>458</v>
      </c>
      <c r="C1905" t="s">
        <v>516</v>
      </c>
      <c r="D1905" t="s">
        <v>752</v>
      </c>
      <c r="E1905" s="1">
        <v>46133.708333333336</v>
      </c>
      <c r="F1905">
        <v>26.358805</v>
      </c>
      <c r="G1905">
        <v>73.047443999999999</v>
      </c>
      <c r="H1905" t="s">
        <v>20</v>
      </c>
      <c r="I1905">
        <v>52</v>
      </c>
      <c r="J1905">
        <v>52</v>
      </c>
      <c r="K1905">
        <v>118</v>
      </c>
      <c r="L19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19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1905">
        <v>102</v>
      </c>
    </row>
    <row r="1906" spans="1:14" x14ac:dyDescent="0.35">
      <c r="A1906" t="s">
        <v>11</v>
      </c>
      <c r="B1906" t="s">
        <v>458</v>
      </c>
      <c r="C1906" t="s">
        <v>516</v>
      </c>
      <c r="D1906" t="s">
        <v>518</v>
      </c>
      <c r="E1906" s="1">
        <v>46133.708333333336</v>
      </c>
      <c r="F1906">
        <v>26.253384</v>
      </c>
      <c r="G1906">
        <v>72.976571000000007</v>
      </c>
      <c r="H1906" t="s">
        <v>35</v>
      </c>
      <c r="I1906">
        <v>61</v>
      </c>
      <c r="J1906">
        <v>61</v>
      </c>
      <c r="K1906">
        <v>165</v>
      </c>
      <c r="L19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165</v>
      </c>
      <c r="M19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1906">
        <v>100</v>
      </c>
    </row>
    <row r="1907" spans="1:14" x14ac:dyDescent="0.35">
      <c r="A1907" t="s">
        <v>11</v>
      </c>
      <c r="B1907" t="s">
        <v>458</v>
      </c>
      <c r="C1907" t="s">
        <v>459</v>
      </c>
      <c r="D1907" t="s">
        <v>460</v>
      </c>
      <c r="E1907" s="1">
        <v>46133.708333333336</v>
      </c>
      <c r="F1907">
        <v>25.164090000000002</v>
      </c>
      <c r="G1907">
        <v>75.858136999999999</v>
      </c>
      <c r="H1907" t="s">
        <v>35</v>
      </c>
      <c r="I1907">
        <v>74</v>
      </c>
      <c r="J1907">
        <v>74</v>
      </c>
      <c r="K1907">
        <v>296</v>
      </c>
      <c r="L19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296</v>
      </c>
      <c r="M19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907">
        <v>107</v>
      </c>
    </row>
    <row r="1908" spans="1:14" x14ac:dyDescent="0.35">
      <c r="A1908" t="s">
        <v>11</v>
      </c>
      <c r="B1908" t="s">
        <v>458</v>
      </c>
      <c r="C1908" t="s">
        <v>459</v>
      </c>
      <c r="D1908" t="s">
        <v>461</v>
      </c>
      <c r="E1908" s="1">
        <v>46133.708333333336</v>
      </c>
      <c r="F1908">
        <v>25.196024000000001</v>
      </c>
      <c r="G1908">
        <v>75.855667999999994</v>
      </c>
      <c r="H1908" t="s">
        <v>16</v>
      </c>
      <c r="I1908">
        <v>19</v>
      </c>
      <c r="J1908">
        <v>19</v>
      </c>
      <c r="K1908">
        <v>120</v>
      </c>
      <c r="L19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19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1908">
        <v>48</v>
      </c>
    </row>
    <row r="1909" spans="1:14" x14ac:dyDescent="0.35">
      <c r="A1909" t="s">
        <v>11</v>
      </c>
      <c r="B1909" t="s">
        <v>458</v>
      </c>
      <c r="C1909" t="s">
        <v>459</v>
      </c>
      <c r="D1909" t="s">
        <v>461</v>
      </c>
      <c r="E1909" s="1">
        <v>46133.708333333336</v>
      </c>
      <c r="F1909">
        <v>25.196024000000001</v>
      </c>
      <c r="G1909">
        <v>75.855667999999994</v>
      </c>
      <c r="H1909" t="s">
        <v>26</v>
      </c>
      <c r="I1909">
        <v>1</v>
      </c>
      <c r="J1909">
        <v>1</v>
      </c>
      <c r="K1909">
        <v>36</v>
      </c>
      <c r="L19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9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909">
        <v>21</v>
      </c>
    </row>
    <row r="1910" spans="1:14" x14ac:dyDescent="0.35">
      <c r="A1910" t="s">
        <v>11</v>
      </c>
      <c r="B1910" t="s">
        <v>458</v>
      </c>
      <c r="C1910" t="s">
        <v>478</v>
      </c>
      <c r="D1910" t="s">
        <v>479</v>
      </c>
      <c r="E1910" s="1">
        <v>46133.708333333336</v>
      </c>
      <c r="F1910">
        <v>25.106006000000001</v>
      </c>
      <c r="G1910">
        <v>76.469948000000002</v>
      </c>
      <c r="H1910" t="s">
        <v>26</v>
      </c>
      <c r="I1910">
        <v>8</v>
      </c>
      <c r="J1910">
        <v>8</v>
      </c>
      <c r="K1910">
        <v>29</v>
      </c>
      <c r="L19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9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1910">
        <v>18</v>
      </c>
    </row>
    <row r="1911" spans="1:14" x14ac:dyDescent="0.35">
      <c r="A1911" t="s">
        <v>11</v>
      </c>
      <c r="B1911" t="s">
        <v>458</v>
      </c>
      <c r="C1911" t="s">
        <v>480</v>
      </c>
      <c r="D1911" t="s">
        <v>481</v>
      </c>
      <c r="E1911" s="1">
        <v>46133.708333333336</v>
      </c>
      <c r="F1911">
        <v>25.747299000000002</v>
      </c>
      <c r="G1911">
        <v>71.393989000000005</v>
      </c>
      <c r="H1911" t="s">
        <v>23</v>
      </c>
      <c r="I1911">
        <v>4</v>
      </c>
      <c r="J1911">
        <v>4</v>
      </c>
      <c r="K1911">
        <v>34</v>
      </c>
      <c r="L19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19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911">
        <v>19</v>
      </c>
    </row>
    <row r="1912" spans="1:14" x14ac:dyDescent="0.35">
      <c r="A1912" t="s">
        <v>11</v>
      </c>
      <c r="B1912" t="s">
        <v>458</v>
      </c>
      <c r="C1912" t="s">
        <v>482</v>
      </c>
      <c r="D1912" t="s">
        <v>483</v>
      </c>
      <c r="E1912" s="1">
        <v>46133.708333333336</v>
      </c>
      <c r="F1912">
        <v>27.215415</v>
      </c>
      <c r="G1912">
        <v>77.50873</v>
      </c>
      <c r="H1912" t="s">
        <v>23</v>
      </c>
      <c r="I1912">
        <v>14</v>
      </c>
      <c r="J1912">
        <v>14</v>
      </c>
      <c r="K1912">
        <v>44</v>
      </c>
      <c r="L19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19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912">
        <v>21</v>
      </c>
    </row>
    <row r="1913" spans="1:14" x14ac:dyDescent="0.35">
      <c r="A1913" t="s">
        <v>11</v>
      </c>
      <c r="B1913" t="s">
        <v>458</v>
      </c>
      <c r="C1913" t="s">
        <v>482</v>
      </c>
      <c r="D1913" t="s">
        <v>483</v>
      </c>
      <c r="E1913" s="1">
        <v>46133.708333333336</v>
      </c>
      <c r="F1913">
        <v>27.215415</v>
      </c>
      <c r="G1913">
        <v>77.50873</v>
      </c>
      <c r="H1913" t="s">
        <v>20</v>
      </c>
      <c r="I1913">
        <v>47</v>
      </c>
      <c r="J1913">
        <v>47</v>
      </c>
      <c r="K1913">
        <v>157</v>
      </c>
      <c r="L19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157</v>
      </c>
      <c r="M19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154</v>
      </c>
      <c r="N1913">
        <v>154</v>
      </c>
    </row>
    <row r="1914" spans="1:14" x14ac:dyDescent="0.35">
      <c r="A1914" t="s">
        <v>11</v>
      </c>
      <c r="B1914" t="s">
        <v>458</v>
      </c>
      <c r="C1914" t="s">
        <v>484</v>
      </c>
      <c r="D1914" t="s">
        <v>485</v>
      </c>
      <c r="E1914" s="1">
        <v>46133.708333333336</v>
      </c>
      <c r="F1914">
        <v>25.339604999999999</v>
      </c>
      <c r="G1914">
        <v>74.618882999999997</v>
      </c>
      <c r="H1914" t="s">
        <v>26</v>
      </c>
      <c r="I1914">
        <v>5</v>
      </c>
      <c r="J1914">
        <v>5</v>
      </c>
      <c r="K1914">
        <v>48</v>
      </c>
      <c r="L19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9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914">
        <v>14</v>
      </c>
    </row>
    <row r="1915" spans="1:14" x14ac:dyDescent="0.35">
      <c r="A1915" t="s">
        <v>11</v>
      </c>
      <c r="B1915" t="s">
        <v>458</v>
      </c>
      <c r="C1915" t="s">
        <v>484</v>
      </c>
      <c r="D1915" t="s">
        <v>485</v>
      </c>
      <c r="E1915" s="1">
        <v>46133.708333333336</v>
      </c>
      <c r="F1915">
        <v>25.339604999999999</v>
      </c>
      <c r="G1915">
        <v>74.618882999999997</v>
      </c>
      <c r="H1915" t="s">
        <v>20</v>
      </c>
      <c r="I1915">
        <v>38</v>
      </c>
      <c r="J1915">
        <v>38</v>
      </c>
      <c r="K1915">
        <v>103</v>
      </c>
      <c r="L19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19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1915">
        <v>70</v>
      </c>
    </row>
    <row r="1916" spans="1:14" x14ac:dyDescent="0.35">
      <c r="A1916" t="s">
        <v>11</v>
      </c>
      <c r="B1916" t="s">
        <v>458</v>
      </c>
      <c r="C1916" t="s">
        <v>486</v>
      </c>
      <c r="D1916" t="s">
        <v>487</v>
      </c>
      <c r="E1916" s="1">
        <v>46133.708333333336</v>
      </c>
      <c r="F1916">
        <v>28.194908999999999</v>
      </c>
      <c r="G1916">
        <v>76.862296000000001</v>
      </c>
      <c r="H1916" t="s">
        <v>20</v>
      </c>
      <c r="I1916">
        <v>6</v>
      </c>
      <c r="J1916">
        <v>6</v>
      </c>
      <c r="K1916">
        <v>66</v>
      </c>
      <c r="L19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19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1916">
        <v>40</v>
      </c>
    </row>
    <row r="1917" spans="1:14" x14ac:dyDescent="0.35">
      <c r="A1917" t="s">
        <v>11</v>
      </c>
      <c r="B1917" t="s">
        <v>458</v>
      </c>
      <c r="C1917" t="s">
        <v>469</v>
      </c>
      <c r="D1917" t="s">
        <v>473</v>
      </c>
      <c r="E1917" s="1">
        <v>46133.708333333336</v>
      </c>
      <c r="F1917">
        <v>26.786681999999999</v>
      </c>
      <c r="G1917">
        <v>75.827928</v>
      </c>
      <c r="H1917" t="s">
        <v>16</v>
      </c>
      <c r="I1917">
        <v>19</v>
      </c>
      <c r="J1917">
        <v>19</v>
      </c>
      <c r="K1917">
        <v>137</v>
      </c>
      <c r="L19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137</v>
      </c>
      <c r="M19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1917">
        <v>74</v>
      </c>
    </row>
    <row r="1918" spans="1:14" x14ac:dyDescent="0.35">
      <c r="A1918" t="s">
        <v>11</v>
      </c>
      <c r="B1918" t="s">
        <v>458</v>
      </c>
      <c r="C1918" t="s">
        <v>469</v>
      </c>
      <c r="D1918" t="s">
        <v>473</v>
      </c>
      <c r="E1918" s="1">
        <v>46133.708333333336</v>
      </c>
      <c r="F1918">
        <v>26.786681999999999</v>
      </c>
      <c r="G1918">
        <v>75.827928</v>
      </c>
      <c r="H1918" t="s">
        <v>26</v>
      </c>
      <c r="I1918">
        <v>9</v>
      </c>
      <c r="J1918">
        <v>9</v>
      </c>
      <c r="K1918">
        <v>19</v>
      </c>
      <c r="L19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19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918">
        <v>14</v>
      </c>
    </row>
    <row r="1919" spans="1:14" x14ac:dyDescent="0.35">
      <c r="A1919" t="s">
        <v>11</v>
      </c>
      <c r="B1919" t="s">
        <v>458</v>
      </c>
      <c r="C1919" t="s">
        <v>469</v>
      </c>
      <c r="D1919" t="s">
        <v>751</v>
      </c>
      <c r="E1919" s="1">
        <v>46133.708333333336</v>
      </c>
      <c r="F1919">
        <v>26.960668999999999</v>
      </c>
      <c r="G1919">
        <v>75.771816999999999</v>
      </c>
      <c r="H1919" t="s">
        <v>15</v>
      </c>
      <c r="I1919">
        <v>2</v>
      </c>
      <c r="J1919">
        <v>2</v>
      </c>
      <c r="K1919">
        <v>216</v>
      </c>
      <c r="L19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216</v>
      </c>
      <c r="M19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1919">
        <v>95</v>
      </c>
    </row>
    <row r="1920" spans="1:14" x14ac:dyDescent="0.35">
      <c r="A1920" t="s">
        <v>11</v>
      </c>
      <c r="B1920" t="s">
        <v>458</v>
      </c>
      <c r="C1920" t="s">
        <v>469</v>
      </c>
      <c r="D1920" t="s">
        <v>751</v>
      </c>
      <c r="E1920" s="1">
        <v>46133.708333333336</v>
      </c>
      <c r="F1920">
        <v>26.960668999999999</v>
      </c>
      <c r="G1920">
        <v>75.771816999999999</v>
      </c>
      <c r="H1920" t="s">
        <v>19</v>
      </c>
      <c r="I1920">
        <v>1</v>
      </c>
      <c r="J1920">
        <v>1</v>
      </c>
      <c r="K1920">
        <v>11</v>
      </c>
      <c r="L19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9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920">
        <v>4</v>
      </c>
    </row>
    <row r="1921" spans="1:14" x14ac:dyDescent="0.35">
      <c r="A1921" t="s">
        <v>11</v>
      </c>
      <c r="B1921" t="s">
        <v>458</v>
      </c>
      <c r="C1921" t="s">
        <v>469</v>
      </c>
      <c r="D1921" t="s">
        <v>509</v>
      </c>
      <c r="E1921" s="1">
        <v>46133.708333333336</v>
      </c>
      <c r="F1921">
        <v>26.950292900000001</v>
      </c>
      <c r="G1921">
        <v>75.730942999999996</v>
      </c>
      <c r="H1921" t="s">
        <v>26</v>
      </c>
      <c r="I1921">
        <v>4</v>
      </c>
      <c r="J1921">
        <v>4</v>
      </c>
      <c r="K1921">
        <v>60</v>
      </c>
      <c r="L19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19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921">
        <v>29</v>
      </c>
    </row>
    <row r="1922" spans="1:14" x14ac:dyDescent="0.35">
      <c r="A1922" t="s">
        <v>11</v>
      </c>
      <c r="B1922" t="s">
        <v>458</v>
      </c>
      <c r="C1922" t="s">
        <v>469</v>
      </c>
      <c r="D1922" t="s">
        <v>509</v>
      </c>
      <c r="E1922" s="1">
        <v>46133.708333333336</v>
      </c>
      <c r="F1922">
        <v>26.950292900000001</v>
      </c>
      <c r="G1922">
        <v>75.730942999999996</v>
      </c>
      <c r="H1922" t="s">
        <v>23</v>
      </c>
      <c r="I1922">
        <v>15</v>
      </c>
      <c r="J1922">
        <v>15</v>
      </c>
      <c r="K1922">
        <v>114</v>
      </c>
      <c r="L19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19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1922">
        <v>39</v>
      </c>
    </row>
    <row r="1923" spans="1:14" x14ac:dyDescent="0.35">
      <c r="A1923" t="s">
        <v>11</v>
      </c>
      <c r="B1923" t="s">
        <v>458</v>
      </c>
      <c r="C1923" t="s">
        <v>459</v>
      </c>
      <c r="D1923" t="s">
        <v>462</v>
      </c>
      <c r="E1923" s="1">
        <v>46133.708333333336</v>
      </c>
      <c r="F1923">
        <v>25.143889999999999</v>
      </c>
      <c r="G1923">
        <v>75.821256000000005</v>
      </c>
      <c r="H1923" t="s">
        <v>23</v>
      </c>
      <c r="I1923">
        <v>2</v>
      </c>
      <c r="J1923">
        <v>2</v>
      </c>
      <c r="K1923">
        <v>103</v>
      </c>
      <c r="L19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19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923">
        <v>53</v>
      </c>
    </row>
    <row r="1924" spans="1:14" x14ac:dyDescent="0.35">
      <c r="A1924" t="s">
        <v>11</v>
      </c>
      <c r="B1924" t="s">
        <v>458</v>
      </c>
      <c r="C1924" t="s">
        <v>463</v>
      </c>
      <c r="D1924" t="s">
        <v>464</v>
      </c>
      <c r="E1924" s="1">
        <v>46133.708333333336</v>
      </c>
      <c r="F1924">
        <v>27.213494000000001</v>
      </c>
      <c r="G1924">
        <v>73.734443999999996</v>
      </c>
      <c r="H1924" t="s">
        <v>16</v>
      </c>
      <c r="I1924">
        <v>5</v>
      </c>
      <c r="J1924">
        <v>5</v>
      </c>
      <c r="K1924">
        <v>89</v>
      </c>
      <c r="L19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19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924">
        <v>22</v>
      </c>
    </row>
    <row r="1925" spans="1:14" x14ac:dyDescent="0.35">
      <c r="A1925" t="s">
        <v>11</v>
      </c>
      <c r="B1925" t="s">
        <v>458</v>
      </c>
      <c r="C1925" t="s">
        <v>463</v>
      </c>
      <c r="D1925" t="s">
        <v>464</v>
      </c>
      <c r="E1925" s="1">
        <v>46133.708333333336</v>
      </c>
      <c r="F1925">
        <v>27.213494000000001</v>
      </c>
      <c r="G1925">
        <v>73.734443999999996</v>
      </c>
      <c r="H1925" t="s">
        <v>23</v>
      </c>
      <c r="I1925">
        <v>8</v>
      </c>
      <c r="J1925">
        <v>8</v>
      </c>
      <c r="K1925">
        <v>48</v>
      </c>
      <c r="L19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19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925">
        <v>12</v>
      </c>
    </row>
    <row r="1926" spans="1:14" x14ac:dyDescent="0.35">
      <c r="A1926" t="s">
        <v>11</v>
      </c>
      <c r="B1926" t="s">
        <v>458</v>
      </c>
      <c r="C1926" t="s">
        <v>465</v>
      </c>
      <c r="D1926" t="s">
        <v>466</v>
      </c>
      <c r="E1926" s="1">
        <v>46133.708333333336</v>
      </c>
      <c r="F1926">
        <v>25.771061</v>
      </c>
      <c r="G1926">
        <v>73.340226999999999</v>
      </c>
      <c r="H1926" t="s">
        <v>16</v>
      </c>
      <c r="I1926">
        <v>13</v>
      </c>
      <c r="J1926">
        <v>13</v>
      </c>
      <c r="K1926">
        <v>18</v>
      </c>
      <c r="L19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19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926">
        <v>15</v>
      </c>
    </row>
    <row r="1927" spans="1:14" x14ac:dyDescent="0.35">
      <c r="A1927" t="s">
        <v>11</v>
      </c>
      <c r="B1927" t="s">
        <v>458</v>
      </c>
      <c r="C1927" t="s">
        <v>465</v>
      </c>
      <c r="D1927" t="s">
        <v>466</v>
      </c>
      <c r="E1927" s="1">
        <v>46133.708333333336</v>
      </c>
      <c r="F1927">
        <v>25.771061</v>
      </c>
      <c r="G1927">
        <v>73.340226999999999</v>
      </c>
      <c r="H1927" t="s">
        <v>19</v>
      </c>
      <c r="I1927">
        <v>2</v>
      </c>
      <c r="J1927">
        <v>2</v>
      </c>
      <c r="K1927">
        <v>6</v>
      </c>
      <c r="L19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9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927">
        <v>3</v>
      </c>
    </row>
    <row r="1928" spans="1:14" x14ac:dyDescent="0.35">
      <c r="A1928" t="s">
        <v>11</v>
      </c>
      <c r="B1928" t="s">
        <v>458</v>
      </c>
      <c r="C1928" t="s">
        <v>577</v>
      </c>
      <c r="D1928" t="s">
        <v>578</v>
      </c>
      <c r="E1928" s="1">
        <v>46133.708333333336</v>
      </c>
      <c r="F1928">
        <v>25.036359999999998</v>
      </c>
      <c r="G1928">
        <v>73.883501999999993</v>
      </c>
      <c r="H1928" t="s">
        <v>19</v>
      </c>
      <c r="I1928">
        <v>7</v>
      </c>
      <c r="J1928">
        <v>7</v>
      </c>
      <c r="K1928">
        <v>14</v>
      </c>
      <c r="L19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9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928">
        <v>8</v>
      </c>
    </row>
    <row r="1929" spans="1:14" x14ac:dyDescent="0.35">
      <c r="A1929" t="s">
        <v>11</v>
      </c>
      <c r="B1929" t="s">
        <v>458</v>
      </c>
      <c r="C1929" t="s">
        <v>577</v>
      </c>
      <c r="D1929" t="s">
        <v>578</v>
      </c>
      <c r="E1929" s="1">
        <v>46133.708333333336</v>
      </c>
      <c r="F1929">
        <v>25.036359999999998</v>
      </c>
      <c r="G1929">
        <v>73.883501999999993</v>
      </c>
      <c r="H1929" t="s">
        <v>20</v>
      </c>
      <c r="I1929">
        <v>19</v>
      </c>
      <c r="J1929">
        <v>19</v>
      </c>
      <c r="K1929">
        <v>106</v>
      </c>
      <c r="L19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19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72</v>
      </c>
      <c r="N1929">
        <v>72</v>
      </c>
    </row>
    <row r="1930" spans="1:14" x14ac:dyDescent="0.35">
      <c r="A1930" t="s">
        <v>11</v>
      </c>
      <c r="B1930" t="s">
        <v>458</v>
      </c>
      <c r="C1930" t="s">
        <v>558</v>
      </c>
      <c r="D1930" t="s">
        <v>559</v>
      </c>
      <c r="E1930" s="1">
        <v>46133.708333333336</v>
      </c>
      <c r="F1930">
        <v>26.031442999999999</v>
      </c>
      <c r="G1930">
        <v>76.359326999999993</v>
      </c>
      <c r="H1930" t="s">
        <v>19</v>
      </c>
      <c r="I1930">
        <v>3</v>
      </c>
      <c r="J1930">
        <v>3</v>
      </c>
      <c r="K1930">
        <v>5</v>
      </c>
      <c r="L19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9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930">
        <v>4</v>
      </c>
    </row>
    <row r="1931" spans="1:14" x14ac:dyDescent="0.35">
      <c r="A1931" t="s">
        <v>11</v>
      </c>
      <c r="B1931" t="s">
        <v>458</v>
      </c>
      <c r="C1931" t="s">
        <v>560</v>
      </c>
      <c r="D1931" t="s">
        <v>561</v>
      </c>
      <c r="E1931" s="1">
        <v>46133.708333333336</v>
      </c>
      <c r="F1931">
        <v>27.608912</v>
      </c>
      <c r="G1931">
        <v>75.153301999999996</v>
      </c>
      <c r="H1931" t="s">
        <v>15</v>
      </c>
      <c r="I1931">
        <v>18</v>
      </c>
      <c r="J1931">
        <v>18</v>
      </c>
      <c r="K1931">
        <v>110</v>
      </c>
      <c r="L19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19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1931">
        <v>47</v>
      </c>
    </row>
    <row r="1932" spans="1:14" x14ac:dyDescent="0.35">
      <c r="A1932" t="s">
        <v>11</v>
      </c>
      <c r="B1932" t="s">
        <v>521</v>
      </c>
      <c r="C1932" t="s">
        <v>522</v>
      </c>
      <c r="D1932" t="s">
        <v>556</v>
      </c>
      <c r="E1932" s="1">
        <v>46133.708333333336</v>
      </c>
      <c r="F1932">
        <v>17.544899000000001</v>
      </c>
      <c r="G1932">
        <v>78.486948999999996</v>
      </c>
      <c r="H1932" t="s">
        <v>35</v>
      </c>
      <c r="I1932">
        <v>72</v>
      </c>
      <c r="J1932">
        <v>72</v>
      </c>
      <c r="K1932">
        <v>101</v>
      </c>
      <c r="L19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19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1932">
        <v>79</v>
      </c>
    </row>
    <row r="1933" spans="1:14" x14ac:dyDescent="0.35">
      <c r="A1933" t="s">
        <v>11</v>
      </c>
      <c r="B1933" t="s">
        <v>521</v>
      </c>
      <c r="C1933" t="s">
        <v>522</v>
      </c>
      <c r="D1933" t="s">
        <v>556</v>
      </c>
      <c r="E1933" s="1">
        <v>46133.708333333336</v>
      </c>
      <c r="F1933">
        <v>17.544899000000001</v>
      </c>
      <c r="G1933">
        <v>78.486948999999996</v>
      </c>
      <c r="H1933" t="s">
        <v>20</v>
      </c>
      <c r="I1933">
        <v>14</v>
      </c>
      <c r="J1933">
        <v>14</v>
      </c>
      <c r="K1933">
        <v>36</v>
      </c>
      <c r="L19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19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933">
        <v>22</v>
      </c>
    </row>
    <row r="1934" spans="1:14" x14ac:dyDescent="0.35">
      <c r="A1934" t="s">
        <v>11</v>
      </c>
      <c r="B1934" t="s">
        <v>521</v>
      </c>
      <c r="C1934" t="s">
        <v>522</v>
      </c>
      <c r="D1934" t="s">
        <v>557</v>
      </c>
      <c r="E1934" s="1">
        <v>46133.708333333336</v>
      </c>
      <c r="F1934">
        <v>17.429397999999999</v>
      </c>
      <c r="G1934">
        <v>78.569354000000004</v>
      </c>
      <c r="H1934" t="s">
        <v>16</v>
      </c>
      <c r="I1934">
        <v>13</v>
      </c>
      <c r="J1934">
        <v>13</v>
      </c>
      <c r="K1934">
        <v>20</v>
      </c>
      <c r="L19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19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934">
        <v>16</v>
      </c>
    </row>
    <row r="1935" spans="1:14" x14ac:dyDescent="0.35">
      <c r="A1935" t="s">
        <v>11</v>
      </c>
      <c r="B1935" t="s">
        <v>521</v>
      </c>
      <c r="C1935" t="s">
        <v>522</v>
      </c>
      <c r="D1935" t="s">
        <v>557</v>
      </c>
      <c r="E1935" s="1">
        <v>46133.708333333336</v>
      </c>
      <c r="F1935">
        <v>17.429397999999999</v>
      </c>
      <c r="G1935">
        <v>78.569354000000004</v>
      </c>
      <c r="H1935" t="s">
        <v>23</v>
      </c>
      <c r="I1935">
        <v>20</v>
      </c>
      <c r="J1935">
        <v>20</v>
      </c>
      <c r="K1935">
        <v>22</v>
      </c>
      <c r="L19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9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1935">
        <v>22</v>
      </c>
    </row>
    <row r="1936" spans="1:14" x14ac:dyDescent="0.35">
      <c r="A1936" t="s">
        <v>11</v>
      </c>
      <c r="B1936" t="s">
        <v>521</v>
      </c>
      <c r="C1936" t="s">
        <v>522</v>
      </c>
      <c r="D1936" t="s">
        <v>557</v>
      </c>
      <c r="E1936" s="1">
        <v>46133.708333333336</v>
      </c>
      <c r="F1936">
        <v>17.429397999999999</v>
      </c>
      <c r="G1936">
        <v>78.569354000000004</v>
      </c>
      <c r="H1936" t="s">
        <v>20</v>
      </c>
      <c r="I1936">
        <v>28</v>
      </c>
      <c r="J1936">
        <v>28</v>
      </c>
      <c r="K1936">
        <v>40</v>
      </c>
      <c r="L19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19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1936">
        <v>37</v>
      </c>
    </row>
    <row r="1937" spans="1:14" x14ac:dyDescent="0.35">
      <c r="A1937" t="s">
        <v>11</v>
      </c>
      <c r="B1937" t="s">
        <v>521</v>
      </c>
      <c r="C1937" t="s">
        <v>522</v>
      </c>
      <c r="D1937" t="s">
        <v>523</v>
      </c>
      <c r="E1937" s="1">
        <v>46133.708333333336</v>
      </c>
      <c r="F1937">
        <v>17.372060000000001</v>
      </c>
      <c r="G1937">
        <v>78.50864</v>
      </c>
      <c r="H1937" t="s">
        <v>19</v>
      </c>
      <c r="I1937">
        <v>3</v>
      </c>
      <c r="J1937">
        <v>3</v>
      </c>
      <c r="K1937">
        <v>3</v>
      </c>
      <c r="L19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19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937">
        <v>3</v>
      </c>
    </row>
    <row r="1938" spans="1:14" x14ac:dyDescent="0.35">
      <c r="A1938" t="s">
        <v>11</v>
      </c>
      <c r="B1938" t="s">
        <v>521</v>
      </c>
      <c r="C1938" t="s">
        <v>522</v>
      </c>
      <c r="D1938" t="s">
        <v>524</v>
      </c>
      <c r="E1938" s="1">
        <v>46133.708333333336</v>
      </c>
      <c r="F1938">
        <v>17.528544</v>
      </c>
      <c r="G1938">
        <v>78.286195000000006</v>
      </c>
      <c r="H1938" t="s">
        <v>26</v>
      </c>
      <c r="I1938">
        <v>7</v>
      </c>
      <c r="J1938">
        <v>7</v>
      </c>
      <c r="K1938">
        <v>13</v>
      </c>
      <c r="L19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9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1938">
        <v>11</v>
      </c>
    </row>
    <row r="1939" spans="1:14" x14ac:dyDescent="0.35">
      <c r="A1939" t="s">
        <v>11</v>
      </c>
      <c r="B1939" t="s">
        <v>521</v>
      </c>
      <c r="C1939" t="s">
        <v>522</v>
      </c>
      <c r="D1939" t="s">
        <v>525</v>
      </c>
      <c r="E1939" s="1">
        <v>46133.708333333336</v>
      </c>
      <c r="F1939">
        <v>17.455945799999999</v>
      </c>
      <c r="G1939">
        <v>78.433215200000006</v>
      </c>
      <c r="H1939" t="s">
        <v>15</v>
      </c>
      <c r="I1939" t="s">
        <v>39</v>
      </c>
      <c r="J1939">
        <v>33</v>
      </c>
      <c r="K1939" t="s">
        <v>39</v>
      </c>
      <c r="L19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19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1939" t="s">
        <v>39</v>
      </c>
    </row>
    <row r="1940" spans="1:14" x14ac:dyDescent="0.35">
      <c r="A1940" t="s">
        <v>11</v>
      </c>
      <c r="B1940" t="s">
        <v>521</v>
      </c>
      <c r="C1940" t="s">
        <v>522</v>
      </c>
      <c r="D1940" t="s">
        <v>769</v>
      </c>
      <c r="E1940" s="1">
        <v>46133.708333333336</v>
      </c>
      <c r="F1940">
        <v>17.417093999999999</v>
      </c>
      <c r="G1940">
        <v>78.457436999999999</v>
      </c>
      <c r="H1940" t="s">
        <v>15</v>
      </c>
      <c r="I1940">
        <v>30</v>
      </c>
      <c r="J1940">
        <v>30</v>
      </c>
      <c r="K1940">
        <v>77</v>
      </c>
      <c r="L19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19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1940">
        <v>46</v>
      </c>
    </row>
    <row r="1941" spans="1:14" x14ac:dyDescent="0.35">
      <c r="A1941" t="s">
        <v>11</v>
      </c>
      <c r="B1941" t="s">
        <v>521</v>
      </c>
      <c r="C1941" t="s">
        <v>522</v>
      </c>
      <c r="D1941" t="s">
        <v>769</v>
      </c>
      <c r="E1941" s="1">
        <v>46133.708333333336</v>
      </c>
      <c r="F1941">
        <v>17.417093999999999</v>
      </c>
      <c r="G1941">
        <v>78.457436999999999</v>
      </c>
      <c r="H1941" t="s">
        <v>23</v>
      </c>
      <c r="I1941">
        <v>10</v>
      </c>
      <c r="J1941">
        <v>10</v>
      </c>
      <c r="K1941">
        <v>35</v>
      </c>
      <c r="L19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19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941">
        <v>21</v>
      </c>
    </row>
    <row r="1942" spans="1:14" x14ac:dyDescent="0.35">
      <c r="A1942" t="s">
        <v>11</v>
      </c>
      <c r="B1942" t="s">
        <v>521</v>
      </c>
      <c r="C1942" t="s">
        <v>522</v>
      </c>
      <c r="D1942" t="s">
        <v>526</v>
      </c>
      <c r="E1942" s="1">
        <v>46133.708333333336</v>
      </c>
      <c r="F1942">
        <v>17.349694</v>
      </c>
      <c r="G1942">
        <v>78.451436999999999</v>
      </c>
      <c r="H1942" t="s">
        <v>16</v>
      </c>
      <c r="I1942">
        <v>5</v>
      </c>
      <c r="J1942">
        <v>5</v>
      </c>
      <c r="K1942">
        <v>16</v>
      </c>
      <c r="L19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9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942">
        <v>9</v>
      </c>
    </row>
    <row r="1943" spans="1:14" x14ac:dyDescent="0.35">
      <c r="A1943" t="s">
        <v>11</v>
      </c>
      <c r="B1943" t="s">
        <v>527</v>
      </c>
      <c r="C1943" t="s">
        <v>528</v>
      </c>
      <c r="D1943" t="s">
        <v>529</v>
      </c>
      <c r="E1943" s="1">
        <v>46133.708333333336</v>
      </c>
      <c r="F1943">
        <v>23.817549700000001</v>
      </c>
      <c r="G1943">
        <v>91.272697399999998</v>
      </c>
      <c r="H1943" t="s">
        <v>35</v>
      </c>
      <c r="I1943">
        <v>63</v>
      </c>
      <c r="J1943">
        <v>63</v>
      </c>
      <c r="K1943">
        <v>104</v>
      </c>
      <c r="L19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19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1943">
        <v>85</v>
      </c>
    </row>
    <row r="1944" spans="1:14" x14ac:dyDescent="0.35">
      <c r="A1944" t="s">
        <v>11</v>
      </c>
      <c r="B1944" t="s">
        <v>527</v>
      </c>
      <c r="C1944" t="s">
        <v>528</v>
      </c>
      <c r="D1944" t="s">
        <v>529</v>
      </c>
      <c r="E1944" s="1">
        <v>46133.708333333336</v>
      </c>
      <c r="F1944">
        <v>23.817549700000001</v>
      </c>
      <c r="G1944">
        <v>91.272697399999998</v>
      </c>
      <c r="H1944" t="s">
        <v>19</v>
      </c>
      <c r="I1944">
        <v>2</v>
      </c>
      <c r="J1944">
        <v>2</v>
      </c>
      <c r="K1944">
        <v>7</v>
      </c>
      <c r="L19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19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1944">
        <v>4</v>
      </c>
    </row>
    <row r="1945" spans="1:14" x14ac:dyDescent="0.35">
      <c r="A1945" t="s">
        <v>11</v>
      </c>
      <c r="B1945" t="s">
        <v>539</v>
      </c>
      <c r="C1945" t="s">
        <v>540</v>
      </c>
      <c r="D1945" t="s">
        <v>541</v>
      </c>
      <c r="E1945" s="1">
        <v>46133.708333333336</v>
      </c>
      <c r="F1945">
        <v>27.237110000000001</v>
      </c>
      <c r="G1945">
        <v>78.019360000000006</v>
      </c>
      <c r="H1945" t="s">
        <v>20</v>
      </c>
      <c r="I1945">
        <v>5</v>
      </c>
      <c r="J1945">
        <v>5</v>
      </c>
      <c r="K1945">
        <v>6</v>
      </c>
      <c r="L19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19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945">
        <v>5</v>
      </c>
    </row>
    <row r="1946" spans="1:14" x14ac:dyDescent="0.35">
      <c r="A1946" t="s">
        <v>11</v>
      </c>
      <c r="B1946" t="s">
        <v>539</v>
      </c>
      <c r="C1946" t="s">
        <v>540</v>
      </c>
      <c r="D1946" t="s">
        <v>775</v>
      </c>
      <c r="E1946" s="1">
        <v>46133.708333333336</v>
      </c>
      <c r="F1946">
        <v>27.106971999999999</v>
      </c>
      <c r="G1946">
        <v>78.000111000000004</v>
      </c>
      <c r="H1946" t="s">
        <v>15</v>
      </c>
      <c r="I1946">
        <v>29</v>
      </c>
      <c r="J1946">
        <v>29</v>
      </c>
      <c r="K1946">
        <v>112</v>
      </c>
      <c r="L19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19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1946">
        <v>67</v>
      </c>
    </row>
    <row r="1947" spans="1:14" x14ac:dyDescent="0.35">
      <c r="A1947" t="s">
        <v>11</v>
      </c>
      <c r="B1947" t="s">
        <v>539</v>
      </c>
      <c r="C1947" t="s">
        <v>540</v>
      </c>
      <c r="D1947" t="s">
        <v>775</v>
      </c>
      <c r="E1947" s="1">
        <v>46133.708333333336</v>
      </c>
      <c r="F1947">
        <v>27.106971999999999</v>
      </c>
      <c r="G1947">
        <v>78.000111000000004</v>
      </c>
      <c r="H1947" t="s">
        <v>19</v>
      </c>
      <c r="I1947">
        <v>5</v>
      </c>
      <c r="J1947">
        <v>5</v>
      </c>
      <c r="K1947">
        <v>5</v>
      </c>
      <c r="L19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19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1947">
        <v>5</v>
      </c>
    </row>
    <row r="1948" spans="1:14" x14ac:dyDescent="0.35">
      <c r="A1948" t="s">
        <v>11</v>
      </c>
      <c r="B1948" t="s">
        <v>539</v>
      </c>
      <c r="C1948" t="s">
        <v>540</v>
      </c>
      <c r="D1948" t="s">
        <v>543</v>
      </c>
      <c r="E1948" s="1">
        <v>46133.708333333336</v>
      </c>
      <c r="F1948">
        <v>27.194120000000002</v>
      </c>
      <c r="G1948">
        <v>77.962370000000007</v>
      </c>
      <c r="H1948" t="s">
        <v>35</v>
      </c>
      <c r="I1948" t="s">
        <v>39</v>
      </c>
      <c r="J1948">
        <v>78</v>
      </c>
      <c r="K1948" t="s">
        <v>39</v>
      </c>
      <c r="L19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269</v>
      </c>
      <c r="M19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145</v>
      </c>
      <c r="N1948" t="s">
        <v>39</v>
      </c>
    </row>
    <row r="1949" spans="1:14" x14ac:dyDescent="0.35">
      <c r="A1949" t="s">
        <v>11</v>
      </c>
      <c r="B1949" t="s">
        <v>458</v>
      </c>
      <c r="C1949" t="s">
        <v>771</v>
      </c>
      <c r="D1949" t="s">
        <v>772</v>
      </c>
      <c r="E1949" s="1">
        <v>46133.708333333336</v>
      </c>
      <c r="F1949">
        <v>29.931623999999999</v>
      </c>
      <c r="G1949">
        <v>73.864510999999993</v>
      </c>
      <c r="H1949" t="s">
        <v>23</v>
      </c>
      <c r="I1949">
        <v>29</v>
      </c>
      <c r="J1949">
        <v>29</v>
      </c>
      <c r="K1949">
        <v>102</v>
      </c>
      <c r="L19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9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1949">
        <v>36</v>
      </c>
    </row>
    <row r="1950" spans="1:14" x14ac:dyDescent="0.35">
      <c r="A1950" t="s">
        <v>11</v>
      </c>
      <c r="B1950" t="s">
        <v>458</v>
      </c>
      <c r="C1950" t="s">
        <v>771</v>
      </c>
      <c r="D1950" t="s">
        <v>772</v>
      </c>
      <c r="E1950" s="1">
        <v>46133.708333333336</v>
      </c>
      <c r="F1950">
        <v>29.931623999999999</v>
      </c>
      <c r="G1950">
        <v>73.864510999999993</v>
      </c>
      <c r="H1950" t="s">
        <v>20</v>
      </c>
      <c r="I1950">
        <v>21</v>
      </c>
      <c r="J1950">
        <v>21</v>
      </c>
      <c r="K1950">
        <v>257</v>
      </c>
      <c r="L19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257</v>
      </c>
      <c r="M19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164</v>
      </c>
      <c r="N1950">
        <v>164</v>
      </c>
    </row>
    <row r="1951" spans="1:14" x14ac:dyDescent="0.35">
      <c r="A1951" t="s">
        <v>11</v>
      </c>
      <c r="B1951" t="s">
        <v>571</v>
      </c>
      <c r="C1951" t="s">
        <v>572</v>
      </c>
      <c r="D1951" t="s">
        <v>573</v>
      </c>
      <c r="E1951" s="1">
        <v>46133.708333333336</v>
      </c>
      <c r="F1951">
        <v>27.338529999999999</v>
      </c>
      <c r="G1951">
        <v>88.614098999999996</v>
      </c>
      <c r="H1951" t="s">
        <v>26</v>
      </c>
      <c r="I1951">
        <v>1</v>
      </c>
      <c r="J1951">
        <v>1</v>
      </c>
      <c r="K1951">
        <v>1</v>
      </c>
      <c r="L19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9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951">
        <v>1</v>
      </c>
    </row>
    <row r="1952" spans="1:14" x14ac:dyDescent="0.35">
      <c r="A1952" t="s">
        <v>11</v>
      </c>
      <c r="B1952" t="s">
        <v>530</v>
      </c>
      <c r="C1952" t="s">
        <v>531</v>
      </c>
      <c r="D1952" t="s">
        <v>822</v>
      </c>
      <c r="E1952" s="1">
        <v>46133.708333333336</v>
      </c>
      <c r="F1952">
        <v>13.0664</v>
      </c>
      <c r="G1952">
        <v>80.211200000000005</v>
      </c>
      <c r="H1952" t="s">
        <v>15</v>
      </c>
      <c r="I1952">
        <v>5</v>
      </c>
      <c r="J1952">
        <v>5</v>
      </c>
      <c r="K1952">
        <v>43</v>
      </c>
      <c r="L19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19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1952">
        <v>19</v>
      </c>
    </row>
    <row r="1953" spans="1:14" x14ac:dyDescent="0.35">
      <c r="A1953" t="s">
        <v>11</v>
      </c>
      <c r="B1953" t="s">
        <v>530</v>
      </c>
      <c r="C1953" t="s">
        <v>531</v>
      </c>
      <c r="D1953" t="s">
        <v>822</v>
      </c>
      <c r="E1953" s="1">
        <v>46133.708333333336</v>
      </c>
      <c r="F1953">
        <v>13.0664</v>
      </c>
      <c r="G1953">
        <v>80.211200000000005</v>
      </c>
      <c r="H1953" t="s">
        <v>35</v>
      </c>
      <c r="I1953">
        <v>26</v>
      </c>
      <c r="J1953">
        <v>26</v>
      </c>
      <c r="K1953">
        <v>500</v>
      </c>
      <c r="L19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500</v>
      </c>
      <c r="M19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1953">
        <v>70</v>
      </c>
    </row>
    <row r="1954" spans="1:14" x14ac:dyDescent="0.35">
      <c r="A1954" t="s">
        <v>11</v>
      </c>
      <c r="B1954" t="s">
        <v>530</v>
      </c>
      <c r="C1954" t="s">
        <v>531</v>
      </c>
      <c r="D1954" t="s">
        <v>822</v>
      </c>
      <c r="E1954" s="1">
        <v>46133.708333333336</v>
      </c>
      <c r="F1954">
        <v>13.0664</v>
      </c>
      <c r="G1954">
        <v>80.211200000000005</v>
      </c>
      <c r="H1954" t="s">
        <v>16</v>
      </c>
      <c r="I1954">
        <v>9</v>
      </c>
      <c r="J1954">
        <v>9</v>
      </c>
      <c r="K1954">
        <v>17</v>
      </c>
      <c r="L19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19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954">
        <v>12</v>
      </c>
    </row>
    <row r="1955" spans="1:14" x14ac:dyDescent="0.35">
      <c r="A1955" t="s">
        <v>11</v>
      </c>
      <c r="B1955" t="s">
        <v>530</v>
      </c>
      <c r="C1955" t="s">
        <v>531</v>
      </c>
      <c r="D1955" t="s">
        <v>574</v>
      </c>
      <c r="E1955" s="1">
        <v>46133.708333333336</v>
      </c>
      <c r="F1955">
        <v>13.127800000000001</v>
      </c>
      <c r="G1955">
        <v>80.264200000000002</v>
      </c>
      <c r="H1955" t="s">
        <v>15</v>
      </c>
      <c r="I1955">
        <v>4</v>
      </c>
      <c r="J1955">
        <v>4</v>
      </c>
      <c r="K1955">
        <v>67</v>
      </c>
      <c r="L19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19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1955">
        <v>30</v>
      </c>
    </row>
    <row r="1956" spans="1:14" x14ac:dyDescent="0.35">
      <c r="A1956" t="s">
        <v>11</v>
      </c>
      <c r="B1956" t="s">
        <v>530</v>
      </c>
      <c r="C1956" t="s">
        <v>531</v>
      </c>
      <c r="D1956" t="s">
        <v>574</v>
      </c>
      <c r="E1956" s="1">
        <v>46133.708333333336</v>
      </c>
      <c r="F1956">
        <v>13.127800000000001</v>
      </c>
      <c r="G1956">
        <v>80.264200000000002</v>
      </c>
      <c r="H1956" t="s">
        <v>35</v>
      </c>
      <c r="I1956">
        <v>10</v>
      </c>
      <c r="J1956">
        <v>10</v>
      </c>
      <c r="K1956">
        <v>348</v>
      </c>
      <c r="L19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348</v>
      </c>
      <c r="M19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1956">
        <v>71</v>
      </c>
    </row>
    <row r="1957" spans="1:14" x14ac:dyDescent="0.35">
      <c r="A1957" t="s">
        <v>11</v>
      </c>
      <c r="B1957" t="s">
        <v>539</v>
      </c>
      <c r="C1957" t="s">
        <v>540</v>
      </c>
      <c r="D1957" t="s">
        <v>543</v>
      </c>
      <c r="E1957" s="1">
        <v>46133.708333333336</v>
      </c>
      <c r="F1957">
        <v>27.194120000000002</v>
      </c>
      <c r="G1957">
        <v>77.962370000000007</v>
      </c>
      <c r="H1957" t="s">
        <v>19</v>
      </c>
      <c r="I1957">
        <v>5</v>
      </c>
      <c r="J1957">
        <v>5</v>
      </c>
      <c r="K1957">
        <v>22</v>
      </c>
      <c r="L19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9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1957">
        <v>17</v>
      </c>
    </row>
    <row r="1958" spans="1:14" x14ac:dyDescent="0.35">
      <c r="A1958" t="s">
        <v>11</v>
      </c>
      <c r="B1958" t="s">
        <v>539</v>
      </c>
      <c r="C1958" t="s">
        <v>540</v>
      </c>
      <c r="D1958" t="s">
        <v>543</v>
      </c>
      <c r="E1958" s="1">
        <v>46133.708333333336</v>
      </c>
      <c r="F1958">
        <v>27.194120000000002</v>
      </c>
      <c r="G1958">
        <v>77.962370000000007</v>
      </c>
      <c r="H1958" t="s">
        <v>26</v>
      </c>
      <c r="I1958">
        <v>27</v>
      </c>
      <c r="J1958">
        <v>27</v>
      </c>
      <c r="K1958">
        <v>42</v>
      </c>
      <c r="L19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9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1958">
        <v>38</v>
      </c>
    </row>
    <row r="1959" spans="1:14" x14ac:dyDescent="0.35">
      <c r="A1959" t="s">
        <v>11</v>
      </c>
      <c r="B1959" t="s">
        <v>539</v>
      </c>
      <c r="C1959" t="s">
        <v>540</v>
      </c>
      <c r="D1959" t="s">
        <v>543</v>
      </c>
      <c r="E1959" s="1">
        <v>46133.708333333336</v>
      </c>
      <c r="F1959">
        <v>27.194120000000002</v>
      </c>
      <c r="G1959">
        <v>77.962370000000007</v>
      </c>
      <c r="H1959" t="s">
        <v>23</v>
      </c>
      <c r="I1959">
        <v>8</v>
      </c>
      <c r="J1959">
        <v>8</v>
      </c>
      <c r="K1959">
        <v>46</v>
      </c>
      <c r="L19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19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959">
        <v>16</v>
      </c>
    </row>
    <row r="1960" spans="1:14" x14ac:dyDescent="0.35">
      <c r="A1960" t="s">
        <v>11</v>
      </c>
      <c r="B1960" t="s">
        <v>539</v>
      </c>
      <c r="C1960" t="s">
        <v>540</v>
      </c>
      <c r="D1960" t="s">
        <v>545</v>
      </c>
      <c r="E1960" s="1">
        <v>46133.708333333336</v>
      </c>
      <c r="F1960">
        <v>27.198619999999998</v>
      </c>
      <c r="G1960">
        <v>77.920659999999998</v>
      </c>
      <c r="H1960" t="s">
        <v>16</v>
      </c>
      <c r="I1960">
        <v>10</v>
      </c>
      <c r="J1960">
        <v>10</v>
      </c>
      <c r="K1960">
        <v>10</v>
      </c>
      <c r="L19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9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1960">
        <v>10</v>
      </c>
    </row>
    <row r="1961" spans="1:14" x14ac:dyDescent="0.35">
      <c r="A1961" t="s">
        <v>11</v>
      </c>
      <c r="B1961" t="s">
        <v>539</v>
      </c>
      <c r="C1961" t="s">
        <v>546</v>
      </c>
      <c r="D1961" t="s">
        <v>547</v>
      </c>
      <c r="E1961" s="1">
        <v>46133.708333333336</v>
      </c>
      <c r="F1961">
        <v>28.964949000000001</v>
      </c>
      <c r="G1961">
        <v>77.278761000000003</v>
      </c>
      <c r="H1961" t="s">
        <v>19</v>
      </c>
      <c r="I1961">
        <v>1</v>
      </c>
      <c r="J1961">
        <v>1</v>
      </c>
      <c r="K1961">
        <v>4</v>
      </c>
      <c r="L19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19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1961">
        <v>2</v>
      </c>
    </row>
    <row r="1962" spans="1:14" x14ac:dyDescent="0.35">
      <c r="A1962" t="s">
        <v>11</v>
      </c>
      <c r="B1962" t="s">
        <v>539</v>
      </c>
      <c r="C1962" t="s">
        <v>548</v>
      </c>
      <c r="D1962" t="s">
        <v>770</v>
      </c>
      <c r="E1962" s="1">
        <v>46133.708333333336</v>
      </c>
      <c r="F1962">
        <v>28.389109359999999</v>
      </c>
      <c r="G1962">
        <v>79.429637080000006</v>
      </c>
      <c r="H1962" t="s">
        <v>16</v>
      </c>
      <c r="I1962">
        <v>9</v>
      </c>
      <c r="J1962">
        <v>9</v>
      </c>
      <c r="K1962">
        <v>10</v>
      </c>
      <c r="L19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9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962">
        <v>9</v>
      </c>
    </row>
    <row r="1963" spans="1:14" x14ac:dyDescent="0.35">
      <c r="A1963" t="s">
        <v>11</v>
      </c>
      <c r="B1963" t="s">
        <v>539</v>
      </c>
      <c r="C1963" t="s">
        <v>548</v>
      </c>
      <c r="D1963" t="s">
        <v>770</v>
      </c>
      <c r="E1963" s="1">
        <v>46133.708333333336</v>
      </c>
      <c r="F1963">
        <v>28.389109359999999</v>
      </c>
      <c r="G1963">
        <v>79.429637080000006</v>
      </c>
      <c r="H1963" t="s">
        <v>23</v>
      </c>
      <c r="I1963">
        <v>22</v>
      </c>
      <c r="J1963">
        <v>22</v>
      </c>
      <c r="K1963">
        <v>38</v>
      </c>
      <c r="L19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19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963">
        <v>25</v>
      </c>
    </row>
    <row r="1964" spans="1:14" x14ac:dyDescent="0.35">
      <c r="A1964" t="s">
        <v>11</v>
      </c>
      <c r="B1964" t="s">
        <v>530</v>
      </c>
      <c r="C1964" t="s">
        <v>531</v>
      </c>
      <c r="D1964" t="s">
        <v>575</v>
      </c>
      <c r="E1964" s="1">
        <v>46133.708333333336</v>
      </c>
      <c r="F1964">
        <v>13.1662</v>
      </c>
      <c r="G1964">
        <v>80.258399999999995</v>
      </c>
      <c r="H1964" t="s">
        <v>15</v>
      </c>
      <c r="I1964">
        <v>2</v>
      </c>
      <c r="J1964">
        <v>2</v>
      </c>
      <c r="K1964">
        <v>54</v>
      </c>
      <c r="L19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19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1964">
        <v>16</v>
      </c>
    </row>
    <row r="1965" spans="1:14" x14ac:dyDescent="0.35">
      <c r="A1965" t="s">
        <v>11</v>
      </c>
      <c r="B1965" t="s">
        <v>530</v>
      </c>
      <c r="C1965" t="s">
        <v>531</v>
      </c>
      <c r="D1965" t="s">
        <v>575</v>
      </c>
      <c r="E1965" s="1">
        <v>46133.708333333336</v>
      </c>
      <c r="F1965">
        <v>13.1662</v>
      </c>
      <c r="G1965">
        <v>80.258399999999995</v>
      </c>
      <c r="H1965" t="s">
        <v>35</v>
      </c>
      <c r="I1965">
        <v>16</v>
      </c>
      <c r="J1965">
        <v>16</v>
      </c>
      <c r="K1965">
        <v>51</v>
      </c>
      <c r="L19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19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1965">
        <v>32</v>
      </c>
    </row>
    <row r="1966" spans="1:14" x14ac:dyDescent="0.35">
      <c r="A1966" t="s">
        <v>11</v>
      </c>
      <c r="B1966" t="s">
        <v>530</v>
      </c>
      <c r="C1966" t="s">
        <v>531</v>
      </c>
      <c r="D1966" t="s">
        <v>576</v>
      </c>
      <c r="E1966" s="1">
        <v>46133.708333333336</v>
      </c>
      <c r="F1966">
        <v>13.164543999999999</v>
      </c>
      <c r="G1966">
        <v>80.26285</v>
      </c>
      <c r="H1966" t="s">
        <v>15</v>
      </c>
      <c r="I1966">
        <v>10</v>
      </c>
      <c r="J1966">
        <v>10</v>
      </c>
      <c r="K1966">
        <v>51</v>
      </c>
      <c r="L19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19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1966">
        <v>24</v>
      </c>
    </row>
    <row r="1967" spans="1:14" x14ac:dyDescent="0.35">
      <c r="A1967" t="s">
        <v>11</v>
      </c>
      <c r="B1967" t="s">
        <v>530</v>
      </c>
      <c r="C1967" t="s">
        <v>531</v>
      </c>
      <c r="D1967" t="s">
        <v>576</v>
      </c>
      <c r="E1967" s="1">
        <v>46133.708333333336</v>
      </c>
      <c r="F1967">
        <v>13.164543999999999</v>
      </c>
      <c r="G1967">
        <v>80.26285</v>
      </c>
      <c r="H1967" t="s">
        <v>35</v>
      </c>
      <c r="I1967">
        <v>24</v>
      </c>
      <c r="J1967">
        <v>24</v>
      </c>
      <c r="K1967">
        <v>73</v>
      </c>
      <c r="L19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19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1967">
        <v>45</v>
      </c>
    </row>
    <row r="1968" spans="1:14" x14ac:dyDescent="0.35">
      <c r="A1968" t="s">
        <v>11</v>
      </c>
      <c r="B1968" t="s">
        <v>530</v>
      </c>
      <c r="C1968" t="s">
        <v>531</v>
      </c>
      <c r="D1968" t="s">
        <v>576</v>
      </c>
      <c r="E1968" s="1">
        <v>46133.708333333336</v>
      </c>
      <c r="F1968">
        <v>13.164543999999999</v>
      </c>
      <c r="G1968">
        <v>80.26285</v>
      </c>
      <c r="H1968" t="s">
        <v>20</v>
      </c>
      <c r="I1968">
        <v>10</v>
      </c>
      <c r="J1968">
        <v>10</v>
      </c>
      <c r="K1968">
        <v>16</v>
      </c>
      <c r="L19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19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968">
        <v>12</v>
      </c>
    </row>
    <row r="1969" spans="1:14" x14ac:dyDescent="0.35">
      <c r="A1969" t="s">
        <v>11</v>
      </c>
      <c r="B1969" t="s">
        <v>530</v>
      </c>
      <c r="C1969" t="s">
        <v>531</v>
      </c>
      <c r="D1969" t="s">
        <v>532</v>
      </c>
      <c r="E1969" s="1">
        <v>46133.708333333336</v>
      </c>
      <c r="F1969">
        <v>12.9533</v>
      </c>
      <c r="G1969">
        <v>80.235699999999994</v>
      </c>
      <c r="H1969" t="s">
        <v>20</v>
      </c>
      <c r="I1969">
        <v>1</v>
      </c>
      <c r="J1969">
        <v>1</v>
      </c>
      <c r="K1969">
        <v>8</v>
      </c>
      <c r="L19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19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1969">
        <v>3</v>
      </c>
    </row>
    <row r="1970" spans="1:14" x14ac:dyDescent="0.35">
      <c r="A1970" t="s">
        <v>11</v>
      </c>
      <c r="B1970" t="s">
        <v>530</v>
      </c>
      <c r="C1970" t="s">
        <v>531</v>
      </c>
      <c r="D1970" t="s">
        <v>534</v>
      </c>
      <c r="E1970" s="1">
        <v>46133.708333333336</v>
      </c>
      <c r="F1970">
        <v>13.005218899999999</v>
      </c>
      <c r="G1970">
        <v>80.239812499999999</v>
      </c>
      <c r="H1970" t="s">
        <v>15</v>
      </c>
      <c r="I1970">
        <v>27</v>
      </c>
      <c r="J1970">
        <v>27</v>
      </c>
      <c r="K1970">
        <v>29</v>
      </c>
      <c r="L19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19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1970">
        <v>29</v>
      </c>
    </row>
    <row r="1971" spans="1:14" x14ac:dyDescent="0.35">
      <c r="A1971" t="s">
        <v>11</v>
      </c>
      <c r="B1971" t="s">
        <v>539</v>
      </c>
      <c r="C1971" t="s">
        <v>552</v>
      </c>
      <c r="D1971" t="s">
        <v>767</v>
      </c>
      <c r="E1971" s="1">
        <v>46133.708333333336</v>
      </c>
      <c r="F1971">
        <v>27.168897000000001</v>
      </c>
      <c r="G1971">
        <v>78.376959999999997</v>
      </c>
      <c r="H1971" t="s">
        <v>15</v>
      </c>
      <c r="I1971">
        <v>32</v>
      </c>
      <c r="J1971">
        <v>32</v>
      </c>
      <c r="K1971">
        <v>98</v>
      </c>
      <c r="L19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19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1971">
        <v>57</v>
      </c>
    </row>
    <row r="1972" spans="1:14" x14ac:dyDescent="0.35">
      <c r="A1972" t="s">
        <v>11</v>
      </c>
      <c r="B1972" t="s">
        <v>539</v>
      </c>
      <c r="C1972" t="s">
        <v>552</v>
      </c>
      <c r="D1972" t="s">
        <v>553</v>
      </c>
      <c r="E1972" s="1">
        <v>46133.708333333336</v>
      </c>
      <c r="F1972">
        <v>27.159400000000002</v>
      </c>
      <c r="G1972">
        <v>78.395300000000006</v>
      </c>
      <c r="H1972" t="s">
        <v>16</v>
      </c>
      <c r="I1972">
        <v>15</v>
      </c>
      <c r="J1972">
        <v>15</v>
      </c>
      <c r="K1972">
        <v>15</v>
      </c>
      <c r="L19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19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1972">
        <v>15</v>
      </c>
    </row>
    <row r="1973" spans="1:14" x14ac:dyDescent="0.35">
      <c r="A1973" t="s">
        <v>11</v>
      </c>
      <c r="B1973" t="s">
        <v>539</v>
      </c>
      <c r="C1973" t="s">
        <v>596</v>
      </c>
      <c r="D1973" t="s">
        <v>768</v>
      </c>
      <c r="E1973" s="1">
        <v>46133.708333333336</v>
      </c>
      <c r="F1973">
        <v>28.694527999999998</v>
      </c>
      <c r="G1973">
        <v>77.494704999999996</v>
      </c>
      <c r="H1973" t="s">
        <v>20</v>
      </c>
      <c r="I1973">
        <v>44</v>
      </c>
      <c r="J1973">
        <v>44</v>
      </c>
      <c r="K1973">
        <v>220</v>
      </c>
      <c r="L19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220</v>
      </c>
      <c r="M19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174</v>
      </c>
      <c r="N1973">
        <v>174</v>
      </c>
    </row>
    <row r="1974" spans="1:14" x14ac:dyDescent="0.35">
      <c r="A1974" t="s">
        <v>11</v>
      </c>
      <c r="B1974" t="s">
        <v>539</v>
      </c>
      <c r="C1974" t="s">
        <v>596</v>
      </c>
      <c r="D1974" t="s">
        <v>622</v>
      </c>
      <c r="E1974" s="1">
        <v>46133.708333333336</v>
      </c>
      <c r="F1974">
        <v>28.646232999999999</v>
      </c>
      <c r="G1974">
        <v>77.358074999999999</v>
      </c>
      <c r="H1974" t="s">
        <v>19</v>
      </c>
      <c r="I1974">
        <v>8</v>
      </c>
      <c r="J1974">
        <v>8</v>
      </c>
      <c r="K1974">
        <v>10</v>
      </c>
      <c r="L19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9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974">
        <v>9</v>
      </c>
    </row>
    <row r="1975" spans="1:14" x14ac:dyDescent="0.35">
      <c r="A1975" t="s">
        <v>11</v>
      </c>
      <c r="B1975" t="s">
        <v>539</v>
      </c>
      <c r="C1975" t="s">
        <v>596</v>
      </c>
      <c r="D1975" t="s">
        <v>597</v>
      </c>
      <c r="E1975" s="1">
        <v>46133.708333333336</v>
      </c>
      <c r="F1975">
        <v>28.757294000000002</v>
      </c>
      <c r="G1975">
        <v>77.278791999999996</v>
      </c>
      <c r="H1975" t="s">
        <v>15</v>
      </c>
      <c r="I1975">
        <v>49</v>
      </c>
      <c r="J1975">
        <v>49</v>
      </c>
      <c r="K1975">
        <v>353</v>
      </c>
      <c r="L19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353</v>
      </c>
      <c r="M19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188</v>
      </c>
      <c r="N1975">
        <v>188</v>
      </c>
    </row>
    <row r="1976" spans="1:14" x14ac:dyDescent="0.35">
      <c r="A1976" t="s">
        <v>11</v>
      </c>
      <c r="B1976" t="s">
        <v>521</v>
      </c>
      <c r="C1976" t="s">
        <v>522</v>
      </c>
      <c r="D1976" t="s">
        <v>570</v>
      </c>
      <c r="E1976" s="1">
        <v>46133.708333333336</v>
      </c>
      <c r="F1976">
        <v>17.460103</v>
      </c>
      <c r="G1976">
        <v>78.334361000000001</v>
      </c>
      <c r="H1976" t="s">
        <v>16</v>
      </c>
      <c r="I1976">
        <v>11</v>
      </c>
      <c r="J1976">
        <v>11</v>
      </c>
      <c r="K1976">
        <v>30</v>
      </c>
      <c r="L19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19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1976">
        <v>21</v>
      </c>
    </row>
    <row r="1977" spans="1:14" x14ac:dyDescent="0.35">
      <c r="A1977" t="s">
        <v>11</v>
      </c>
      <c r="B1977" t="s">
        <v>521</v>
      </c>
      <c r="C1977" t="s">
        <v>522</v>
      </c>
      <c r="D1977" t="s">
        <v>570</v>
      </c>
      <c r="E1977" s="1">
        <v>46133.708333333336</v>
      </c>
      <c r="F1977">
        <v>17.460103</v>
      </c>
      <c r="G1977">
        <v>78.334361000000001</v>
      </c>
      <c r="H1977" t="s">
        <v>26</v>
      </c>
      <c r="I1977">
        <v>4</v>
      </c>
      <c r="J1977">
        <v>4</v>
      </c>
      <c r="K1977">
        <v>11</v>
      </c>
      <c r="L19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19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1977">
        <v>7</v>
      </c>
    </row>
    <row r="1978" spans="1:14" x14ac:dyDescent="0.35">
      <c r="A1978" t="s">
        <v>11</v>
      </c>
      <c r="B1978" t="s">
        <v>521</v>
      </c>
      <c r="C1978" t="s">
        <v>522</v>
      </c>
      <c r="D1978" t="s">
        <v>761</v>
      </c>
      <c r="E1978" s="1">
        <v>46133.708333333336</v>
      </c>
      <c r="F1978">
        <v>17.531689499999999</v>
      </c>
      <c r="G1978">
        <v>78.218939000000006</v>
      </c>
      <c r="H1978" t="s">
        <v>19</v>
      </c>
      <c r="I1978">
        <v>1</v>
      </c>
      <c r="J1978">
        <v>1</v>
      </c>
      <c r="K1978">
        <v>1</v>
      </c>
      <c r="L19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19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1978">
        <v>1</v>
      </c>
    </row>
    <row r="1979" spans="1:14" x14ac:dyDescent="0.35">
      <c r="A1979" t="s">
        <v>11</v>
      </c>
      <c r="B1979" t="s">
        <v>521</v>
      </c>
      <c r="C1979" t="s">
        <v>522</v>
      </c>
      <c r="D1979" t="s">
        <v>762</v>
      </c>
      <c r="E1979" s="1">
        <v>46133.708333333336</v>
      </c>
      <c r="F1979">
        <v>17.585705000000001</v>
      </c>
      <c r="G1979">
        <v>78.126199</v>
      </c>
      <c r="H1979" t="s">
        <v>15</v>
      </c>
      <c r="I1979">
        <v>3</v>
      </c>
      <c r="J1979">
        <v>3</v>
      </c>
      <c r="K1979">
        <v>55</v>
      </c>
      <c r="L19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19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1979">
        <v>28</v>
      </c>
    </row>
    <row r="1980" spans="1:14" x14ac:dyDescent="0.35">
      <c r="A1980" t="s">
        <v>11</v>
      </c>
      <c r="B1980" t="s">
        <v>521</v>
      </c>
      <c r="C1980" t="s">
        <v>522</v>
      </c>
      <c r="D1980" t="s">
        <v>762</v>
      </c>
      <c r="E1980" s="1">
        <v>46133.708333333336</v>
      </c>
      <c r="F1980">
        <v>17.585705000000001</v>
      </c>
      <c r="G1980">
        <v>78.126199</v>
      </c>
      <c r="H1980" t="s">
        <v>35</v>
      </c>
      <c r="I1980">
        <v>63</v>
      </c>
      <c r="J1980">
        <v>63</v>
      </c>
      <c r="K1980">
        <v>92</v>
      </c>
      <c r="L19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19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1980">
        <v>87</v>
      </c>
    </row>
    <row r="1981" spans="1:14" x14ac:dyDescent="0.35">
      <c r="A1981" t="s">
        <v>11</v>
      </c>
      <c r="B1981" t="s">
        <v>530</v>
      </c>
      <c r="C1981" t="s">
        <v>535</v>
      </c>
      <c r="D1981" t="s">
        <v>536</v>
      </c>
      <c r="E1981" s="1">
        <v>46133.708333333336</v>
      </c>
      <c r="F1981">
        <v>10.942451</v>
      </c>
      <c r="G1981">
        <v>76.978995999999995</v>
      </c>
      <c r="H1981" t="s">
        <v>16</v>
      </c>
      <c r="I1981">
        <v>11</v>
      </c>
      <c r="J1981">
        <v>11</v>
      </c>
      <c r="K1981">
        <v>23</v>
      </c>
      <c r="L19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9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1981">
        <v>14</v>
      </c>
    </row>
    <row r="1982" spans="1:14" x14ac:dyDescent="0.35">
      <c r="A1982" t="s">
        <v>11</v>
      </c>
      <c r="B1982" t="s">
        <v>530</v>
      </c>
      <c r="C1982" t="s">
        <v>568</v>
      </c>
      <c r="D1982" t="s">
        <v>569</v>
      </c>
      <c r="E1982" s="1">
        <v>46133.708333333336</v>
      </c>
      <c r="F1982">
        <v>11.258241999999999</v>
      </c>
      <c r="G1982">
        <v>77.552761000000004</v>
      </c>
      <c r="H1982" t="s">
        <v>20</v>
      </c>
      <c r="I1982">
        <v>3</v>
      </c>
      <c r="J1982">
        <v>3</v>
      </c>
      <c r="K1982">
        <v>31</v>
      </c>
      <c r="L19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19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1982">
        <v>23</v>
      </c>
    </row>
    <row r="1983" spans="1:14" x14ac:dyDescent="0.35">
      <c r="A1983" t="s">
        <v>11</v>
      </c>
      <c r="B1983" t="s">
        <v>530</v>
      </c>
      <c r="C1983" t="s">
        <v>823</v>
      </c>
      <c r="D1983" t="s">
        <v>824</v>
      </c>
      <c r="E1983" s="1">
        <v>46133.708333333336</v>
      </c>
      <c r="F1983">
        <v>8.8164280000000002</v>
      </c>
      <c r="G1983">
        <v>78.099039000000005</v>
      </c>
      <c r="H1983" t="s">
        <v>35</v>
      </c>
      <c r="I1983">
        <v>41</v>
      </c>
      <c r="J1983">
        <v>41</v>
      </c>
      <c r="K1983">
        <v>113</v>
      </c>
      <c r="L19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19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1983">
        <v>64</v>
      </c>
    </row>
    <row r="1984" spans="1:14" x14ac:dyDescent="0.35">
      <c r="A1984" t="s">
        <v>11</v>
      </c>
      <c r="B1984" t="s">
        <v>539</v>
      </c>
      <c r="C1984" t="s">
        <v>596</v>
      </c>
      <c r="D1984" t="s">
        <v>825</v>
      </c>
      <c r="E1984" s="1">
        <v>46133.708333333336</v>
      </c>
      <c r="F1984">
        <v>28.685382000000001</v>
      </c>
      <c r="G1984">
        <v>77.453839000000002</v>
      </c>
      <c r="H1984" t="s">
        <v>19</v>
      </c>
      <c r="I1984">
        <v>6</v>
      </c>
      <c r="J1984">
        <v>6</v>
      </c>
      <c r="K1984">
        <v>10</v>
      </c>
      <c r="L19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19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984">
        <v>8</v>
      </c>
    </row>
    <row r="1985" spans="1:14" x14ac:dyDescent="0.35">
      <c r="A1985" t="s">
        <v>11</v>
      </c>
      <c r="B1985" t="s">
        <v>539</v>
      </c>
      <c r="C1985" t="s">
        <v>596</v>
      </c>
      <c r="D1985" t="s">
        <v>825</v>
      </c>
      <c r="E1985" s="1">
        <v>46133.708333333336</v>
      </c>
      <c r="F1985">
        <v>28.685382000000001</v>
      </c>
      <c r="G1985">
        <v>77.453839000000002</v>
      </c>
      <c r="H1985" t="s">
        <v>23</v>
      </c>
      <c r="I1985">
        <v>64</v>
      </c>
      <c r="J1985">
        <v>64</v>
      </c>
      <c r="K1985">
        <v>102</v>
      </c>
      <c r="L19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19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1985">
        <v>77</v>
      </c>
    </row>
    <row r="1986" spans="1:14" x14ac:dyDescent="0.35">
      <c r="A1986" t="s">
        <v>11</v>
      </c>
      <c r="B1986" t="s">
        <v>539</v>
      </c>
      <c r="C1986" t="s">
        <v>596</v>
      </c>
      <c r="D1986" t="s">
        <v>599</v>
      </c>
      <c r="E1986" s="1">
        <v>46133.708333333336</v>
      </c>
      <c r="F1986">
        <v>28.739153000000002</v>
      </c>
      <c r="G1986">
        <v>77.273668000000001</v>
      </c>
      <c r="H1986" t="s">
        <v>19</v>
      </c>
      <c r="I1986">
        <v>17</v>
      </c>
      <c r="J1986">
        <v>17</v>
      </c>
      <c r="K1986">
        <v>23</v>
      </c>
      <c r="L19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9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986">
        <v>20</v>
      </c>
    </row>
    <row r="1987" spans="1:14" x14ac:dyDescent="0.35">
      <c r="A1987" t="s">
        <v>11</v>
      </c>
      <c r="B1987" t="s">
        <v>539</v>
      </c>
      <c r="C1987" t="s">
        <v>596</v>
      </c>
      <c r="D1987" t="s">
        <v>599</v>
      </c>
      <c r="E1987" s="1">
        <v>46133.708333333336</v>
      </c>
      <c r="F1987">
        <v>28.739153000000002</v>
      </c>
      <c r="G1987">
        <v>77.273668000000001</v>
      </c>
      <c r="H1987" t="s">
        <v>26</v>
      </c>
      <c r="I1987">
        <v>9</v>
      </c>
      <c r="J1987">
        <v>9</v>
      </c>
      <c r="K1987">
        <v>23</v>
      </c>
      <c r="L19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19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1987">
        <v>13</v>
      </c>
    </row>
    <row r="1988" spans="1:14" x14ac:dyDescent="0.35">
      <c r="A1988" t="s">
        <v>11</v>
      </c>
      <c r="B1988" t="s">
        <v>539</v>
      </c>
      <c r="C1988" t="s">
        <v>596</v>
      </c>
      <c r="D1988" t="s">
        <v>599</v>
      </c>
      <c r="E1988" s="1">
        <v>46133.708333333336</v>
      </c>
      <c r="F1988">
        <v>28.739153000000002</v>
      </c>
      <c r="G1988">
        <v>77.273668000000001</v>
      </c>
      <c r="H1988" t="s">
        <v>20</v>
      </c>
      <c r="I1988">
        <v>8</v>
      </c>
      <c r="J1988">
        <v>8</v>
      </c>
      <c r="K1988">
        <v>80</v>
      </c>
      <c r="L19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19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1988">
        <v>66</v>
      </c>
    </row>
    <row r="1989" spans="1:14" x14ac:dyDescent="0.35">
      <c r="A1989" t="s">
        <v>11</v>
      </c>
      <c r="B1989" t="s">
        <v>539</v>
      </c>
      <c r="C1989" t="s">
        <v>600</v>
      </c>
      <c r="D1989" t="s">
        <v>601</v>
      </c>
      <c r="E1989" s="1">
        <v>46133.708333333336</v>
      </c>
      <c r="F1989">
        <v>26.730136000000002</v>
      </c>
      <c r="G1989">
        <v>83.433858999999998</v>
      </c>
      <c r="H1989" t="s">
        <v>35</v>
      </c>
      <c r="I1989">
        <v>73</v>
      </c>
      <c r="J1989">
        <v>73</v>
      </c>
      <c r="K1989">
        <v>156</v>
      </c>
      <c r="L19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156</v>
      </c>
      <c r="M19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1989">
        <v>118</v>
      </c>
    </row>
    <row r="1990" spans="1:14" x14ac:dyDescent="0.35">
      <c r="A1990" t="s">
        <v>11</v>
      </c>
      <c r="B1990" t="s">
        <v>539</v>
      </c>
      <c r="C1990" t="s">
        <v>586</v>
      </c>
      <c r="D1990" t="s">
        <v>602</v>
      </c>
      <c r="E1990" s="1">
        <v>46133.708333333336</v>
      </c>
      <c r="F1990">
        <v>28.472719999999999</v>
      </c>
      <c r="G1990">
        <v>77.481999999999999</v>
      </c>
      <c r="H1990" t="s">
        <v>35</v>
      </c>
      <c r="I1990">
        <v>118</v>
      </c>
      <c r="J1990">
        <v>118</v>
      </c>
      <c r="K1990">
        <v>248</v>
      </c>
      <c r="L19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248</v>
      </c>
      <c r="M19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176</v>
      </c>
      <c r="N1990">
        <v>176</v>
      </c>
    </row>
    <row r="1991" spans="1:14" x14ac:dyDescent="0.35">
      <c r="A1991" t="s">
        <v>11</v>
      </c>
      <c r="B1991" t="s">
        <v>539</v>
      </c>
      <c r="C1991" t="s">
        <v>588</v>
      </c>
      <c r="D1991" t="s">
        <v>589</v>
      </c>
      <c r="E1991" s="1">
        <v>46133.708333333336</v>
      </c>
      <c r="F1991">
        <v>28.725645</v>
      </c>
      <c r="G1991">
        <v>77.749674999999996</v>
      </c>
      <c r="H1991" t="s">
        <v>19</v>
      </c>
      <c r="I1991">
        <v>7</v>
      </c>
      <c r="J1991">
        <v>7</v>
      </c>
      <c r="K1991">
        <v>14</v>
      </c>
      <c r="L19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19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1991">
        <v>12</v>
      </c>
    </row>
    <row r="1992" spans="1:14" x14ac:dyDescent="0.35">
      <c r="A1992" t="s">
        <v>11</v>
      </c>
      <c r="B1992" t="s">
        <v>539</v>
      </c>
      <c r="C1992" t="s">
        <v>588</v>
      </c>
      <c r="D1992" t="s">
        <v>589</v>
      </c>
      <c r="E1992" s="1">
        <v>46133.708333333336</v>
      </c>
      <c r="F1992">
        <v>28.725645</v>
      </c>
      <c r="G1992">
        <v>77.749674999999996</v>
      </c>
      <c r="H1992" t="s">
        <v>20</v>
      </c>
      <c r="I1992">
        <v>1</v>
      </c>
      <c r="J1992">
        <v>1</v>
      </c>
      <c r="K1992">
        <v>42</v>
      </c>
      <c r="L19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19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1992">
        <v>42</v>
      </c>
    </row>
    <row r="1993" spans="1:14" x14ac:dyDescent="0.35">
      <c r="A1993" t="s">
        <v>11</v>
      </c>
      <c r="B1993" t="s">
        <v>539</v>
      </c>
      <c r="C1993" t="s">
        <v>590</v>
      </c>
      <c r="D1993" t="s">
        <v>591</v>
      </c>
      <c r="E1993" s="1">
        <v>46133.708333333336</v>
      </c>
      <c r="F1993">
        <v>25.454699999999999</v>
      </c>
      <c r="G1993">
        <v>78.603899999999996</v>
      </c>
      <c r="H1993" t="s">
        <v>20</v>
      </c>
      <c r="I1993">
        <v>4</v>
      </c>
      <c r="J1993">
        <v>4</v>
      </c>
      <c r="K1993">
        <v>13</v>
      </c>
      <c r="L19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19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1993">
        <v>8</v>
      </c>
    </row>
    <row r="1994" spans="1:14" x14ac:dyDescent="0.35">
      <c r="A1994" t="s">
        <v>11</v>
      </c>
      <c r="B1994" t="s">
        <v>539</v>
      </c>
      <c r="C1994" t="s">
        <v>629</v>
      </c>
      <c r="D1994" t="s">
        <v>630</v>
      </c>
      <c r="E1994" s="1">
        <v>46133.708333333336</v>
      </c>
      <c r="F1994">
        <v>25.350598600000001</v>
      </c>
      <c r="G1994">
        <v>82.908307399999998</v>
      </c>
      <c r="H1994" t="s">
        <v>35</v>
      </c>
      <c r="I1994">
        <v>82</v>
      </c>
      <c r="J1994">
        <v>82</v>
      </c>
      <c r="K1994">
        <v>151</v>
      </c>
      <c r="L19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151</v>
      </c>
      <c r="M19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1994">
        <v>107</v>
      </c>
    </row>
    <row r="1995" spans="1:14" x14ac:dyDescent="0.35">
      <c r="A1995" t="s">
        <v>11</v>
      </c>
      <c r="B1995" t="s">
        <v>539</v>
      </c>
      <c r="C1995" t="s">
        <v>629</v>
      </c>
      <c r="D1995" t="s">
        <v>776</v>
      </c>
      <c r="E1995" s="1">
        <v>46133.708333333336</v>
      </c>
      <c r="F1995">
        <v>25.262326000000002</v>
      </c>
      <c r="G1995">
        <v>82.995407999999998</v>
      </c>
      <c r="H1995" t="s">
        <v>15</v>
      </c>
      <c r="I1995" t="s">
        <v>39</v>
      </c>
      <c r="J1995">
        <v>40</v>
      </c>
      <c r="K1995" t="s">
        <v>39</v>
      </c>
      <c r="L19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143</v>
      </c>
      <c r="M19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1995" t="s">
        <v>39</v>
      </c>
    </row>
    <row r="1996" spans="1:14" x14ac:dyDescent="0.35">
      <c r="A1996" t="s">
        <v>11</v>
      </c>
      <c r="B1996" t="s">
        <v>539</v>
      </c>
      <c r="C1996" t="s">
        <v>629</v>
      </c>
      <c r="D1996" t="s">
        <v>776</v>
      </c>
      <c r="E1996" s="1">
        <v>46133.708333333336</v>
      </c>
      <c r="F1996">
        <v>25.262326000000002</v>
      </c>
      <c r="G1996">
        <v>82.995407999999998</v>
      </c>
      <c r="H1996" t="s">
        <v>26</v>
      </c>
      <c r="I1996">
        <v>23</v>
      </c>
      <c r="J1996">
        <v>23</v>
      </c>
      <c r="K1996">
        <v>33</v>
      </c>
      <c r="L19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19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1996">
        <v>25</v>
      </c>
    </row>
    <row r="1997" spans="1:14" x14ac:dyDescent="0.35">
      <c r="A1997" t="s">
        <v>11</v>
      </c>
      <c r="B1997" t="s">
        <v>539</v>
      </c>
      <c r="C1997" t="s">
        <v>629</v>
      </c>
      <c r="D1997" t="s">
        <v>776</v>
      </c>
      <c r="E1997" s="1">
        <v>46133.708333333336</v>
      </c>
      <c r="F1997">
        <v>25.262326000000002</v>
      </c>
      <c r="G1997">
        <v>82.995407999999998</v>
      </c>
      <c r="H1997" t="s">
        <v>20</v>
      </c>
      <c r="I1997">
        <v>1</v>
      </c>
      <c r="J1997">
        <v>1</v>
      </c>
      <c r="K1997">
        <v>22</v>
      </c>
      <c r="L19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19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1997">
        <v>6</v>
      </c>
    </row>
    <row r="1998" spans="1:14" x14ac:dyDescent="0.35">
      <c r="A1998" t="s">
        <v>11</v>
      </c>
      <c r="B1998" t="s">
        <v>539</v>
      </c>
      <c r="C1998" t="s">
        <v>629</v>
      </c>
      <c r="D1998" t="s">
        <v>632</v>
      </c>
      <c r="E1998" s="1">
        <v>46133.708333333336</v>
      </c>
      <c r="F1998">
        <v>25.323930000000001</v>
      </c>
      <c r="G1998">
        <v>82.996870000000001</v>
      </c>
      <c r="H1998" t="s">
        <v>23</v>
      </c>
      <c r="I1998">
        <v>12</v>
      </c>
      <c r="J1998">
        <v>12</v>
      </c>
      <c r="K1998">
        <v>32</v>
      </c>
      <c r="L19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19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1998">
        <v>20</v>
      </c>
    </row>
    <row r="1999" spans="1:14" x14ac:dyDescent="0.35">
      <c r="A1999" t="s">
        <v>11</v>
      </c>
      <c r="B1999" t="s">
        <v>539</v>
      </c>
      <c r="C1999" t="s">
        <v>777</v>
      </c>
      <c r="D1999" t="s">
        <v>778</v>
      </c>
      <c r="E1999" s="1">
        <v>46133.708333333336</v>
      </c>
      <c r="F1999">
        <v>27.571408999999999</v>
      </c>
      <c r="G1999">
        <v>77.655756999999994</v>
      </c>
      <c r="H1999" t="s">
        <v>19</v>
      </c>
      <c r="I1999">
        <v>7</v>
      </c>
      <c r="J1999">
        <v>7</v>
      </c>
      <c r="K1999">
        <v>9</v>
      </c>
      <c r="L19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19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1999">
        <v>9</v>
      </c>
    </row>
    <row r="2000" spans="1:14" x14ac:dyDescent="0.35">
      <c r="A2000" t="s">
        <v>11</v>
      </c>
      <c r="B2000" t="s">
        <v>633</v>
      </c>
      <c r="C2000" t="s">
        <v>634</v>
      </c>
      <c r="D2000" t="s">
        <v>635</v>
      </c>
      <c r="E2000" s="1">
        <v>46133.708333333336</v>
      </c>
      <c r="F2000">
        <v>30.269444</v>
      </c>
      <c r="G2000">
        <v>78.044167000000002</v>
      </c>
      <c r="H2000" t="s">
        <v>15</v>
      </c>
      <c r="I2000">
        <v>11</v>
      </c>
      <c r="J2000">
        <v>11</v>
      </c>
      <c r="K2000">
        <v>65</v>
      </c>
      <c r="L20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0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000">
        <v>44</v>
      </c>
    </row>
    <row r="2001" spans="1:14" x14ac:dyDescent="0.35">
      <c r="A2001" t="s">
        <v>11</v>
      </c>
      <c r="B2001" t="s">
        <v>633</v>
      </c>
      <c r="C2001" t="s">
        <v>634</v>
      </c>
      <c r="D2001" t="s">
        <v>635</v>
      </c>
      <c r="E2001" s="1">
        <v>46133.708333333336</v>
      </c>
      <c r="F2001">
        <v>30.269444</v>
      </c>
      <c r="G2001">
        <v>78.044167000000002</v>
      </c>
      <c r="H2001" t="s">
        <v>16</v>
      </c>
      <c r="I2001">
        <v>1</v>
      </c>
      <c r="J2001">
        <v>1</v>
      </c>
      <c r="K2001">
        <v>4</v>
      </c>
      <c r="L20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0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001">
        <v>2</v>
      </c>
    </row>
    <row r="2002" spans="1:14" x14ac:dyDescent="0.35">
      <c r="A2002" t="s">
        <v>11</v>
      </c>
      <c r="B2002" t="s">
        <v>539</v>
      </c>
      <c r="C2002" t="s">
        <v>583</v>
      </c>
      <c r="D2002" t="s">
        <v>584</v>
      </c>
      <c r="E2002" s="1">
        <v>46133.708333333336</v>
      </c>
      <c r="F2002">
        <v>28.999264</v>
      </c>
      <c r="G2002">
        <v>77.759035400000002</v>
      </c>
      <c r="H2002" t="s">
        <v>20</v>
      </c>
      <c r="I2002">
        <v>4</v>
      </c>
      <c r="J2002">
        <v>4</v>
      </c>
      <c r="K2002">
        <v>12</v>
      </c>
      <c r="L20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0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002">
        <v>10</v>
      </c>
    </row>
    <row r="2003" spans="1:14" x14ac:dyDescent="0.35">
      <c r="A2003" t="s">
        <v>11</v>
      </c>
      <c r="B2003" t="s">
        <v>539</v>
      </c>
      <c r="C2003" t="s">
        <v>583</v>
      </c>
      <c r="D2003" t="s">
        <v>780</v>
      </c>
      <c r="E2003" s="1">
        <v>46133.708333333336</v>
      </c>
      <c r="F2003">
        <v>28.953588199999999</v>
      </c>
      <c r="G2003">
        <v>77.762294100000005</v>
      </c>
      <c r="H2003" t="s">
        <v>16</v>
      </c>
      <c r="I2003">
        <v>7</v>
      </c>
      <c r="J2003">
        <v>7</v>
      </c>
      <c r="K2003">
        <v>59</v>
      </c>
      <c r="L20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20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003">
        <v>24</v>
      </c>
    </row>
    <row r="2004" spans="1:14" x14ac:dyDescent="0.35">
      <c r="A2004" t="s">
        <v>11</v>
      </c>
      <c r="B2004" t="s">
        <v>539</v>
      </c>
      <c r="C2004" t="s">
        <v>583</v>
      </c>
      <c r="D2004" t="s">
        <v>780</v>
      </c>
      <c r="E2004" s="1">
        <v>46133.708333333336</v>
      </c>
      <c r="F2004">
        <v>28.953588199999999</v>
      </c>
      <c r="G2004">
        <v>77.762294100000005</v>
      </c>
      <c r="H2004" t="s">
        <v>26</v>
      </c>
      <c r="I2004">
        <v>3</v>
      </c>
      <c r="J2004">
        <v>3</v>
      </c>
      <c r="K2004">
        <v>11</v>
      </c>
      <c r="L20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0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004">
        <v>8</v>
      </c>
    </row>
    <row r="2005" spans="1:14" x14ac:dyDescent="0.35">
      <c r="A2005" t="s">
        <v>11</v>
      </c>
      <c r="B2005" t="s">
        <v>539</v>
      </c>
      <c r="C2005" t="s">
        <v>583</v>
      </c>
      <c r="D2005" t="s">
        <v>780</v>
      </c>
      <c r="E2005" s="1">
        <v>46133.708333333336</v>
      </c>
      <c r="F2005">
        <v>28.953588199999999</v>
      </c>
      <c r="G2005">
        <v>77.762294100000005</v>
      </c>
      <c r="H2005" t="s">
        <v>20</v>
      </c>
      <c r="I2005">
        <v>40</v>
      </c>
      <c r="J2005">
        <v>40</v>
      </c>
      <c r="K2005">
        <v>121</v>
      </c>
      <c r="L20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20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111</v>
      </c>
      <c r="N2005">
        <v>111</v>
      </c>
    </row>
    <row r="2006" spans="1:14" x14ac:dyDescent="0.35">
      <c r="A2006" t="s">
        <v>11</v>
      </c>
      <c r="B2006" t="s">
        <v>539</v>
      </c>
      <c r="C2006" t="s">
        <v>583</v>
      </c>
      <c r="D2006" t="s">
        <v>781</v>
      </c>
      <c r="E2006" s="1">
        <v>46133.708333333336</v>
      </c>
      <c r="F2006">
        <v>29.063510000000001</v>
      </c>
      <c r="G2006">
        <v>77.709722999999997</v>
      </c>
      <c r="H2006" t="s">
        <v>35</v>
      </c>
      <c r="I2006">
        <v>113</v>
      </c>
      <c r="J2006">
        <v>113</v>
      </c>
      <c r="K2006">
        <v>406</v>
      </c>
      <c r="L20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406</v>
      </c>
      <c r="M20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214</v>
      </c>
      <c r="N2006">
        <v>214</v>
      </c>
    </row>
    <row r="2007" spans="1:14" x14ac:dyDescent="0.35">
      <c r="A2007" t="s">
        <v>11</v>
      </c>
      <c r="B2007" t="s">
        <v>539</v>
      </c>
      <c r="C2007" t="s">
        <v>617</v>
      </c>
      <c r="D2007" t="s">
        <v>618</v>
      </c>
      <c r="E2007" s="1">
        <v>46133.708333333336</v>
      </c>
      <c r="F2007">
        <v>28.798171</v>
      </c>
      <c r="G2007">
        <v>77.540243000000004</v>
      </c>
      <c r="H2007" t="s">
        <v>35</v>
      </c>
      <c r="I2007">
        <v>160</v>
      </c>
      <c r="J2007">
        <v>160</v>
      </c>
      <c r="K2007">
        <v>449</v>
      </c>
      <c r="L20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449</v>
      </c>
      <c r="M20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290</v>
      </c>
      <c r="N2007">
        <v>290</v>
      </c>
    </row>
    <row r="2008" spans="1:14" x14ac:dyDescent="0.35">
      <c r="A2008" t="s">
        <v>11</v>
      </c>
      <c r="B2008" t="s">
        <v>539</v>
      </c>
      <c r="C2008" t="s">
        <v>609</v>
      </c>
      <c r="D2008" t="s">
        <v>620</v>
      </c>
      <c r="E2008" s="1">
        <v>46133.708333333336</v>
      </c>
      <c r="F2008">
        <v>28.840738999999999</v>
      </c>
      <c r="G2008">
        <v>78.697530999999998</v>
      </c>
      <c r="H2008" t="s">
        <v>16</v>
      </c>
      <c r="I2008">
        <v>12</v>
      </c>
      <c r="J2008">
        <v>12</v>
      </c>
      <c r="K2008">
        <v>55</v>
      </c>
      <c r="L20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20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008">
        <v>32</v>
      </c>
    </row>
    <row r="2009" spans="1:14" x14ac:dyDescent="0.35">
      <c r="A2009" t="s">
        <v>11</v>
      </c>
      <c r="B2009" t="s">
        <v>539</v>
      </c>
      <c r="C2009" t="s">
        <v>609</v>
      </c>
      <c r="D2009" t="s">
        <v>621</v>
      </c>
      <c r="E2009" s="1">
        <v>46133.708333333336</v>
      </c>
      <c r="F2009">
        <v>28.885280000000002</v>
      </c>
      <c r="G2009">
        <v>78.738799999999998</v>
      </c>
      <c r="H2009" t="s">
        <v>15</v>
      </c>
      <c r="I2009">
        <v>28</v>
      </c>
      <c r="J2009">
        <v>28</v>
      </c>
      <c r="K2009">
        <v>89</v>
      </c>
      <c r="L20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20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009">
        <v>65</v>
      </c>
    </row>
    <row r="2010" spans="1:14" x14ac:dyDescent="0.35">
      <c r="A2010" t="s">
        <v>11</v>
      </c>
      <c r="B2010" t="s">
        <v>539</v>
      </c>
      <c r="C2010" t="s">
        <v>609</v>
      </c>
      <c r="D2010" t="s">
        <v>611</v>
      </c>
      <c r="E2010" s="1">
        <v>46133.708333333336</v>
      </c>
      <c r="F2010">
        <v>28.849398999999998</v>
      </c>
      <c r="G2010">
        <v>78.742362</v>
      </c>
      <c r="H2010" t="s">
        <v>19</v>
      </c>
      <c r="I2010">
        <v>4</v>
      </c>
      <c r="J2010">
        <v>4</v>
      </c>
      <c r="K2010">
        <v>4</v>
      </c>
      <c r="L20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0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010">
        <v>4</v>
      </c>
    </row>
    <row r="2011" spans="1:14" x14ac:dyDescent="0.35">
      <c r="A2011" t="s">
        <v>11</v>
      </c>
      <c r="B2011" t="s">
        <v>539</v>
      </c>
      <c r="C2011" t="s">
        <v>613</v>
      </c>
      <c r="D2011" t="s">
        <v>614</v>
      </c>
      <c r="E2011" s="1">
        <v>46133.708333333336</v>
      </c>
      <c r="F2011">
        <v>29.472350800000001</v>
      </c>
      <c r="G2011">
        <v>77.719403099999994</v>
      </c>
      <c r="H2011" t="s">
        <v>15</v>
      </c>
      <c r="I2011">
        <v>48</v>
      </c>
      <c r="J2011">
        <v>48</v>
      </c>
      <c r="K2011">
        <v>179</v>
      </c>
      <c r="L20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179</v>
      </c>
      <c r="M20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2011">
        <v>95</v>
      </c>
    </row>
    <row r="2012" spans="1:14" x14ac:dyDescent="0.35">
      <c r="A2012" t="s">
        <v>11</v>
      </c>
      <c r="B2012" t="s">
        <v>539</v>
      </c>
      <c r="C2012" t="s">
        <v>579</v>
      </c>
      <c r="D2012" t="s">
        <v>608</v>
      </c>
      <c r="E2012" s="1">
        <v>46133.708333333336</v>
      </c>
      <c r="F2012">
        <v>26.906110999999999</v>
      </c>
      <c r="G2012">
        <v>80.948222000000001</v>
      </c>
      <c r="H2012" t="s">
        <v>16</v>
      </c>
      <c r="I2012">
        <v>29</v>
      </c>
      <c r="J2012">
        <v>29</v>
      </c>
      <c r="K2012">
        <v>32</v>
      </c>
      <c r="L20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0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012">
        <v>31</v>
      </c>
    </row>
    <row r="2013" spans="1:14" x14ac:dyDescent="0.35">
      <c r="A2013" t="s">
        <v>11</v>
      </c>
      <c r="B2013" t="s">
        <v>539</v>
      </c>
      <c r="C2013" t="s">
        <v>579</v>
      </c>
      <c r="D2013" t="s">
        <v>580</v>
      </c>
      <c r="E2013" s="1">
        <v>46133.708333333336</v>
      </c>
      <c r="F2013">
        <v>26.907229999999998</v>
      </c>
      <c r="G2013">
        <v>80.985789999999994</v>
      </c>
      <c r="H2013" t="s">
        <v>20</v>
      </c>
      <c r="I2013">
        <v>16</v>
      </c>
      <c r="J2013">
        <v>16</v>
      </c>
      <c r="K2013">
        <v>33</v>
      </c>
      <c r="L20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0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013">
        <v>31</v>
      </c>
    </row>
    <row r="2014" spans="1:14" x14ac:dyDescent="0.35">
      <c r="A2014" t="s">
        <v>11</v>
      </c>
      <c r="B2014" t="s">
        <v>539</v>
      </c>
      <c r="C2014" t="s">
        <v>579</v>
      </c>
      <c r="D2014" t="s">
        <v>581</v>
      </c>
      <c r="E2014" s="1">
        <v>46133.708333333336</v>
      </c>
      <c r="F2014">
        <v>26.8458805</v>
      </c>
      <c r="G2014">
        <v>80.936554099999995</v>
      </c>
      <c r="H2014" t="s">
        <v>23</v>
      </c>
      <c r="I2014">
        <v>25</v>
      </c>
      <c r="J2014">
        <v>25</v>
      </c>
      <c r="K2014">
        <v>88</v>
      </c>
      <c r="L20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20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014">
        <v>58</v>
      </c>
    </row>
    <row r="2015" spans="1:14" x14ac:dyDescent="0.35">
      <c r="A2015" t="s">
        <v>11</v>
      </c>
      <c r="B2015" t="s">
        <v>539</v>
      </c>
      <c r="C2015" t="s">
        <v>583</v>
      </c>
      <c r="D2015" t="s">
        <v>584</v>
      </c>
      <c r="E2015" s="1">
        <v>46133.708333333336</v>
      </c>
      <c r="F2015">
        <v>28.999264</v>
      </c>
      <c r="G2015">
        <v>77.759035400000002</v>
      </c>
      <c r="H2015" t="s">
        <v>15</v>
      </c>
      <c r="I2015">
        <v>12</v>
      </c>
      <c r="J2015">
        <v>12</v>
      </c>
      <c r="K2015">
        <v>147</v>
      </c>
      <c r="L20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147</v>
      </c>
      <c r="M20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2015">
        <v>69</v>
      </c>
    </row>
    <row r="2016" spans="1:14" x14ac:dyDescent="0.35">
      <c r="A2016" t="s">
        <v>11</v>
      </c>
      <c r="B2016" t="s">
        <v>539</v>
      </c>
      <c r="C2016" t="s">
        <v>613</v>
      </c>
      <c r="D2016" t="s">
        <v>614</v>
      </c>
      <c r="E2016" s="1">
        <v>46133.708333333336</v>
      </c>
      <c r="F2016">
        <v>29.472350800000001</v>
      </c>
      <c r="G2016">
        <v>77.719403099999994</v>
      </c>
      <c r="H2016" t="s">
        <v>16</v>
      </c>
      <c r="I2016">
        <v>20</v>
      </c>
      <c r="J2016">
        <v>20</v>
      </c>
      <c r="K2016">
        <v>57</v>
      </c>
      <c r="L20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0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016">
        <v>39</v>
      </c>
    </row>
    <row r="2017" spans="1:14" x14ac:dyDescent="0.35">
      <c r="A2017" t="s">
        <v>11</v>
      </c>
      <c r="B2017" t="s">
        <v>539</v>
      </c>
      <c r="C2017" t="s">
        <v>615</v>
      </c>
      <c r="D2017" t="s">
        <v>616</v>
      </c>
      <c r="E2017" s="1">
        <v>46133.708333333336</v>
      </c>
      <c r="F2017">
        <v>28.544760799999999</v>
      </c>
      <c r="G2017">
        <v>77.323125700000006</v>
      </c>
      <c r="H2017" t="s">
        <v>15</v>
      </c>
      <c r="I2017">
        <v>42</v>
      </c>
      <c r="J2017">
        <v>42</v>
      </c>
      <c r="K2017">
        <v>243</v>
      </c>
      <c r="L20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243</v>
      </c>
      <c r="M20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97</v>
      </c>
      <c r="N2017">
        <v>97</v>
      </c>
    </row>
    <row r="2018" spans="1:14" x14ac:dyDescent="0.35">
      <c r="A2018" t="s">
        <v>11</v>
      </c>
      <c r="B2018" t="s">
        <v>539</v>
      </c>
      <c r="C2018" t="s">
        <v>615</v>
      </c>
      <c r="D2018" t="s">
        <v>616</v>
      </c>
      <c r="E2018" s="1">
        <v>46133.708333333336</v>
      </c>
      <c r="F2018">
        <v>28.544760799999999</v>
      </c>
      <c r="G2018">
        <v>77.323125700000006</v>
      </c>
      <c r="H2018" t="s">
        <v>16</v>
      </c>
      <c r="I2018">
        <v>12</v>
      </c>
      <c r="J2018">
        <v>12</v>
      </c>
      <c r="K2018">
        <v>108</v>
      </c>
      <c r="L20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20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2018">
        <v>66</v>
      </c>
    </row>
    <row r="2019" spans="1:14" x14ac:dyDescent="0.35">
      <c r="A2019" t="s">
        <v>11</v>
      </c>
      <c r="B2019" t="s">
        <v>539</v>
      </c>
      <c r="C2019" t="s">
        <v>615</v>
      </c>
      <c r="D2019" t="s">
        <v>623</v>
      </c>
      <c r="E2019" s="1">
        <v>46133.708333333336</v>
      </c>
      <c r="F2019">
        <v>28.5898</v>
      </c>
      <c r="G2019">
        <v>77.310100000000006</v>
      </c>
      <c r="H2019" t="s">
        <v>16</v>
      </c>
      <c r="I2019">
        <v>5</v>
      </c>
      <c r="J2019">
        <v>5</v>
      </c>
      <c r="K2019">
        <v>116</v>
      </c>
      <c r="L20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0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2019">
        <v>63</v>
      </c>
    </row>
    <row r="2020" spans="1:14" x14ac:dyDescent="0.35">
      <c r="A2020" t="s">
        <v>11</v>
      </c>
      <c r="B2020" t="s">
        <v>539</v>
      </c>
      <c r="C2020" t="s">
        <v>615</v>
      </c>
      <c r="D2020" t="s">
        <v>623</v>
      </c>
      <c r="E2020" s="1">
        <v>46133.708333333336</v>
      </c>
      <c r="F2020">
        <v>28.5898</v>
      </c>
      <c r="G2020">
        <v>77.310100000000006</v>
      </c>
      <c r="H2020" t="s">
        <v>23</v>
      </c>
      <c r="I2020">
        <v>22</v>
      </c>
      <c r="J2020">
        <v>22</v>
      </c>
      <c r="K2020">
        <v>80</v>
      </c>
      <c r="L20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0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020">
        <v>30</v>
      </c>
    </row>
    <row r="2021" spans="1:14" x14ac:dyDescent="0.35">
      <c r="A2021" t="s">
        <v>11</v>
      </c>
      <c r="B2021" t="s">
        <v>539</v>
      </c>
      <c r="C2021" t="s">
        <v>592</v>
      </c>
      <c r="D2021" t="s">
        <v>593</v>
      </c>
      <c r="E2021" s="1">
        <v>46133.708333333336</v>
      </c>
      <c r="F2021">
        <v>26.428281999999999</v>
      </c>
      <c r="G2021">
        <v>80.327067</v>
      </c>
      <c r="H2021" t="s">
        <v>16</v>
      </c>
      <c r="I2021">
        <v>26</v>
      </c>
      <c r="J2021">
        <v>26</v>
      </c>
      <c r="K2021">
        <v>27</v>
      </c>
      <c r="L20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0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021">
        <v>27</v>
      </c>
    </row>
    <row r="2022" spans="1:14" x14ac:dyDescent="0.35">
      <c r="A2022" t="s">
        <v>11</v>
      </c>
      <c r="B2022" t="s">
        <v>539</v>
      </c>
      <c r="C2022" t="s">
        <v>592</v>
      </c>
      <c r="D2022" t="s">
        <v>593</v>
      </c>
      <c r="E2022" s="1">
        <v>46133.708333333336</v>
      </c>
      <c r="F2022">
        <v>26.428281999999999</v>
      </c>
      <c r="G2022">
        <v>80.327067</v>
      </c>
      <c r="H2022" t="s">
        <v>19</v>
      </c>
      <c r="I2022">
        <v>3</v>
      </c>
      <c r="J2022">
        <v>3</v>
      </c>
      <c r="K2022">
        <v>3</v>
      </c>
      <c r="L20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0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022">
        <v>3</v>
      </c>
    </row>
    <row r="2023" spans="1:14" x14ac:dyDescent="0.35">
      <c r="A2023" t="s">
        <v>11</v>
      </c>
      <c r="B2023" t="s">
        <v>539</v>
      </c>
      <c r="C2023" t="s">
        <v>592</v>
      </c>
      <c r="D2023" t="s">
        <v>593</v>
      </c>
      <c r="E2023" s="1">
        <v>46133.708333333336</v>
      </c>
      <c r="F2023">
        <v>26.428281999999999</v>
      </c>
      <c r="G2023">
        <v>80.327067</v>
      </c>
      <c r="H2023" t="s">
        <v>26</v>
      </c>
      <c r="I2023">
        <v>5</v>
      </c>
      <c r="J2023">
        <v>5</v>
      </c>
      <c r="K2023">
        <v>32</v>
      </c>
      <c r="L20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0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023">
        <v>16</v>
      </c>
    </row>
    <row r="2024" spans="1:14" x14ac:dyDescent="0.35">
      <c r="A2024" t="s">
        <v>11</v>
      </c>
      <c r="B2024" t="s">
        <v>539</v>
      </c>
      <c r="C2024" t="s">
        <v>605</v>
      </c>
      <c r="D2024" t="s">
        <v>606</v>
      </c>
      <c r="E2024" s="1">
        <v>46133.708333333336</v>
      </c>
      <c r="F2024">
        <v>28.2348927</v>
      </c>
      <c r="G2024">
        <v>77.868300199999993</v>
      </c>
      <c r="H2024" t="s">
        <v>15</v>
      </c>
      <c r="I2024">
        <v>41</v>
      </c>
      <c r="J2024">
        <v>41</v>
      </c>
      <c r="K2024">
        <v>212</v>
      </c>
      <c r="L20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212</v>
      </c>
      <c r="M20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024">
        <v>85</v>
      </c>
    </row>
    <row r="2025" spans="1:14" x14ac:dyDescent="0.35">
      <c r="A2025" t="s">
        <v>11</v>
      </c>
      <c r="B2025" t="s">
        <v>539</v>
      </c>
      <c r="C2025" t="s">
        <v>605</v>
      </c>
      <c r="D2025" t="s">
        <v>606</v>
      </c>
      <c r="E2025" s="1">
        <v>46133.708333333336</v>
      </c>
      <c r="F2025">
        <v>28.2348927</v>
      </c>
      <c r="G2025">
        <v>77.868300199999993</v>
      </c>
      <c r="H2025" t="s">
        <v>35</v>
      </c>
      <c r="I2025">
        <v>68</v>
      </c>
      <c r="J2025">
        <v>68</v>
      </c>
      <c r="K2025">
        <v>193</v>
      </c>
      <c r="L20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193</v>
      </c>
      <c r="M20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139</v>
      </c>
      <c r="N2025">
        <v>139</v>
      </c>
    </row>
    <row r="2026" spans="1:14" x14ac:dyDescent="0.35">
      <c r="A2026" t="s">
        <v>11</v>
      </c>
      <c r="B2026" t="s">
        <v>539</v>
      </c>
      <c r="C2026" t="s">
        <v>625</v>
      </c>
      <c r="D2026" t="s">
        <v>626</v>
      </c>
      <c r="E2026" s="1">
        <v>46133.708333333336</v>
      </c>
      <c r="F2026">
        <v>25.425602000000001</v>
      </c>
      <c r="G2026">
        <v>81.917152000000002</v>
      </c>
      <c r="H2026" t="s">
        <v>26</v>
      </c>
      <c r="I2026">
        <v>17</v>
      </c>
      <c r="J2026">
        <v>17</v>
      </c>
      <c r="K2026">
        <v>46</v>
      </c>
      <c r="L20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20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026">
        <v>34</v>
      </c>
    </row>
    <row r="2027" spans="1:14" x14ac:dyDescent="0.35">
      <c r="A2027" t="s">
        <v>11</v>
      </c>
      <c r="B2027" t="s">
        <v>539</v>
      </c>
      <c r="C2027" t="s">
        <v>625</v>
      </c>
      <c r="D2027" t="s">
        <v>628</v>
      </c>
      <c r="E2027" s="1">
        <v>46133.708333333336</v>
      </c>
      <c r="F2027">
        <v>25.449199159999999</v>
      </c>
      <c r="G2027">
        <v>81.827359860000001</v>
      </c>
      <c r="H2027" t="s">
        <v>16</v>
      </c>
      <c r="I2027">
        <v>5</v>
      </c>
      <c r="J2027">
        <v>5</v>
      </c>
      <c r="K2027">
        <v>5</v>
      </c>
      <c r="L20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0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027">
        <v>5</v>
      </c>
    </row>
    <row r="2028" spans="1:14" x14ac:dyDescent="0.35">
      <c r="A2028" t="s">
        <v>11</v>
      </c>
      <c r="B2028" t="s">
        <v>539</v>
      </c>
      <c r="C2028" t="s">
        <v>615</v>
      </c>
      <c r="D2028" t="s">
        <v>624</v>
      </c>
      <c r="E2028" s="1">
        <v>46133.708333333336</v>
      </c>
      <c r="F2028">
        <v>28.569230000000001</v>
      </c>
      <c r="G2028">
        <v>77.393848000000006</v>
      </c>
      <c r="H2028" t="s">
        <v>26</v>
      </c>
      <c r="I2028">
        <v>8</v>
      </c>
      <c r="J2028">
        <v>8</v>
      </c>
      <c r="K2028">
        <v>38</v>
      </c>
      <c r="L20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0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028">
        <v>20</v>
      </c>
    </row>
    <row r="2029" spans="1:14" x14ac:dyDescent="0.35">
      <c r="A2029" t="s">
        <v>11</v>
      </c>
      <c r="B2029" t="s">
        <v>633</v>
      </c>
      <c r="C2029" t="s">
        <v>785</v>
      </c>
      <c r="D2029" t="s">
        <v>786</v>
      </c>
      <c r="E2029" s="1">
        <v>46133.708333333336</v>
      </c>
      <c r="F2029">
        <v>30.075911000000001</v>
      </c>
      <c r="G2029">
        <v>78.285954700000005</v>
      </c>
      <c r="H2029" t="s">
        <v>23</v>
      </c>
      <c r="I2029">
        <v>37</v>
      </c>
      <c r="J2029">
        <v>37</v>
      </c>
      <c r="K2029">
        <v>37</v>
      </c>
      <c r="L20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0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029">
        <v>37</v>
      </c>
    </row>
    <row r="2030" spans="1:14" x14ac:dyDescent="0.35">
      <c r="A2030" t="s">
        <v>11</v>
      </c>
      <c r="B2030" t="s">
        <v>636</v>
      </c>
      <c r="C2030" t="s">
        <v>637</v>
      </c>
      <c r="D2030" t="s">
        <v>638</v>
      </c>
      <c r="E2030" s="1">
        <v>46133.708333333336</v>
      </c>
      <c r="F2030">
        <v>23.685296999999998</v>
      </c>
      <c r="G2030">
        <v>86.945967999999993</v>
      </c>
      <c r="H2030" t="s">
        <v>26</v>
      </c>
      <c r="I2030">
        <v>11</v>
      </c>
      <c r="J2030">
        <v>11</v>
      </c>
      <c r="K2030">
        <v>20</v>
      </c>
      <c r="L20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0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030">
        <v>15</v>
      </c>
    </row>
    <row r="2031" spans="1:14" x14ac:dyDescent="0.35">
      <c r="A2031" t="s">
        <v>11</v>
      </c>
      <c r="B2031" t="s">
        <v>636</v>
      </c>
      <c r="C2031" t="s">
        <v>637</v>
      </c>
      <c r="D2031" t="s">
        <v>638</v>
      </c>
      <c r="E2031" s="1">
        <v>46133.708333333336</v>
      </c>
      <c r="F2031">
        <v>23.685296999999998</v>
      </c>
      <c r="G2031">
        <v>86.945967999999993</v>
      </c>
      <c r="H2031" t="s">
        <v>23</v>
      </c>
      <c r="I2031">
        <v>18</v>
      </c>
      <c r="J2031">
        <v>18</v>
      </c>
      <c r="K2031">
        <v>108</v>
      </c>
      <c r="L20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20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031">
        <v>35</v>
      </c>
    </row>
    <row r="2032" spans="1:14" x14ac:dyDescent="0.35">
      <c r="A2032" t="s">
        <v>11</v>
      </c>
      <c r="B2032" t="s">
        <v>636</v>
      </c>
      <c r="C2032" t="s">
        <v>637</v>
      </c>
      <c r="D2032" t="s">
        <v>639</v>
      </c>
      <c r="E2032" s="1">
        <v>46133.708333333336</v>
      </c>
      <c r="F2032">
        <v>23.697935999999999</v>
      </c>
      <c r="G2032">
        <v>86.944395</v>
      </c>
      <c r="H2032" t="s">
        <v>19</v>
      </c>
      <c r="I2032">
        <v>3</v>
      </c>
      <c r="J2032">
        <v>3</v>
      </c>
      <c r="K2032">
        <v>5</v>
      </c>
      <c r="L20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0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032">
        <v>4</v>
      </c>
    </row>
    <row r="2033" spans="1:14" x14ac:dyDescent="0.35">
      <c r="A2033" t="s">
        <v>11</v>
      </c>
      <c r="B2033" t="s">
        <v>636</v>
      </c>
      <c r="C2033" t="s">
        <v>637</v>
      </c>
      <c r="D2033" t="s">
        <v>639</v>
      </c>
      <c r="E2033" s="1">
        <v>46133.708333333336</v>
      </c>
      <c r="F2033">
        <v>23.697935999999999</v>
      </c>
      <c r="G2033">
        <v>86.944395</v>
      </c>
      <c r="H2033" t="s">
        <v>23</v>
      </c>
      <c r="I2033">
        <v>12</v>
      </c>
      <c r="J2033">
        <v>12</v>
      </c>
      <c r="K2033">
        <v>76</v>
      </c>
      <c r="L20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0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033">
        <v>24</v>
      </c>
    </row>
    <row r="2034" spans="1:14" x14ac:dyDescent="0.35">
      <c r="A2034" t="s">
        <v>11</v>
      </c>
      <c r="B2034" t="s">
        <v>636</v>
      </c>
      <c r="C2034" t="s">
        <v>637</v>
      </c>
      <c r="D2034" t="s">
        <v>641</v>
      </c>
      <c r="E2034" s="1">
        <v>46133.708333333336</v>
      </c>
      <c r="F2034">
        <v>23.616515</v>
      </c>
      <c r="G2034">
        <v>87.119133000000005</v>
      </c>
      <c r="H2034" t="s">
        <v>15</v>
      </c>
      <c r="I2034">
        <v>7</v>
      </c>
      <c r="J2034">
        <v>7</v>
      </c>
      <c r="K2034">
        <v>67</v>
      </c>
      <c r="L20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0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034">
        <v>37</v>
      </c>
    </row>
    <row r="2035" spans="1:14" x14ac:dyDescent="0.35">
      <c r="A2035" t="s">
        <v>11</v>
      </c>
      <c r="B2035" t="s">
        <v>636</v>
      </c>
      <c r="C2035" t="s">
        <v>787</v>
      </c>
      <c r="D2035" t="s">
        <v>788</v>
      </c>
      <c r="E2035" s="1">
        <v>46133.708333333336</v>
      </c>
      <c r="F2035">
        <v>22.760558100000001</v>
      </c>
      <c r="G2035">
        <v>88.361758899999998</v>
      </c>
      <c r="H2035" t="s">
        <v>19</v>
      </c>
      <c r="I2035">
        <v>4</v>
      </c>
      <c r="J2035">
        <v>4</v>
      </c>
      <c r="K2035">
        <v>8</v>
      </c>
      <c r="L20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0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035">
        <v>6</v>
      </c>
    </row>
    <row r="2036" spans="1:14" x14ac:dyDescent="0.35">
      <c r="A2036" t="s">
        <v>11</v>
      </c>
      <c r="B2036" t="s">
        <v>636</v>
      </c>
      <c r="C2036" t="s">
        <v>642</v>
      </c>
      <c r="D2036" t="s">
        <v>826</v>
      </c>
      <c r="E2036" s="1">
        <v>46133.708333333336</v>
      </c>
      <c r="F2036">
        <v>23.508763999999999</v>
      </c>
      <c r="G2036">
        <v>87.354439999999997</v>
      </c>
      <c r="H2036" t="s">
        <v>19</v>
      </c>
      <c r="I2036">
        <v>5</v>
      </c>
      <c r="J2036">
        <v>5</v>
      </c>
      <c r="K2036">
        <v>8</v>
      </c>
      <c r="L20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0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036">
        <v>7</v>
      </c>
    </row>
    <row r="2037" spans="1:14" x14ac:dyDescent="0.35">
      <c r="A2037" t="s">
        <v>11</v>
      </c>
      <c r="B2037" t="s">
        <v>636</v>
      </c>
      <c r="C2037" t="s">
        <v>642</v>
      </c>
      <c r="D2037" t="s">
        <v>826</v>
      </c>
      <c r="E2037" s="1">
        <v>46133.708333333336</v>
      </c>
      <c r="F2037">
        <v>23.508763999999999</v>
      </c>
      <c r="G2037">
        <v>87.354439999999997</v>
      </c>
      <c r="H2037" t="s">
        <v>23</v>
      </c>
      <c r="I2037">
        <v>8</v>
      </c>
      <c r="J2037">
        <v>8</v>
      </c>
      <c r="K2037">
        <v>54</v>
      </c>
      <c r="L20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0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037">
        <v>19</v>
      </c>
    </row>
    <row r="2038" spans="1:14" x14ac:dyDescent="0.35">
      <c r="A2038" t="s">
        <v>11</v>
      </c>
      <c r="B2038" t="s">
        <v>636</v>
      </c>
      <c r="C2038" t="s">
        <v>642</v>
      </c>
      <c r="D2038" t="s">
        <v>826</v>
      </c>
      <c r="E2038" s="1">
        <v>46133.708333333336</v>
      </c>
      <c r="F2038">
        <v>23.508763999999999</v>
      </c>
      <c r="G2038">
        <v>87.354439999999997</v>
      </c>
      <c r="H2038" t="s">
        <v>20</v>
      </c>
      <c r="I2038">
        <v>1</v>
      </c>
      <c r="J2038">
        <v>1</v>
      </c>
      <c r="K2038">
        <v>15</v>
      </c>
      <c r="L20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0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038">
        <v>11</v>
      </c>
    </row>
    <row r="2039" spans="1:14" x14ac:dyDescent="0.35">
      <c r="A2039" t="s">
        <v>11</v>
      </c>
      <c r="B2039" t="s">
        <v>636</v>
      </c>
      <c r="C2039" t="s">
        <v>789</v>
      </c>
      <c r="D2039" t="s">
        <v>790</v>
      </c>
      <c r="E2039" s="1">
        <v>46133.708333333336</v>
      </c>
      <c r="F2039">
        <v>22.060469999999999</v>
      </c>
      <c r="G2039">
        <v>88.109736999999996</v>
      </c>
      <c r="H2039" t="s">
        <v>15</v>
      </c>
      <c r="I2039">
        <v>24</v>
      </c>
      <c r="J2039">
        <v>24</v>
      </c>
      <c r="K2039">
        <v>79</v>
      </c>
      <c r="L20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0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039">
        <v>53</v>
      </c>
    </row>
    <row r="2040" spans="1:14" x14ac:dyDescent="0.35">
      <c r="A2040" t="s">
        <v>11</v>
      </c>
      <c r="B2040" t="s">
        <v>636</v>
      </c>
      <c r="C2040" t="s">
        <v>789</v>
      </c>
      <c r="D2040" t="s">
        <v>790</v>
      </c>
      <c r="E2040" s="1">
        <v>46133.708333333336</v>
      </c>
      <c r="F2040">
        <v>22.060469999999999</v>
      </c>
      <c r="G2040">
        <v>88.109736999999996</v>
      </c>
      <c r="H2040" t="s">
        <v>19</v>
      </c>
      <c r="I2040">
        <v>4</v>
      </c>
      <c r="J2040">
        <v>4</v>
      </c>
      <c r="K2040">
        <v>4</v>
      </c>
      <c r="L20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0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040">
        <v>4</v>
      </c>
    </row>
    <row r="2041" spans="1:14" x14ac:dyDescent="0.35">
      <c r="A2041" t="s">
        <v>11</v>
      </c>
      <c r="B2041" t="s">
        <v>636</v>
      </c>
      <c r="C2041" t="s">
        <v>645</v>
      </c>
      <c r="D2041" t="s">
        <v>646</v>
      </c>
      <c r="E2041" s="1">
        <v>46133.708333333336</v>
      </c>
      <c r="F2041">
        <v>22.629801</v>
      </c>
      <c r="G2041">
        <v>88.352017000000004</v>
      </c>
      <c r="H2041" t="s">
        <v>26</v>
      </c>
      <c r="I2041">
        <v>1</v>
      </c>
      <c r="J2041">
        <v>1</v>
      </c>
      <c r="K2041">
        <v>27</v>
      </c>
      <c r="L20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0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041">
        <v>13</v>
      </c>
    </row>
    <row r="2042" spans="1:14" x14ac:dyDescent="0.35">
      <c r="A2042" t="s">
        <v>11</v>
      </c>
      <c r="B2042" t="s">
        <v>636</v>
      </c>
      <c r="C2042" t="s">
        <v>645</v>
      </c>
      <c r="D2042" t="s">
        <v>647</v>
      </c>
      <c r="E2042" s="1">
        <v>46133.708333333336</v>
      </c>
      <c r="F2042">
        <v>22.554953999999999</v>
      </c>
      <c r="G2042">
        <v>88.292568000000003</v>
      </c>
      <c r="H2042" t="s">
        <v>15</v>
      </c>
      <c r="I2042">
        <v>24</v>
      </c>
      <c r="J2042">
        <v>24</v>
      </c>
      <c r="K2042">
        <v>48</v>
      </c>
      <c r="L20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0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042">
        <v>35</v>
      </c>
    </row>
    <row r="2043" spans="1:14" x14ac:dyDescent="0.35">
      <c r="A2043" t="s">
        <v>11</v>
      </c>
      <c r="B2043" t="s">
        <v>636</v>
      </c>
      <c r="C2043" t="s">
        <v>645</v>
      </c>
      <c r="D2043" t="s">
        <v>647</v>
      </c>
      <c r="E2043" s="1">
        <v>46133.708333333336</v>
      </c>
      <c r="F2043">
        <v>22.554953999999999</v>
      </c>
      <c r="G2043">
        <v>88.292568000000003</v>
      </c>
      <c r="H2043" t="s">
        <v>26</v>
      </c>
      <c r="I2043">
        <v>3</v>
      </c>
      <c r="J2043">
        <v>3</v>
      </c>
      <c r="K2043">
        <v>9</v>
      </c>
      <c r="L20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0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043">
        <v>4</v>
      </c>
    </row>
    <row r="2044" spans="1:14" x14ac:dyDescent="0.35">
      <c r="A2044" t="s">
        <v>11</v>
      </c>
      <c r="B2044" t="s">
        <v>636</v>
      </c>
      <c r="C2044" t="s">
        <v>645</v>
      </c>
      <c r="D2044" t="s">
        <v>791</v>
      </c>
      <c r="E2044" s="1">
        <v>46133.708333333336</v>
      </c>
      <c r="F2044">
        <v>22.602557099999999</v>
      </c>
      <c r="G2044">
        <v>88.310566399999999</v>
      </c>
      <c r="H2044" t="s">
        <v>20</v>
      </c>
      <c r="I2044">
        <v>13</v>
      </c>
      <c r="J2044">
        <v>13</v>
      </c>
      <c r="K2044">
        <v>54</v>
      </c>
      <c r="L20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0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2044">
        <v>47</v>
      </c>
    </row>
    <row r="2045" spans="1:14" x14ac:dyDescent="0.35">
      <c r="A2045" t="s">
        <v>11</v>
      </c>
      <c r="B2045" t="s">
        <v>636</v>
      </c>
      <c r="C2045" t="s">
        <v>645</v>
      </c>
      <c r="D2045" t="s">
        <v>648</v>
      </c>
      <c r="E2045" s="1">
        <v>46133.708333333336</v>
      </c>
      <c r="F2045">
        <v>22.611968000000001</v>
      </c>
      <c r="G2045">
        <v>88.347421999999995</v>
      </c>
      <c r="H2045" t="s">
        <v>35</v>
      </c>
      <c r="I2045">
        <v>51</v>
      </c>
      <c r="J2045">
        <v>51</v>
      </c>
      <c r="K2045">
        <v>90</v>
      </c>
      <c r="L20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20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2045">
        <v>71</v>
      </c>
    </row>
    <row r="2046" spans="1:14" x14ac:dyDescent="0.35">
      <c r="A2046" t="s">
        <v>11</v>
      </c>
      <c r="B2046" t="s">
        <v>636</v>
      </c>
      <c r="C2046" t="s">
        <v>645</v>
      </c>
      <c r="D2046" t="s">
        <v>648</v>
      </c>
      <c r="E2046" s="1">
        <v>46133.708333333336</v>
      </c>
      <c r="F2046">
        <v>22.611968000000001</v>
      </c>
      <c r="G2046">
        <v>88.347421999999995</v>
      </c>
      <c r="H2046" t="s">
        <v>20</v>
      </c>
      <c r="I2046">
        <v>13</v>
      </c>
      <c r="J2046">
        <v>13</v>
      </c>
      <c r="K2046">
        <v>30</v>
      </c>
      <c r="L20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0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046">
        <v>21</v>
      </c>
    </row>
    <row r="2047" spans="1:14" x14ac:dyDescent="0.35">
      <c r="A2047" t="s">
        <v>11</v>
      </c>
      <c r="B2047" t="s">
        <v>636</v>
      </c>
      <c r="C2047" t="s">
        <v>645</v>
      </c>
      <c r="D2047" t="s">
        <v>649</v>
      </c>
      <c r="E2047" s="1">
        <v>46133.708333333336</v>
      </c>
      <c r="F2047">
        <v>22.5687319</v>
      </c>
      <c r="G2047">
        <v>88.279727600000001</v>
      </c>
      <c r="H2047" t="s">
        <v>20</v>
      </c>
      <c r="I2047">
        <v>9</v>
      </c>
      <c r="J2047">
        <v>9</v>
      </c>
      <c r="K2047">
        <v>44</v>
      </c>
      <c r="L20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20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047">
        <v>37</v>
      </c>
    </row>
    <row r="2048" spans="1:14" x14ac:dyDescent="0.35">
      <c r="A2048" t="s">
        <v>11</v>
      </c>
      <c r="B2048" t="s">
        <v>636</v>
      </c>
      <c r="C2048" t="s">
        <v>650</v>
      </c>
      <c r="D2048" t="s">
        <v>651</v>
      </c>
      <c r="E2048" s="1">
        <v>46133.708333333336</v>
      </c>
      <c r="F2048">
        <v>22.536750699999999</v>
      </c>
      <c r="G2048">
        <v>88.363802199999995</v>
      </c>
      <c r="H2048" t="s">
        <v>16</v>
      </c>
      <c r="I2048">
        <v>13</v>
      </c>
      <c r="J2048">
        <v>13</v>
      </c>
      <c r="K2048">
        <v>28</v>
      </c>
      <c r="L20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0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048">
        <v>17</v>
      </c>
    </row>
    <row r="2049" spans="1:14" x14ac:dyDescent="0.35">
      <c r="A2049" t="s">
        <v>11</v>
      </c>
      <c r="B2049" t="s">
        <v>636</v>
      </c>
      <c r="C2049" t="s">
        <v>650</v>
      </c>
      <c r="D2049" t="s">
        <v>652</v>
      </c>
      <c r="E2049" s="1">
        <v>46133.708333333336</v>
      </c>
      <c r="F2049">
        <v>22.58157048</v>
      </c>
      <c r="G2049">
        <v>88.410024570000004</v>
      </c>
      <c r="H2049" t="s">
        <v>35</v>
      </c>
      <c r="I2049">
        <v>42</v>
      </c>
      <c r="J2049">
        <v>42</v>
      </c>
      <c r="K2049">
        <v>74</v>
      </c>
      <c r="L20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0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049">
        <v>54</v>
      </c>
    </row>
    <row r="2050" spans="1:14" x14ac:dyDescent="0.35">
      <c r="A2050" t="s">
        <v>11</v>
      </c>
      <c r="B2050" t="s">
        <v>636</v>
      </c>
      <c r="C2050" t="s">
        <v>650</v>
      </c>
      <c r="D2050" t="s">
        <v>652</v>
      </c>
      <c r="E2050" s="1">
        <v>46133.708333333336</v>
      </c>
      <c r="F2050">
        <v>22.58157048</v>
      </c>
      <c r="G2050">
        <v>88.410024570000004</v>
      </c>
      <c r="H2050" t="s">
        <v>20</v>
      </c>
      <c r="I2050">
        <v>21</v>
      </c>
      <c r="J2050">
        <v>21</v>
      </c>
      <c r="K2050">
        <v>57</v>
      </c>
      <c r="L20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0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050">
        <v>46</v>
      </c>
    </row>
    <row r="2051" spans="1:14" x14ac:dyDescent="0.35">
      <c r="A2051" t="s">
        <v>11</v>
      </c>
      <c r="B2051" t="s">
        <v>636</v>
      </c>
      <c r="C2051" t="s">
        <v>650</v>
      </c>
      <c r="D2051" t="s">
        <v>653</v>
      </c>
      <c r="E2051" s="1">
        <v>46133.708333333336</v>
      </c>
      <c r="F2051">
        <v>22.556640000000002</v>
      </c>
      <c r="G2051">
        <v>88.342674000000002</v>
      </c>
      <c r="H2051" t="s">
        <v>16</v>
      </c>
      <c r="I2051">
        <v>18</v>
      </c>
      <c r="J2051">
        <v>18</v>
      </c>
      <c r="K2051">
        <v>38</v>
      </c>
      <c r="L20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0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051">
        <v>23</v>
      </c>
    </row>
    <row r="2052" spans="1:14" x14ac:dyDescent="0.35">
      <c r="A2052" t="s">
        <v>11</v>
      </c>
      <c r="B2052" t="s">
        <v>636</v>
      </c>
      <c r="C2052" t="s">
        <v>650</v>
      </c>
      <c r="D2052" t="s">
        <v>654</v>
      </c>
      <c r="E2052" s="1">
        <v>46133.708333333336</v>
      </c>
      <c r="F2052">
        <v>22.499289999999998</v>
      </c>
      <c r="G2052">
        <v>88.369169999999997</v>
      </c>
      <c r="H2052" t="s">
        <v>26</v>
      </c>
      <c r="I2052">
        <v>4</v>
      </c>
      <c r="J2052">
        <v>4</v>
      </c>
      <c r="K2052">
        <v>5</v>
      </c>
      <c r="L20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0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052">
        <v>4</v>
      </c>
    </row>
    <row r="2053" spans="1:14" x14ac:dyDescent="0.35">
      <c r="A2053" t="s">
        <v>11</v>
      </c>
      <c r="B2053" t="s">
        <v>636</v>
      </c>
      <c r="C2053" t="s">
        <v>650</v>
      </c>
      <c r="D2053" t="s">
        <v>655</v>
      </c>
      <c r="E2053" s="1">
        <v>46133.708333333336</v>
      </c>
      <c r="F2053">
        <v>22.627846999999999</v>
      </c>
      <c r="G2053">
        <v>88.380668999999997</v>
      </c>
      <c r="H2053" t="s">
        <v>15</v>
      </c>
      <c r="I2053">
        <v>33</v>
      </c>
      <c r="J2053">
        <v>33</v>
      </c>
      <c r="K2053">
        <v>79</v>
      </c>
      <c r="L20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0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053">
        <v>58</v>
      </c>
    </row>
    <row r="2054" spans="1:14" x14ac:dyDescent="0.35">
      <c r="A2054" t="s">
        <v>11</v>
      </c>
      <c r="B2054" t="s">
        <v>636</v>
      </c>
      <c r="C2054" t="s">
        <v>650</v>
      </c>
      <c r="D2054" t="s">
        <v>655</v>
      </c>
      <c r="E2054" s="1">
        <v>46133.708333333336</v>
      </c>
      <c r="F2054">
        <v>22.627846999999999</v>
      </c>
      <c r="G2054">
        <v>88.380668999999997</v>
      </c>
      <c r="H2054" t="s">
        <v>19</v>
      </c>
      <c r="I2054">
        <v>6</v>
      </c>
      <c r="J2054">
        <v>6</v>
      </c>
      <c r="K2054">
        <v>8</v>
      </c>
      <c r="L20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0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054">
        <v>7</v>
      </c>
    </row>
    <row r="2055" spans="1:14" x14ac:dyDescent="0.35">
      <c r="A2055" t="s">
        <v>11</v>
      </c>
      <c r="B2055" t="s">
        <v>636</v>
      </c>
      <c r="C2055" t="s">
        <v>650</v>
      </c>
      <c r="D2055" t="s">
        <v>655</v>
      </c>
      <c r="E2055" s="1">
        <v>46133.708333333336</v>
      </c>
      <c r="F2055">
        <v>22.627846999999999</v>
      </c>
      <c r="G2055">
        <v>88.380668999999997</v>
      </c>
      <c r="H2055" t="s">
        <v>20</v>
      </c>
      <c r="I2055">
        <v>18</v>
      </c>
      <c r="J2055">
        <v>18</v>
      </c>
      <c r="K2055">
        <v>67</v>
      </c>
      <c r="L20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0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055">
        <v>58</v>
      </c>
    </row>
    <row r="2056" spans="1:14" x14ac:dyDescent="0.35">
      <c r="A2056" t="s">
        <v>11</v>
      </c>
      <c r="B2056" t="s">
        <v>636</v>
      </c>
      <c r="C2056" t="s">
        <v>650</v>
      </c>
      <c r="D2056" t="s">
        <v>792</v>
      </c>
      <c r="E2056" s="1">
        <v>46133.708333333336</v>
      </c>
      <c r="F2056">
        <v>22.544808199999999</v>
      </c>
      <c r="G2056">
        <v>88.340369100000004</v>
      </c>
      <c r="H2056" t="s">
        <v>16</v>
      </c>
      <c r="I2056">
        <v>26</v>
      </c>
      <c r="J2056">
        <v>26</v>
      </c>
      <c r="K2056">
        <v>34</v>
      </c>
      <c r="L20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0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056">
        <v>29</v>
      </c>
    </row>
    <row r="2057" spans="1:14" x14ac:dyDescent="0.35">
      <c r="A2057" t="s">
        <v>11</v>
      </c>
      <c r="B2057" t="s">
        <v>636</v>
      </c>
      <c r="C2057" t="s">
        <v>650</v>
      </c>
      <c r="D2057" t="s">
        <v>792</v>
      </c>
      <c r="E2057" s="1">
        <v>46133.708333333336</v>
      </c>
      <c r="F2057">
        <v>22.544808199999999</v>
      </c>
      <c r="G2057">
        <v>88.340369100000004</v>
      </c>
      <c r="H2057" t="s">
        <v>23</v>
      </c>
      <c r="I2057">
        <v>9</v>
      </c>
      <c r="J2057">
        <v>9</v>
      </c>
      <c r="K2057">
        <v>30</v>
      </c>
      <c r="L20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0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057">
        <v>24</v>
      </c>
    </row>
    <row r="2058" spans="1:14" x14ac:dyDescent="0.35">
      <c r="A2058" t="s">
        <v>11</v>
      </c>
      <c r="B2058" t="s">
        <v>636</v>
      </c>
      <c r="C2058" t="s">
        <v>657</v>
      </c>
      <c r="D2058" t="s">
        <v>658</v>
      </c>
      <c r="E2058" s="1">
        <v>46133.708333333336</v>
      </c>
      <c r="F2058">
        <v>26.6879226</v>
      </c>
      <c r="G2058">
        <v>88.415249500000002</v>
      </c>
      <c r="H2058" t="s">
        <v>26</v>
      </c>
      <c r="I2058">
        <v>13</v>
      </c>
      <c r="J2058">
        <v>13</v>
      </c>
      <c r="K2058">
        <v>16</v>
      </c>
      <c r="L20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0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058">
        <v>14</v>
      </c>
    </row>
    <row r="2059" spans="1:14" x14ac:dyDescent="0.35">
      <c r="A2059" t="s">
        <v>11</v>
      </c>
      <c r="B2059" t="s">
        <v>12</v>
      </c>
      <c r="C2059" t="s">
        <v>73</v>
      </c>
      <c r="D2059" t="s">
        <v>74</v>
      </c>
      <c r="E2059" s="1">
        <v>46133.708333333336</v>
      </c>
      <c r="F2059">
        <v>16.711753999999999</v>
      </c>
      <c r="G2059">
        <v>81.092095</v>
      </c>
      <c r="H2059" t="s">
        <v>20</v>
      </c>
      <c r="I2059">
        <v>16</v>
      </c>
      <c r="J2059">
        <v>16</v>
      </c>
      <c r="K2059">
        <v>81</v>
      </c>
      <c r="L20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20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059">
        <v>54</v>
      </c>
    </row>
    <row r="2060" spans="1:14" x14ac:dyDescent="0.35">
      <c r="A2060" t="s">
        <v>11</v>
      </c>
      <c r="B2060" t="s">
        <v>12</v>
      </c>
      <c r="C2060" t="s">
        <v>671</v>
      </c>
      <c r="D2060" t="s">
        <v>672</v>
      </c>
      <c r="E2060" s="1">
        <v>46133.708333333336</v>
      </c>
      <c r="F2060">
        <v>16.316552999999999</v>
      </c>
      <c r="G2060">
        <v>80.413302000000002</v>
      </c>
      <c r="H2060" t="s">
        <v>16</v>
      </c>
      <c r="I2060">
        <v>13</v>
      </c>
      <c r="J2060">
        <v>13</v>
      </c>
      <c r="K2060">
        <v>25</v>
      </c>
      <c r="L20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0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060">
        <v>19</v>
      </c>
    </row>
    <row r="2061" spans="1:14" x14ac:dyDescent="0.35">
      <c r="A2061" t="s">
        <v>11</v>
      </c>
      <c r="B2061" t="s">
        <v>12</v>
      </c>
      <c r="C2061" t="s">
        <v>671</v>
      </c>
      <c r="D2061" t="s">
        <v>672</v>
      </c>
      <c r="E2061" s="1">
        <v>46133.708333333336</v>
      </c>
      <c r="F2061">
        <v>16.316552999999999</v>
      </c>
      <c r="G2061">
        <v>80.413302000000002</v>
      </c>
      <c r="H2061" t="s">
        <v>26</v>
      </c>
      <c r="I2061">
        <v>10</v>
      </c>
      <c r="J2061">
        <v>10</v>
      </c>
      <c r="K2061">
        <v>37</v>
      </c>
      <c r="L20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0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061">
        <v>14</v>
      </c>
    </row>
    <row r="2062" spans="1:14" x14ac:dyDescent="0.35">
      <c r="A2062" t="s">
        <v>11</v>
      </c>
      <c r="B2062" t="s">
        <v>12</v>
      </c>
      <c r="C2062" t="s">
        <v>17</v>
      </c>
      <c r="D2062" t="s">
        <v>18</v>
      </c>
      <c r="E2062" s="1">
        <v>46133.708333333336</v>
      </c>
      <c r="F2062">
        <v>16.186554999999998</v>
      </c>
      <c r="G2062">
        <v>81.132189999999994</v>
      </c>
      <c r="H2062" t="s">
        <v>16</v>
      </c>
      <c r="I2062">
        <v>4</v>
      </c>
      <c r="J2062">
        <v>4</v>
      </c>
      <c r="K2062">
        <v>15</v>
      </c>
      <c r="L20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0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062">
        <v>10</v>
      </c>
    </row>
    <row r="2063" spans="1:14" x14ac:dyDescent="0.35">
      <c r="A2063" t="s">
        <v>11</v>
      </c>
      <c r="B2063" t="s">
        <v>12</v>
      </c>
      <c r="C2063" t="s">
        <v>21</v>
      </c>
      <c r="D2063" t="s">
        <v>22</v>
      </c>
      <c r="E2063" s="1">
        <v>46133.708333333336</v>
      </c>
      <c r="F2063">
        <v>14.438164</v>
      </c>
      <c r="G2063">
        <v>79.966813999999999</v>
      </c>
      <c r="H2063" t="s">
        <v>19</v>
      </c>
      <c r="I2063">
        <v>4</v>
      </c>
      <c r="J2063">
        <v>4</v>
      </c>
      <c r="K2063">
        <v>5</v>
      </c>
      <c r="L20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0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063">
        <v>5</v>
      </c>
    </row>
    <row r="2064" spans="1:14" x14ac:dyDescent="0.35">
      <c r="A2064" t="s">
        <v>11</v>
      </c>
      <c r="B2064" t="s">
        <v>12</v>
      </c>
      <c r="C2064" t="s">
        <v>24</v>
      </c>
      <c r="D2064" t="s">
        <v>25</v>
      </c>
      <c r="E2064" s="1">
        <v>46133.708333333336</v>
      </c>
      <c r="F2064">
        <v>16.987286699999999</v>
      </c>
      <c r="G2064">
        <v>81.736317600000007</v>
      </c>
      <c r="H2064" t="s">
        <v>15</v>
      </c>
      <c r="I2064">
        <v>3</v>
      </c>
      <c r="J2064">
        <v>3</v>
      </c>
      <c r="K2064">
        <v>30</v>
      </c>
      <c r="L20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0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064">
        <v>16</v>
      </c>
    </row>
    <row r="2065" spans="1:14" x14ac:dyDescent="0.35">
      <c r="A2065" t="s">
        <v>11</v>
      </c>
      <c r="B2065" t="s">
        <v>12</v>
      </c>
      <c r="C2065" t="s">
        <v>24</v>
      </c>
      <c r="D2065" t="s">
        <v>25</v>
      </c>
      <c r="E2065" s="1">
        <v>46133.708333333336</v>
      </c>
      <c r="F2065">
        <v>16.987286699999999</v>
      </c>
      <c r="G2065">
        <v>81.736317600000007</v>
      </c>
      <c r="H2065" t="s">
        <v>35</v>
      </c>
      <c r="I2065">
        <v>15</v>
      </c>
      <c r="J2065">
        <v>15</v>
      </c>
      <c r="K2065">
        <v>55</v>
      </c>
      <c r="L20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20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065">
        <v>36</v>
      </c>
    </row>
    <row r="2066" spans="1:14" x14ac:dyDescent="0.35">
      <c r="A2066" t="s">
        <v>11</v>
      </c>
      <c r="B2066" t="s">
        <v>12</v>
      </c>
      <c r="C2066" t="s">
        <v>24</v>
      </c>
      <c r="D2066" t="s">
        <v>25</v>
      </c>
      <c r="E2066" s="1">
        <v>46133.708333333336</v>
      </c>
      <c r="F2066">
        <v>16.987286699999999</v>
      </c>
      <c r="G2066">
        <v>81.736317600000007</v>
      </c>
      <c r="H2066" t="s">
        <v>19</v>
      </c>
      <c r="I2066">
        <v>1</v>
      </c>
      <c r="J2066">
        <v>1</v>
      </c>
      <c r="K2066">
        <v>4</v>
      </c>
      <c r="L20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0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066">
        <v>2</v>
      </c>
    </row>
    <row r="2067" spans="1:14" x14ac:dyDescent="0.35">
      <c r="A2067" t="s">
        <v>11</v>
      </c>
      <c r="B2067" t="s">
        <v>12</v>
      </c>
      <c r="C2067" t="s">
        <v>24</v>
      </c>
      <c r="D2067" t="s">
        <v>25</v>
      </c>
      <c r="E2067" s="1">
        <v>46133.708333333336</v>
      </c>
      <c r="F2067">
        <v>16.987286699999999</v>
      </c>
      <c r="G2067">
        <v>81.736317600000007</v>
      </c>
      <c r="H2067" t="s">
        <v>20</v>
      </c>
      <c r="I2067">
        <v>3</v>
      </c>
      <c r="J2067">
        <v>3</v>
      </c>
      <c r="K2067">
        <v>26</v>
      </c>
      <c r="L20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0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067">
        <v>21</v>
      </c>
    </row>
    <row r="2068" spans="1:14" x14ac:dyDescent="0.35">
      <c r="A2068" t="s">
        <v>11</v>
      </c>
      <c r="B2068" t="s">
        <v>12</v>
      </c>
      <c r="C2068" t="s">
        <v>59</v>
      </c>
      <c r="D2068" t="s">
        <v>60</v>
      </c>
      <c r="E2068" s="1">
        <v>46133.708333333336</v>
      </c>
      <c r="F2068">
        <v>13.67</v>
      </c>
      <c r="G2068">
        <v>79.349999999999994</v>
      </c>
      <c r="H2068" t="s">
        <v>15</v>
      </c>
      <c r="I2068">
        <v>25</v>
      </c>
      <c r="J2068">
        <v>25</v>
      </c>
      <c r="K2068">
        <v>68</v>
      </c>
      <c r="L20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0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2068">
        <v>49</v>
      </c>
    </row>
    <row r="2069" spans="1:14" x14ac:dyDescent="0.35">
      <c r="A2069" t="s">
        <v>11</v>
      </c>
      <c r="B2069" t="s">
        <v>49</v>
      </c>
      <c r="C2069" t="s">
        <v>83</v>
      </c>
      <c r="D2069" t="s">
        <v>670</v>
      </c>
      <c r="E2069" s="1">
        <v>46133.708333333336</v>
      </c>
      <c r="F2069">
        <v>26.114419999999999</v>
      </c>
      <c r="G2069">
        <v>85.398129999999995</v>
      </c>
      <c r="H2069" t="s">
        <v>16</v>
      </c>
      <c r="I2069">
        <v>26</v>
      </c>
      <c r="J2069">
        <v>26</v>
      </c>
      <c r="K2069">
        <v>48</v>
      </c>
      <c r="L20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0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069">
        <v>35</v>
      </c>
    </row>
    <row r="2070" spans="1:14" x14ac:dyDescent="0.35">
      <c r="A2070" t="s">
        <v>11</v>
      </c>
      <c r="B2070" t="s">
        <v>49</v>
      </c>
      <c r="C2070" t="s">
        <v>83</v>
      </c>
      <c r="D2070" t="s">
        <v>659</v>
      </c>
      <c r="E2070" s="1">
        <v>46133.708333333336</v>
      </c>
      <c r="F2070">
        <v>26.140334500000002</v>
      </c>
      <c r="G2070">
        <v>85.365019200000006</v>
      </c>
      <c r="H2070" t="s">
        <v>20</v>
      </c>
      <c r="I2070">
        <v>18</v>
      </c>
      <c r="J2070">
        <v>18</v>
      </c>
      <c r="K2070">
        <v>79</v>
      </c>
      <c r="L20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0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070">
        <v>54</v>
      </c>
    </row>
    <row r="2071" spans="1:14" x14ac:dyDescent="0.35">
      <c r="A2071" t="s">
        <v>11</v>
      </c>
      <c r="B2071" t="s">
        <v>49</v>
      </c>
      <c r="C2071" t="s">
        <v>83</v>
      </c>
      <c r="D2071" t="s">
        <v>84</v>
      </c>
      <c r="E2071" s="1">
        <v>46133.708333333336</v>
      </c>
      <c r="F2071">
        <v>26.120899999999999</v>
      </c>
      <c r="G2071">
        <v>85.364699999999999</v>
      </c>
      <c r="H2071" t="s">
        <v>16</v>
      </c>
      <c r="I2071">
        <v>9</v>
      </c>
      <c r="J2071">
        <v>9</v>
      </c>
      <c r="K2071">
        <v>18</v>
      </c>
      <c r="L20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0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071">
        <v>12</v>
      </c>
    </row>
    <row r="2072" spans="1:14" x14ac:dyDescent="0.35">
      <c r="A2072" t="s">
        <v>11</v>
      </c>
      <c r="B2072" t="s">
        <v>49</v>
      </c>
      <c r="C2072" t="s">
        <v>85</v>
      </c>
      <c r="D2072" t="s">
        <v>86</v>
      </c>
      <c r="E2072" s="1">
        <v>46133.708333333336</v>
      </c>
      <c r="F2072">
        <v>25.586562000000001</v>
      </c>
      <c r="G2072">
        <v>85.043586000000005</v>
      </c>
      <c r="H2072" t="s">
        <v>15</v>
      </c>
      <c r="I2072">
        <v>52</v>
      </c>
      <c r="J2072">
        <v>52</v>
      </c>
      <c r="K2072">
        <v>307</v>
      </c>
      <c r="L20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307</v>
      </c>
      <c r="M20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151</v>
      </c>
      <c r="N2072">
        <v>151</v>
      </c>
    </row>
    <row r="2073" spans="1:14" x14ac:dyDescent="0.35">
      <c r="A2073" t="s">
        <v>11</v>
      </c>
      <c r="B2073" t="s">
        <v>49</v>
      </c>
      <c r="C2073" t="s">
        <v>85</v>
      </c>
      <c r="D2073" t="s">
        <v>86</v>
      </c>
      <c r="E2073" s="1">
        <v>46133.708333333336</v>
      </c>
      <c r="F2073">
        <v>25.586562000000001</v>
      </c>
      <c r="G2073">
        <v>85.043586000000005</v>
      </c>
      <c r="H2073" t="s">
        <v>19</v>
      </c>
      <c r="I2073">
        <v>8</v>
      </c>
      <c r="J2073">
        <v>8</v>
      </c>
      <c r="K2073">
        <v>9</v>
      </c>
      <c r="L20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0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073">
        <v>8</v>
      </c>
    </row>
    <row r="2074" spans="1:14" x14ac:dyDescent="0.35">
      <c r="A2074" t="s">
        <v>11</v>
      </c>
      <c r="B2074" t="s">
        <v>49</v>
      </c>
      <c r="C2074" t="s">
        <v>85</v>
      </c>
      <c r="D2074" t="s">
        <v>87</v>
      </c>
      <c r="E2074" s="1">
        <v>46133.708333333336</v>
      </c>
      <c r="F2074">
        <v>25.592538999999999</v>
      </c>
      <c r="G2074">
        <v>85.227158000000003</v>
      </c>
      <c r="H2074" t="s">
        <v>26</v>
      </c>
      <c r="I2074">
        <v>8</v>
      </c>
      <c r="J2074">
        <v>8</v>
      </c>
      <c r="K2074">
        <v>9</v>
      </c>
      <c r="L20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0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074">
        <v>9</v>
      </c>
    </row>
    <row r="2075" spans="1:14" x14ac:dyDescent="0.35">
      <c r="A2075" t="s">
        <v>11</v>
      </c>
      <c r="B2075" t="s">
        <v>49</v>
      </c>
      <c r="C2075" t="s">
        <v>85</v>
      </c>
      <c r="D2075" t="s">
        <v>87</v>
      </c>
      <c r="E2075" s="1">
        <v>46133.708333333336</v>
      </c>
      <c r="F2075">
        <v>25.592538999999999</v>
      </c>
      <c r="G2075">
        <v>85.227158000000003</v>
      </c>
      <c r="H2075" t="s">
        <v>20</v>
      </c>
      <c r="I2075">
        <v>20</v>
      </c>
      <c r="J2075">
        <v>20</v>
      </c>
      <c r="K2075">
        <v>89</v>
      </c>
      <c r="L20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20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075">
        <v>75</v>
      </c>
    </row>
    <row r="2076" spans="1:14" x14ac:dyDescent="0.35">
      <c r="A2076" t="s">
        <v>11</v>
      </c>
      <c r="B2076" t="s">
        <v>49</v>
      </c>
      <c r="C2076" t="s">
        <v>85</v>
      </c>
      <c r="D2076" t="s">
        <v>660</v>
      </c>
      <c r="E2076" s="1">
        <v>46133.708333333336</v>
      </c>
      <c r="F2076">
        <v>25.610368999999999</v>
      </c>
      <c r="G2076">
        <v>85.132568000000006</v>
      </c>
      <c r="H2076" t="s">
        <v>15</v>
      </c>
      <c r="I2076">
        <v>38</v>
      </c>
      <c r="J2076">
        <v>38</v>
      </c>
      <c r="K2076">
        <v>300</v>
      </c>
      <c r="L20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300</v>
      </c>
      <c r="M20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169</v>
      </c>
      <c r="N2076">
        <v>169</v>
      </c>
    </row>
    <row r="2077" spans="1:14" x14ac:dyDescent="0.35">
      <c r="A2077" t="s">
        <v>11</v>
      </c>
      <c r="B2077" t="s">
        <v>49</v>
      </c>
      <c r="C2077" t="s">
        <v>85</v>
      </c>
      <c r="D2077" t="s">
        <v>660</v>
      </c>
      <c r="E2077" s="1">
        <v>46133.708333333336</v>
      </c>
      <c r="F2077">
        <v>25.610368999999999</v>
      </c>
      <c r="G2077">
        <v>85.132568000000006</v>
      </c>
      <c r="H2077" t="s">
        <v>20</v>
      </c>
      <c r="I2077">
        <v>59</v>
      </c>
      <c r="J2077">
        <v>59</v>
      </c>
      <c r="K2077">
        <v>60</v>
      </c>
      <c r="L20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0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2077">
        <v>60</v>
      </c>
    </row>
    <row r="2078" spans="1:14" x14ac:dyDescent="0.35">
      <c r="A2078" t="s">
        <v>11</v>
      </c>
      <c r="B2078" t="s">
        <v>49</v>
      </c>
      <c r="C2078" t="s">
        <v>50</v>
      </c>
      <c r="D2078" t="s">
        <v>51</v>
      </c>
      <c r="E2078" s="1">
        <v>46133.708333333336</v>
      </c>
      <c r="F2078">
        <v>25.265194000000001</v>
      </c>
      <c r="G2078">
        <v>87.012946999999997</v>
      </c>
      <c r="H2078" t="s">
        <v>16</v>
      </c>
      <c r="I2078">
        <v>7</v>
      </c>
      <c r="J2078">
        <v>7</v>
      </c>
      <c r="K2078">
        <v>11</v>
      </c>
      <c r="L20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0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078">
        <v>7</v>
      </c>
    </row>
    <row r="2079" spans="1:14" x14ac:dyDescent="0.35">
      <c r="A2079" t="s">
        <v>11</v>
      </c>
      <c r="B2079" t="s">
        <v>49</v>
      </c>
      <c r="C2079" t="s">
        <v>52</v>
      </c>
      <c r="D2079" t="s">
        <v>53</v>
      </c>
      <c r="E2079" s="1">
        <v>46133.708333333336</v>
      </c>
      <c r="F2079">
        <v>25.204761999999999</v>
      </c>
      <c r="G2079">
        <v>85.514960000000002</v>
      </c>
      <c r="H2079" t="s">
        <v>26</v>
      </c>
      <c r="I2079">
        <v>9</v>
      </c>
      <c r="J2079">
        <v>9</v>
      </c>
      <c r="K2079">
        <v>10</v>
      </c>
      <c r="L20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0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079">
        <v>10</v>
      </c>
    </row>
    <row r="2080" spans="1:14" x14ac:dyDescent="0.35">
      <c r="A2080" t="s">
        <v>11</v>
      </c>
      <c r="B2080" t="s">
        <v>49</v>
      </c>
      <c r="C2080" t="s">
        <v>665</v>
      </c>
      <c r="D2080" t="s">
        <v>666</v>
      </c>
      <c r="E2080" s="1">
        <v>46133.708333333336</v>
      </c>
      <c r="F2080">
        <v>25.567519999999998</v>
      </c>
      <c r="G2080">
        <v>83.966379000000003</v>
      </c>
      <c r="H2080" t="s">
        <v>35</v>
      </c>
      <c r="I2080">
        <v>39</v>
      </c>
      <c r="J2080">
        <v>39</v>
      </c>
      <c r="K2080">
        <v>100</v>
      </c>
      <c r="L20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20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080">
        <v>57</v>
      </c>
    </row>
    <row r="2081" spans="1:14" x14ac:dyDescent="0.35">
      <c r="A2081" t="s">
        <v>11</v>
      </c>
      <c r="B2081" t="s">
        <v>49</v>
      </c>
      <c r="C2081" t="s">
        <v>665</v>
      </c>
      <c r="D2081" t="s">
        <v>666</v>
      </c>
      <c r="E2081" s="1">
        <v>46133.708333333336</v>
      </c>
      <c r="F2081">
        <v>25.567519999999998</v>
      </c>
      <c r="G2081">
        <v>83.966379000000003</v>
      </c>
      <c r="H2081" t="s">
        <v>26</v>
      </c>
      <c r="I2081">
        <v>25</v>
      </c>
      <c r="J2081">
        <v>25</v>
      </c>
      <c r="K2081">
        <v>33</v>
      </c>
      <c r="L20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0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081">
        <v>28</v>
      </c>
    </row>
    <row r="2082" spans="1:14" x14ac:dyDescent="0.35">
      <c r="A2082" t="s">
        <v>11</v>
      </c>
      <c r="B2082" t="s">
        <v>49</v>
      </c>
      <c r="C2082" t="s">
        <v>54</v>
      </c>
      <c r="D2082" t="s">
        <v>793</v>
      </c>
      <c r="E2082" s="1">
        <v>46133.708333333336</v>
      </c>
      <c r="F2082">
        <v>24.795500000000001</v>
      </c>
      <c r="G2082">
        <v>84.999399999999994</v>
      </c>
      <c r="H2082" t="s">
        <v>16</v>
      </c>
      <c r="I2082">
        <v>8</v>
      </c>
      <c r="J2082">
        <v>8</v>
      </c>
      <c r="K2082">
        <v>9</v>
      </c>
      <c r="L20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0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082">
        <v>9</v>
      </c>
    </row>
    <row r="2083" spans="1:14" x14ac:dyDescent="0.35">
      <c r="A2083" t="s">
        <v>11</v>
      </c>
      <c r="B2083" t="s">
        <v>49</v>
      </c>
      <c r="C2083" t="s">
        <v>54</v>
      </c>
      <c r="D2083" t="s">
        <v>56</v>
      </c>
      <c r="E2083" s="1">
        <v>46133.708333333336</v>
      </c>
      <c r="F2083">
        <v>24.762518</v>
      </c>
      <c r="G2083">
        <v>84.982348000000002</v>
      </c>
      <c r="H2083" t="s">
        <v>35</v>
      </c>
      <c r="I2083">
        <v>55</v>
      </c>
      <c r="J2083">
        <v>55</v>
      </c>
      <c r="K2083">
        <v>98</v>
      </c>
      <c r="L20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20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083">
        <v>73</v>
      </c>
    </row>
    <row r="2084" spans="1:14" x14ac:dyDescent="0.35">
      <c r="A2084" t="s">
        <v>11</v>
      </c>
      <c r="B2084" t="s">
        <v>49</v>
      </c>
      <c r="C2084" t="s">
        <v>54</v>
      </c>
      <c r="D2084" t="s">
        <v>56</v>
      </c>
      <c r="E2084" s="1">
        <v>46133.708333333336</v>
      </c>
      <c r="F2084">
        <v>24.762518</v>
      </c>
      <c r="G2084">
        <v>84.982348000000002</v>
      </c>
      <c r="H2084" t="s">
        <v>19</v>
      </c>
      <c r="I2084">
        <v>2</v>
      </c>
      <c r="J2084">
        <v>2</v>
      </c>
      <c r="K2084">
        <v>7</v>
      </c>
      <c r="L20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0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084">
        <v>4</v>
      </c>
    </row>
    <row r="2085" spans="1:14" x14ac:dyDescent="0.35">
      <c r="A2085" t="s">
        <v>11</v>
      </c>
      <c r="B2085" t="s">
        <v>49</v>
      </c>
      <c r="C2085" t="s">
        <v>57</v>
      </c>
      <c r="D2085" t="s">
        <v>58</v>
      </c>
      <c r="E2085" s="1">
        <v>46133.708333333336</v>
      </c>
      <c r="F2085">
        <v>25.697189000000002</v>
      </c>
      <c r="G2085">
        <v>85.245900000000006</v>
      </c>
      <c r="H2085" t="s">
        <v>15</v>
      </c>
      <c r="I2085">
        <v>68</v>
      </c>
      <c r="J2085">
        <v>68</v>
      </c>
      <c r="K2085">
        <v>315</v>
      </c>
      <c r="L20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315</v>
      </c>
      <c r="M20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250</v>
      </c>
      <c r="N2085">
        <v>250</v>
      </c>
    </row>
    <row r="2086" spans="1:14" x14ac:dyDescent="0.35">
      <c r="A2086" t="s">
        <v>11</v>
      </c>
      <c r="B2086" t="s">
        <v>49</v>
      </c>
      <c r="C2086" t="s">
        <v>57</v>
      </c>
      <c r="D2086" t="s">
        <v>58</v>
      </c>
      <c r="E2086" s="1">
        <v>46133.708333333336</v>
      </c>
      <c r="F2086">
        <v>25.697189000000002</v>
      </c>
      <c r="G2086">
        <v>85.245900000000006</v>
      </c>
      <c r="H2086" t="s">
        <v>20</v>
      </c>
      <c r="I2086">
        <v>10</v>
      </c>
      <c r="J2086">
        <v>10</v>
      </c>
      <c r="K2086">
        <v>182</v>
      </c>
      <c r="L20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182</v>
      </c>
      <c r="M20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160</v>
      </c>
      <c r="N2086">
        <v>160</v>
      </c>
    </row>
    <row r="2087" spans="1:14" x14ac:dyDescent="0.35">
      <c r="A2087" t="s">
        <v>11</v>
      </c>
      <c r="B2087" t="s">
        <v>49</v>
      </c>
      <c r="C2087" t="s">
        <v>75</v>
      </c>
      <c r="D2087" t="s">
        <v>76</v>
      </c>
      <c r="E2087" s="1">
        <v>46133.708333333336</v>
      </c>
      <c r="F2087">
        <v>25.560082999999999</v>
      </c>
      <c r="G2087">
        <v>87.553264999999996</v>
      </c>
      <c r="H2087" t="s">
        <v>26</v>
      </c>
      <c r="I2087" t="s">
        <v>39</v>
      </c>
      <c r="J2087">
        <v>0</v>
      </c>
      <c r="K2087" t="s">
        <v>39</v>
      </c>
      <c r="L20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0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087" t="s">
        <v>39</v>
      </c>
    </row>
    <row r="2088" spans="1:14" x14ac:dyDescent="0.35">
      <c r="A2088" t="s">
        <v>11</v>
      </c>
      <c r="B2088" t="s">
        <v>49</v>
      </c>
      <c r="C2088" t="s">
        <v>667</v>
      </c>
      <c r="D2088" t="s">
        <v>668</v>
      </c>
      <c r="E2088" s="1">
        <v>46133.708333333336</v>
      </c>
      <c r="F2088">
        <v>26.088130499999998</v>
      </c>
      <c r="G2088">
        <v>87.938403359999995</v>
      </c>
      <c r="H2088" t="s">
        <v>23</v>
      </c>
      <c r="I2088">
        <v>13</v>
      </c>
      <c r="J2088">
        <v>13</v>
      </c>
      <c r="K2088">
        <v>16</v>
      </c>
      <c r="L20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0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088">
        <v>14</v>
      </c>
    </row>
    <row r="2089" spans="1:14" x14ac:dyDescent="0.35">
      <c r="A2089" t="s">
        <v>11</v>
      </c>
      <c r="B2089" t="s">
        <v>49</v>
      </c>
      <c r="C2089" t="s">
        <v>77</v>
      </c>
      <c r="D2089" t="s">
        <v>78</v>
      </c>
      <c r="E2089" s="1">
        <v>46133.708333333336</v>
      </c>
      <c r="F2089">
        <v>27.308327999999999</v>
      </c>
      <c r="G2089">
        <v>84.531741999999994</v>
      </c>
      <c r="H2089" t="s">
        <v>35</v>
      </c>
      <c r="I2089" t="s">
        <v>39</v>
      </c>
      <c r="J2089">
        <v>0</v>
      </c>
      <c r="K2089" t="s">
        <v>39</v>
      </c>
      <c r="L20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0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089" t="s">
        <v>39</v>
      </c>
    </row>
    <row r="2090" spans="1:14" x14ac:dyDescent="0.35">
      <c r="A2090" t="s">
        <v>11</v>
      </c>
      <c r="B2090" t="s">
        <v>49</v>
      </c>
      <c r="C2090" t="s">
        <v>77</v>
      </c>
      <c r="D2090" t="s">
        <v>78</v>
      </c>
      <c r="E2090" s="1">
        <v>46133.708333333336</v>
      </c>
      <c r="F2090">
        <v>27.308327999999999</v>
      </c>
      <c r="G2090">
        <v>84.531741999999994</v>
      </c>
      <c r="H2090" t="s">
        <v>23</v>
      </c>
      <c r="I2090">
        <v>16</v>
      </c>
      <c r="J2090">
        <v>16</v>
      </c>
      <c r="K2090">
        <v>34</v>
      </c>
      <c r="L20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0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090">
        <v>32</v>
      </c>
    </row>
    <row r="2091" spans="1:14" x14ac:dyDescent="0.35">
      <c r="A2091" t="s">
        <v>11</v>
      </c>
      <c r="B2091" t="s">
        <v>49</v>
      </c>
      <c r="C2091" t="s">
        <v>79</v>
      </c>
      <c r="D2091" t="s">
        <v>80</v>
      </c>
      <c r="E2091" s="1">
        <v>46133.708333333336</v>
      </c>
      <c r="F2091">
        <v>26.630859999999998</v>
      </c>
      <c r="G2091">
        <v>84.900509999999997</v>
      </c>
      <c r="H2091" t="s">
        <v>23</v>
      </c>
      <c r="I2091">
        <v>15</v>
      </c>
      <c r="J2091">
        <v>15</v>
      </c>
      <c r="K2091">
        <v>26</v>
      </c>
      <c r="L20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0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091">
        <v>16</v>
      </c>
    </row>
    <row r="2092" spans="1:14" x14ac:dyDescent="0.35">
      <c r="A2092" t="s">
        <v>11</v>
      </c>
      <c r="B2092" t="s">
        <v>49</v>
      </c>
      <c r="C2092" t="s">
        <v>81</v>
      </c>
      <c r="D2092" t="s">
        <v>82</v>
      </c>
      <c r="E2092" s="1">
        <v>46133.708333333336</v>
      </c>
      <c r="F2092">
        <v>25.376776</v>
      </c>
      <c r="G2092">
        <v>86.471523000000005</v>
      </c>
      <c r="H2092" t="s">
        <v>15</v>
      </c>
      <c r="I2092">
        <v>40</v>
      </c>
      <c r="J2092">
        <v>40</v>
      </c>
      <c r="K2092">
        <v>133</v>
      </c>
      <c r="L20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20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2092">
        <v>74</v>
      </c>
    </row>
    <row r="2093" spans="1:14" x14ac:dyDescent="0.35">
      <c r="A2093" t="s">
        <v>11</v>
      </c>
      <c r="B2093" t="s">
        <v>12</v>
      </c>
      <c r="C2093" t="s">
        <v>59</v>
      </c>
      <c r="D2093" t="s">
        <v>60</v>
      </c>
      <c r="E2093" s="1">
        <v>46133.708333333336</v>
      </c>
      <c r="F2093">
        <v>13.67</v>
      </c>
      <c r="G2093">
        <v>79.349999999999994</v>
      </c>
      <c r="H2093" t="s">
        <v>26</v>
      </c>
      <c r="I2093">
        <v>4</v>
      </c>
      <c r="J2093">
        <v>4</v>
      </c>
      <c r="K2093">
        <v>20</v>
      </c>
      <c r="L20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0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093">
        <v>9</v>
      </c>
    </row>
    <row r="2094" spans="1:14" x14ac:dyDescent="0.35">
      <c r="A2094" t="s">
        <v>11</v>
      </c>
      <c r="B2094" t="s">
        <v>12</v>
      </c>
      <c r="C2094" t="s">
        <v>61</v>
      </c>
      <c r="D2094" t="s">
        <v>62</v>
      </c>
      <c r="E2094" s="1">
        <v>46133.708333333336</v>
      </c>
      <c r="F2094">
        <v>13.615387</v>
      </c>
      <c r="G2094">
        <v>79.409229999999994</v>
      </c>
      <c r="H2094" t="s">
        <v>15</v>
      </c>
      <c r="I2094">
        <v>59</v>
      </c>
      <c r="J2094">
        <v>59</v>
      </c>
      <c r="K2094">
        <v>500</v>
      </c>
      <c r="L20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500</v>
      </c>
      <c r="M20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203</v>
      </c>
      <c r="N2094">
        <v>203</v>
      </c>
    </row>
    <row r="2095" spans="1:14" x14ac:dyDescent="0.35">
      <c r="A2095" t="s">
        <v>11</v>
      </c>
      <c r="B2095" t="s">
        <v>12</v>
      </c>
      <c r="C2095" t="s">
        <v>61</v>
      </c>
      <c r="D2095" t="s">
        <v>62</v>
      </c>
      <c r="E2095" s="1">
        <v>46133.708333333336</v>
      </c>
      <c r="F2095">
        <v>13.615387</v>
      </c>
      <c r="G2095">
        <v>79.409229999999994</v>
      </c>
      <c r="H2095" t="s">
        <v>16</v>
      </c>
      <c r="I2095">
        <v>25</v>
      </c>
      <c r="J2095">
        <v>25</v>
      </c>
      <c r="K2095">
        <v>37</v>
      </c>
      <c r="L20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0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095">
        <v>28</v>
      </c>
    </row>
    <row r="2096" spans="1:14" x14ac:dyDescent="0.35">
      <c r="A2096" t="s">
        <v>11</v>
      </c>
      <c r="B2096" t="s">
        <v>12</v>
      </c>
      <c r="C2096" t="s">
        <v>63</v>
      </c>
      <c r="D2096" t="s">
        <v>64</v>
      </c>
      <c r="E2096" s="1">
        <v>46133.708333333336</v>
      </c>
      <c r="F2096">
        <v>16.536107000000001</v>
      </c>
      <c r="G2096">
        <v>80.594233000000003</v>
      </c>
      <c r="H2096" t="s">
        <v>35</v>
      </c>
      <c r="I2096">
        <v>46</v>
      </c>
      <c r="J2096">
        <v>46</v>
      </c>
      <c r="K2096">
        <v>141</v>
      </c>
      <c r="L20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20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2096">
        <v>66</v>
      </c>
    </row>
    <row r="2097" spans="1:14" x14ac:dyDescent="0.35">
      <c r="A2097" t="s">
        <v>11</v>
      </c>
      <c r="B2097" t="s">
        <v>12</v>
      </c>
      <c r="C2097" t="s">
        <v>63</v>
      </c>
      <c r="D2097" t="s">
        <v>64</v>
      </c>
      <c r="E2097" s="1">
        <v>46133.708333333336</v>
      </c>
      <c r="F2097">
        <v>16.536107000000001</v>
      </c>
      <c r="G2097">
        <v>80.594233000000003</v>
      </c>
      <c r="H2097" t="s">
        <v>16</v>
      </c>
      <c r="I2097">
        <v>16</v>
      </c>
      <c r="J2097">
        <v>16</v>
      </c>
      <c r="K2097">
        <v>25</v>
      </c>
      <c r="L20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0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097">
        <v>21</v>
      </c>
    </row>
    <row r="2098" spans="1:14" x14ac:dyDescent="0.35">
      <c r="A2098" t="s">
        <v>11</v>
      </c>
      <c r="B2098" t="s">
        <v>12</v>
      </c>
      <c r="C2098" t="s">
        <v>63</v>
      </c>
      <c r="D2098" t="s">
        <v>64</v>
      </c>
      <c r="E2098" s="1">
        <v>46133.708333333336</v>
      </c>
      <c r="F2098">
        <v>16.536107000000001</v>
      </c>
      <c r="G2098">
        <v>80.594233000000003</v>
      </c>
      <c r="H2098" t="s">
        <v>19</v>
      </c>
      <c r="I2098">
        <v>2</v>
      </c>
      <c r="J2098">
        <v>2</v>
      </c>
      <c r="K2098">
        <v>5</v>
      </c>
      <c r="L20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0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098">
        <v>4</v>
      </c>
    </row>
    <row r="2099" spans="1:14" x14ac:dyDescent="0.35">
      <c r="A2099" t="s">
        <v>11</v>
      </c>
      <c r="B2099" t="s">
        <v>12</v>
      </c>
      <c r="C2099" t="s">
        <v>63</v>
      </c>
      <c r="D2099" t="s">
        <v>64</v>
      </c>
      <c r="E2099" s="1">
        <v>46133.708333333336</v>
      </c>
      <c r="F2099">
        <v>16.536107000000001</v>
      </c>
      <c r="G2099">
        <v>80.594233000000003</v>
      </c>
      <c r="H2099" t="s">
        <v>26</v>
      </c>
      <c r="I2099">
        <v>9</v>
      </c>
      <c r="J2099">
        <v>9</v>
      </c>
      <c r="K2099">
        <v>20</v>
      </c>
      <c r="L20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0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099">
        <v>14</v>
      </c>
    </row>
    <row r="2100" spans="1:14" x14ac:dyDescent="0.35">
      <c r="A2100" t="s">
        <v>11</v>
      </c>
      <c r="B2100" t="s">
        <v>12</v>
      </c>
      <c r="C2100" t="s">
        <v>63</v>
      </c>
      <c r="D2100" t="s">
        <v>66</v>
      </c>
      <c r="E2100" s="1">
        <v>46133.708333333336</v>
      </c>
      <c r="F2100">
        <v>16.509716999999998</v>
      </c>
      <c r="G2100">
        <v>80.612222000000003</v>
      </c>
      <c r="H2100" t="s">
        <v>16</v>
      </c>
      <c r="I2100">
        <v>12</v>
      </c>
      <c r="J2100">
        <v>12</v>
      </c>
      <c r="K2100">
        <v>25</v>
      </c>
      <c r="L21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1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100">
        <v>18</v>
      </c>
    </row>
    <row r="2101" spans="1:14" x14ac:dyDescent="0.35">
      <c r="A2101" t="s">
        <v>11</v>
      </c>
      <c r="B2101" t="s">
        <v>12</v>
      </c>
      <c r="C2101" t="s">
        <v>67</v>
      </c>
      <c r="D2101" t="s">
        <v>68</v>
      </c>
      <c r="E2101" s="1">
        <v>46133.708333333336</v>
      </c>
      <c r="F2101">
        <v>16.515083300000001</v>
      </c>
      <c r="G2101">
        <v>80.518166699999995</v>
      </c>
      <c r="H2101" t="s">
        <v>19</v>
      </c>
      <c r="I2101">
        <v>2</v>
      </c>
      <c r="J2101">
        <v>2</v>
      </c>
      <c r="K2101">
        <v>3</v>
      </c>
      <c r="L21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1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101">
        <v>3</v>
      </c>
    </row>
    <row r="2102" spans="1:14" x14ac:dyDescent="0.35">
      <c r="A2102" t="s">
        <v>11</v>
      </c>
      <c r="B2102" t="s">
        <v>12</v>
      </c>
      <c r="C2102" t="s">
        <v>67</v>
      </c>
      <c r="D2102" t="s">
        <v>68</v>
      </c>
      <c r="E2102" s="1">
        <v>46133.708333333336</v>
      </c>
      <c r="F2102">
        <v>16.515083300000001</v>
      </c>
      <c r="G2102">
        <v>80.518166699999995</v>
      </c>
      <c r="H2102" t="s">
        <v>26</v>
      </c>
      <c r="I2102">
        <v>1</v>
      </c>
      <c r="J2102">
        <v>1</v>
      </c>
      <c r="K2102">
        <v>28</v>
      </c>
      <c r="L21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1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102">
        <v>15</v>
      </c>
    </row>
    <row r="2103" spans="1:14" x14ac:dyDescent="0.35">
      <c r="A2103" t="s">
        <v>11</v>
      </c>
      <c r="B2103" t="s">
        <v>12</v>
      </c>
      <c r="C2103" t="s">
        <v>69</v>
      </c>
      <c r="D2103" t="s">
        <v>70</v>
      </c>
      <c r="E2103" s="1">
        <v>46133.708333333336</v>
      </c>
      <c r="F2103">
        <v>14.675886</v>
      </c>
      <c r="G2103">
        <v>77.593027000000006</v>
      </c>
      <c r="H2103" t="s">
        <v>35</v>
      </c>
      <c r="I2103">
        <v>57</v>
      </c>
      <c r="J2103">
        <v>57</v>
      </c>
      <c r="K2103">
        <v>115</v>
      </c>
      <c r="L21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21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103">
        <v>65</v>
      </c>
    </row>
    <row r="2104" spans="1:14" x14ac:dyDescent="0.35">
      <c r="A2104" t="s">
        <v>11</v>
      </c>
      <c r="B2104" t="s">
        <v>12</v>
      </c>
      <c r="C2104" t="s">
        <v>71</v>
      </c>
      <c r="D2104" t="s">
        <v>72</v>
      </c>
      <c r="E2104" s="1">
        <v>46133.708333333336</v>
      </c>
      <c r="F2104">
        <v>13.204879999999999</v>
      </c>
      <c r="G2104">
        <v>79.097888999999995</v>
      </c>
      <c r="H2104" t="s">
        <v>15</v>
      </c>
      <c r="I2104">
        <v>45</v>
      </c>
      <c r="J2104">
        <v>45</v>
      </c>
      <c r="K2104">
        <v>85</v>
      </c>
      <c r="L21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21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104">
        <v>56</v>
      </c>
    </row>
    <row r="2105" spans="1:14" x14ac:dyDescent="0.35">
      <c r="A2105" t="s">
        <v>11</v>
      </c>
      <c r="B2105" t="s">
        <v>12</v>
      </c>
      <c r="C2105" t="s">
        <v>71</v>
      </c>
      <c r="D2105" t="s">
        <v>72</v>
      </c>
      <c r="E2105" s="1">
        <v>46133.708333333336</v>
      </c>
      <c r="F2105">
        <v>13.204879999999999</v>
      </c>
      <c r="G2105">
        <v>79.097888999999995</v>
      </c>
      <c r="H2105" t="s">
        <v>35</v>
      </c>
      <c r="I2105">
        <v>44</v>
      </c>
      <c r="J2105">
        <v>44</v>
      </c>
      <c r="K2105">
        <v>82</v>
      </c>
      <c r="L21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21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105">
        <v>54</v>
      </c>
    </row>
    <row r="2106" spans="1:14" x14ac:dyDescent="0.35">
      <c r="A2106" t="s">
        <v>11</v>
      </c>
      <c r="B2106" t="s">
        <v>12</v>
      </c>
      <c r="C2106" t="s">
        <v>73</v>
      </c>
      <c r="D2106" t="s">
        <v>74</v>
      </c>
      <c r="E2106" s="1">
        <v>46133.708333333336</v>
      </c>
      <c r="F2106">
        <v>16.711753999999999</v>
      </c>
      <c r="G2106">
        <v>81.092095</v>
      </c>
      <c r="H2106" t="s">
        <v>15</v>
      </c>
      <c r="I2106">
        <v>42</v>
      </c>
      <c r="J2106">
        <v>42</v>
      </c>
      <c r="K2106">
        <v>78</v>
      </c>
      <c r="L21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21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106">
        <v>58</v>
      </c>
    </row>
    <row r="2107" spans="1:14" x14ac:dyDescent="0.35">
      <c r="A2107" t="s">
        <v>11</v>
      </c>
      <c r="B2107" t="s">
        <v>12</v>
      </c>
      <c r="C2107" t="s">
        <v>73</v>
      </c>
      <c r="D2107" t="s">
        <v>74</v>
      </c>
      <c r="E2107" s="1">
        <v>46133.708333333336</v>
      </c>
      <c r="F2107">
        <v>16.711753999999999</v>
      </c>
      <c r="G2107">
        <v>81.092095</v>
      </c>
      <c r="H2107" t="s">
        <v>35</v>
      </c>
      <c r="I2107">
        <v>33</v>
      </c>
      <c r="J2107">
        <v>33</v>
      </c>
      <c r="K2107">
        <v>74</v>
      </c>
      <c r="L21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1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107">
        <v>52</v>
      </c>
    </row>
    <row r="2108" spans="1:14" x14ac:dyDescent="0.35">
      <c r="A2108" t="s">
        <v>11</v>
      </c>
      <c r="B2108" t="s">
        <v>49</v>
      </c>
      <c r="C2108" t="s">
        <v>662</v>
      </c>
      <c r="D2108" t="s">
        <v>663</v>
      </c>
      <c r="E2108" s="1">
        <v>46133.708333333336</v>
      </c>
      <c r="F2108">
        <v>25.427420229999999</v>
      </c>
      <c r="G2108">
        <v>86.138860789999995</v>
      </c>
      <c r="H2108" t="s">
        <v>19</v>
      </c>
      <c r="I2108">
        <v>3</v>
      </c>
      <c r="J2108">
        <v>3</v>
      </c>
      <c r="K2108">
        <v>4</v>
      </c>
      <c r="L21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1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108">
        <v>4</v>
      </c>
    </row>
    <row r="2109" spans="1:14" x14ac:dyDescent="0.35">
      <c r="A2109" t="s">
        <v>11</v>
      </c>
      <c r="B2109" t="s">
        <v>49</v>
      </c>
      <c r="C2109" t="s">
        <v>662</v>
      </c>
      <c r="D2109" t="s">
        <v>663</v>
      </c>
      <c r="E2109" s="1">
        <v>46133.708333333336</v>
      </c>
      <c r="F2109">
        <v>25.427420229999999</v>
      </c>
      <c r="G2109">
        <v>86.138860789999995</v>
      </c>
      <c r="H2109" t="s">
        <v>23</v>
      </c>
      <c r="I2109">
        <v>4</v>
      </c>
      <c r="J2109">
        <v>4</v>
      </c>
      <c r="K2109">
        <v>20</v>
      </c>
      <c r="L21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1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109">
        <v>18</v>
      </c>
    </row>
    <row r="2110" spans="1:14" x14ac:dyDescent="0.35">
      <c r="A2110" t="s">
        <v>11</v>
      </c>
      <c r="B2110" t="s">
        <v>49</v>
      </c>
      <c r="C2110" t="s">
        <v>88</v>
      </c>
      <c r="D2110" t="s">
        <v>89</v>
      </c>
      <c r="E2110" s="1">
        <v>46133.708333333336</v>
      </c>
      <c r="F2110">
        <v>26.803650000000001</v>
      </c>
      <c r="G2110">
        <v>84.519540000000006</v>
      </c>
      <c r="H2110" t="s">
        <v>35</v>
      </c>
      <c r="I2110">
        <v>14</v>
      </c>
      <c r="J2110">
        <v>14</v>
      </c>
      <c r="K2110">
        <v>76</v>
      </c>
      <c r="L21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1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110">
        <v>39</v>
      </c>
    </row>
    <row r="2111" spans="1:14" x14ac:dyDescent="0.35">
      <c r="A2111" t="s">
        <v>11</v>
      </c>
      <c r="B2111" t="s">
        <v>49</v>
      </c>
      <c r="C2111" t="s">
        <v>88</v>
      </c>
      <c r="D2111" t="s">
        <v>89</v>
      </c>
      <c r="E2111" s="1">
        <v>46133.708333333336</v>
      </c>
      <c r="F2111">
        <v>26.803650000000001</v>
      </c>
      <c r="G2111">
        <v>84.519540000000006</v>
      </c>
      <c r="H2111" t="s">
        <v>26</v>
      </c>
      <c r="I2111">
        <v>13</v>
      </c>
      <c r="J2111">
        <v>13</v>
      </c>
      <c r="K2111">
        <v>32</v>
      </c>
      <c r="L21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1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111">
        <v>22</v>
      </c>
    </row>
    <row r="2112" spans="1:14" x14ac:dyDescent="0.35">
      <c r="A2112" t="s">
        <v>11</v>
      </c>
      <c r="B2112" t="s">
        <v>49</v>
      </c>
      <c r="C2112" t="s">
        <v>88</v>
      </c>
      <c r="D2112" t="s">
        <v>89</v>
      </c>
      <c r="E2112" s="1">
        <v>46133.708333333336</v>
      </c>
      <c r="F2112">
        <v>26.803650000000001</v>
      </c>
      <c r="G2112">
        <v>84.519540000000006</v>
      </c>
      <c r="H2112" t="s">
        <v>20</v>
      </c>
      <c r="I2112">
        <v>20</v>
      </c>
      <c r="J2112">
        <v>20</v>
      </c>
      <c r="K2112">
        <v>23</v>
      </c>
      <c r="L21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21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112">
        <v>21</v>
      </c>
    </row>
    <row r="2113" spans="1:14" x14ac:dyDescent="0.35">
      <c r="A2113" t="s">
        <v>11</v>
      </c>
      <c r="B2113" t="s">
        <v>12</v>
      </c>
      <c r="C2113" t="s">
        <v>27</v>
      </c>
      <c r="D2113" t="s">
        <v>28</v>
      </c>
      <c r="E2113" s="1">
        <v>46133.708333333336</v>
      </c>
      <c r="F2113">
        <v>17.72</v>
      </c>
      <c r="G2113">
        <v>83.3</v>
      </c>
      <c r="H2113" t="s">
        <v>35</v>
      </c>
      <c r="I2113">
        <v>77</v>
      </c>
      <c r="J2113">
        <v>77</v>
      </c>
      <c r="K2113">
        <v>278</v>
      </c>
      <c r="L21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278</v>
      </c>
      <c r="M21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120</v>
      </c>
      <c r="N2113">
        <v>120</v>
      </c>
    </row>
    <row r="2114" spans="1:14" x14ac:dyDescent="0.35">
      <c r="A2114" t="s">
        <v>11</v>
      </c>
      <c r="B2114" t="s">
        <v>29</v>
      </c>
      <c r="C2114" t="s">
        <v>30</v>
      </c>
      <c r="D2114" t="s">
        <v>31</v>
      </c>
      <c r="E2114" s="1">
        <v>46133.708333333336</v>
      </c>
      <c r="F2114">
        <v>27.103358</v>
      </c>
      <c r="G2114">
        <v>93.679644999999994</v>
      </c>
      <c r="H2114" t="s">
        <v>15</v>
      </c>
      <c r="I2114">
        <v>16</v>
      </c>
      <c r="J2114">
        <v>16</v>
      </c>
      <c r="K2114">
        <v>66</v>
      </c>
      <c r="L21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21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114">
        <v>32</v>
      </c>
    </row>
    <row r="2115" spans="1:14" x14ac:dyDescent="0.35">
      <c r="A2115" t="s">
        <v>11</v>
      </c>
      <c r="B2115" t="s">
        <v>32</v>
      </c>
      <c r="C2115" t="s">
        <v>36</v>
      </c>
      <c r="D2115" t="s">
        <v>37</v>
      </c>
      <c r="E2115" s="1">
        <v>46133.708333333336</v>
      </c>
      <c r="F2115">
        <v>26.202863600000001</v>
      </c>
      <c r="G2115">
        <v>91.700464359999998</v>
      </c>
      <c r="H2115" t="s">
        <v>15</v>
      </c>
      <c r="I2115">
        <v>15</v>
      </c>
      <c r="J2115">
        <v>15</v>
      </c>
      <c r="K2115">
        <v>49</v>
      </c>
      <c r="L21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21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115">
        <v>35</v>
      </c>
    </row>
    <row r="2116" spans="1:14" x14ac:dyDescent="0.35">
      <c r="A2116" t="s">
        <v>11</v>
      </c>
      <c r="B2116" t="s">
        <v>32</v>
      </c>
      <c r="C2116" t="s">
        <v>41</v>
      </c>
      <c r="D2116" t="s">
        <v>42</v>
      </c>
      <c r="E2116" s="1">
        <v>46133.708333333336</v>
      </c>
      <c r="F2116">
        <v>26.349081999999999</v>
      </c>
      <c r="G2116">
        <v>92.684489999999997</v>
      </c>
      <c r="H2116" t="s">
        <v>16</v>
      </c>
      <c r="I2116">
        <v>1</v>
      </c>
      <c r="J2116">
        <v>1</v>
      </c>
      <c r="K2116">
        <v>2</v>
      </c>
      <c r="L21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1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116">
        <v>1</v>
      </c>
    </row>
    <row r="2117" spans="1:14" x14ac:dyDescent="0.35">
      <c r="A2117" t="s">
        <v>11</v>
      </c>
      <c r="B2117" t="s">
        <v>32</v>
      </c>
      <c r="C2117" t="s">
        <v>47</v>
      </c>
      <c r="D2117" t="s">
        <v>48</v>
      </c>
      <c r="E2117" s="1">
        <v>46133.708333333336</v>
      </c>
      <c r="F2117">
        <v>26.987634</v>
      </c>
      <c r="G2117">
        <v>94.636573999999996</v>
      </c>
      <c r="H2117" t="s">
        <v>20</v>
      </c>
      <c r="I2117">
        <v>24</v>
      </c>
      <c r="J2117">
        <v>24</v>
      </c>
      <c r="K2117">
        <v>60</v>
      </c>
      <c r="L21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1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117">
        <v>52</v>
      </c>
    </row>
    <row r="2118" spans="1:14" x14ac:dyDescent="0.35">
      <c r="A2118" t="s">
        <v>11</v>
      </c>
      <c r="B2118" t="s">
        <v>49</v>
      </c>
      <c r="C2118" t="s">
        <v>91</v>
      </c>
      <c r="D2118" t="s">
        <v>92</v>
      </c>
      <c r="E2118" s="1">
        <v>46133.708333333336</v>
      </c>
      <c r="F2118">
        <v>26.146529000000001</v>
      </c>
      <c r="G2118">
        <v>87.454183999999998</v>
      </c>
      <c r="H2118" t="s">
        <v>16</v>
      </c>
      <c r="I2118">
        <v>12</v>
      </c>
      <c r="J2118">
        <v>12</v>
      </c>
      <c r="K2118">
        <v>18</v>
      </c>
      <c r="L21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1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118">
        <v>14</v>
      </c>
    </row>
    <row r="2119" spans="1:14" x14ac:dyDescent="0.35">
      <c r="A2119" t="s">
        <v>11</v>
      </c>
      <c r="B2119" t="s">
        <v>49</v>
      </c>
      <c r="C2119" t="s">
        <v>93</v>
      </c>
      <c r="D2119" t="s">
        <v>94</v>
      </c>
      <c r="E2119" s="1">
        <v>46133.708333333336</v>
      </c>
      <c r="F2119">
        <v>25.562609500000001</v>
      </c>
      <c r="G2119">
        <v>84.663263999999998</v>
      </c>
      <c r="H2119" t="s">
        <v>16</v>
      </c>
      <c r="I2119">
        <v>6</v>
      </c>
      <c r="J2119">
        <v>6</v>
      </c>
      <c r="K2119">
        <v>9</v>
      </c>
      <c r="L21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1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119">
        <v>7</v>
      </c>
    </row>
    <row r="2120" spans="1:14" x14ac:dyDescent="0.35">
      <c r="A2120" t="s">
        <v>11</v>
      </c>
      <c r="B2120" t="s">
        <v>49</v>
      </c>
      <c r="C2120" t="s">
        <v>93</v>
      </c>
      <c r="D2120" t="s">
        <v>94</v>
      </c>
      <c r="E2120" s="1">
        <v>46133.708333333336</v>
      </c>
      <c r="F2120">
        <v>25.562609500000001</v>
      </c>
      <c r="G2120">
        <v>84.663263999999998</v>
      </c>
      <c r="H2120" t="s">
        <v>20</v>
      </c>
      <c r="I2120">
        <v>4</v>
      </c>
      <c r="J2120">
        <v>4</v>
      </c>
      <c r="K2120">
        <v>15</v>
      </c>
      <c r="L21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1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120">
        <v>8</v>
      </c>
    </row>
    <row r="2121" spans="1:14" x14ac:dyDescent="0.35">
      <c r="A2121" t="s">
        <v>11</v>
      </c>
      <c r="B2121" t="s">
        <v>49</v>
      </c>
      <c r="C2121" t="s">
        <v>280</v>
      </c>
      <c r="D2121" t="s">
        <v>673</v>
      </c>
      <c r="E2121" s="1">
        <v>46133.708333333336</v>
      </c>
      <c r="F2121">
        <v>24.757459999999998</v>
      </c>
      <c r="G2121">
        <v>84.366208</v>
      </c>
      <c r="H2121" t="s">
        <v>16</v>
      </c>
      <c r="I2121">
        <v>7</v>
      </c>
      <c r="J2121">
        <v>7</v>
      </c>
      <c r="K2121">
        <v>8</v>
      </c>
      <c r="L21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1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121">
        <v>8</v>
      </c>
    </row>
    <row r="2122" spans="1:14" x14ac:dyDescent="0.35">
      <c r="A2122" t="s">
        <v>11</v>
      </c>
      <c r="B2122" t="s">
        <v>49</v>
      </c>
      <c r="C2122" t="s">
        <v>280</v>
      </c>
      <c r="D2122" t="s">
        <v>673</v>
      </c>
      <c r="E2122" s="1">
        <v>46133.708333333336</v>
      </c>
      <c r="F2122">
        <v>24.757459999999998</v>
      </c>
      <c r="G2122">
        <v>84.366208</v>
      </c>
      <c r="H2122" t="s">
        <v>26</v>
      </c>
      <c r="I2122">
        <v>4</v>
      </c>
      <c r="J2122">
        <v>4</v>
      </c>
      <c r="K2122">
        <v>18</v>
      </c>
      <c r="L21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1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122">
        <v>11</v>
      </c>
    </row>
    <row r="2123" spans="1:14" x14ac:dyDescent="0.35">
      <c r="A2123" t="s">
        <v>11</v>
      </c>
      <c r="B2123" t="s">
        <v>106</v>
      </c>
      <c r="C2123" t="s">
        <v>677</v>
      </c>
      <c r="D2123" t="s">
        <v>679</v>
      </c>
      <c r="E2123" s="1">
        <v>46133.708333333336</v>
      </c>
      <c r="F2123">
        <v>22.348441000000001</v>
      </c>
      <c r="G2123">
        <v>82.549610999999999</v>
      </c>
      <c r="H2123" t="s">
        <v>15</v>
      </c>
      <c r="I2123">
        <v>13</v>
      </c>
      <c r="J2123">
        <v>13</v>
      </c>
      <c r="K2123">
        <v>18</v>
      </c>
      <c r="L21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1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123">
        <v>14</v>
      </c>
    </row>
    <row r="2124" spans="1:14" x14ac:dyDescent="0.35">
      <c r="A2124" t="s">
        <v>11</v>
      </c>
      <c r="B2124" t="s">
        <v>106</v>
      </c>
      <c r="C2124" t="s">
        <v>677</v>
      </c>
      <c r="D2124" t="s">
        <v>679</v>
      </c>
      <c r="E2124" s="1">
        <v>46133.708333333336</v>
      </c>
      <c r="F2124">
        <v>22.348441000000001</v>
      </c>
      <c r="G2124">
        <v>82.549610999999999</v>
      </c>
      <c r="H2124" t="s">
        <v>19</v>
      </c>
      <c r="I2124">
        <v>1</v>
      </c>
      <c r="J2124">
        <v>1</v>
      </c>
      <c r="K2124">
        <v>1</v>
      </c>
      <c r="L21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1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124">
        <v>1</v>
      </c>
    </row>
    <row r="2125" spans="1:14" x14ac:dyDescent="0.35">
      <c r="A2125" t="s">
        <v>11</v>
      </c>
      <c r="B2125" t="s">
        <v>106</v>
      </c>
      <c r="C2125" t="s">
        <v>677</v>
      </c>
      <c r="D2125" t="s">
        <v>679</v>
      </c>
      <c r="E2125" s="1">
        <v>46133.708333333336</v>
      </c>
      <c r="F2125">
        <v>22.348441000000001</v>
      </c>
      <c r="G2125">
        <v>82.549610999999999</v>
      </c>
      <c r="H2125" t="s">
        <v>23</v>
      </c>
      <c r="I2125">
        <v>6</v>
      </c>
      <c r="J2125">
        <v>6</v>
      </c>
      <c r="K2125">
        <v>66</v>
      </c>
      <c r="L21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21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125">
        <v>46</v>
      </c>
    </row>
    <row r="2126" spans="1:14" x14ac:dyDescent="0.35">
      <c r="A2126" t="s">
        <v>11</v>
      </c>
      <c r="B2126" t="s">
        <v>106</v>
      </c>
      <c r="C2126" t="s">
        <v>126</v>
      </c>
      <c r="D2126" t="s">
        <v>127</v>
      </c>
      <c r="E2126" s="1">
        <v>46133.708333333336</v>
      </c>
      <c r="F2126">
        <v>22.126650000000001</v>
      </c>
      <c r="G2126">
        <v>83.483211999999995</v>
      </c>
      <c r="H2126" t="s">
        <v>35</v>
      </c>
      <c r="I2126">
        <v>70</v>
      </c>
      <c r="J2126">
        <v>70</v>
      </c>
      <c r="K2126">
        <v>122</v>
      </c>
      <c r="L21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21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103</v>
      </c>
      <c r="N2126">
        <v>103</v>
      </c>
    </row>
    <row r="2127" spans="1:14" x14ac:dyDescent="0.35">
      <c r="A2127" t="s">
        <v>11</v>
      </c>
      <c r="B2127" t="s">
        <v>106</v>
      </c>
      <c r="C2127" t="s">
        <v>126</v>
      </c>
      <c r="D2127" t="s">
        <v>127</v>
      </c>
      <c r="E2127" s="1">
        <v>46133.708333333336</v>
      </c>
      <c r="F2127">
        <v>22.126650000000001</v>
      </c>
      <c r="G2127">
        <v>83.483211999999995</v>
      </c>
      <c r="H2127" t="s">
        <v>26</v>
      </c>
      <c r="I2127">
        <v>14</v>
      </c>
      <c r="J2127">
        <v>14</v>
      </c>
      <c r="K2127">
        <v>80</v>
      </c>
      <c r="L21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1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127">
        <v>30</v>
      </c>
    </row>
    <row r="2128" spans="1:14" x14ac:dyDescent="0.35">
      <c r="A2128" t="s">
        <v>11</v>
      </c>
      <c r="B2128" t="s">
        <v>106</v>
      </c>
      <c r="C2128" t="s">
        <v>126</v>
      </c>
      <c r="D2128" t="s">
        <v>127</v>
      </c>
      <c r="E2128" s="1">
        <v>46133.708333333336</v>
      </c>
      <c r="F2128">
        <v>22.126650000000001</v>
      </c>
      <c r="G2128">
        <v>83.483211999999995</v>
      </c>
      <c r="H2128" t="s">
        <v>20</v>
      </c>
      <c r="I2128">
        <v>3</v>
      </c>
      <c r="J2128">
        <v>3</v>
      </c>
      <c r="K2128">
        <v>42</v>
      </c>
      <c r="L21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1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128">
        <v>33</v>
      </c>
    </row>
    <row r="2129" spans="1:14" x14ac:dyDescent="0.35">
      <c r="A2129" t="s">
        <v>11</v>
      </c>
      <c r="B2129" t="s">
        <v>106</v>
      </c>
      <c r="C2129" t="s">
        <v>107</v>
      </c>
      <c r="D2129" t="s">
        <v>129</v>
      </c>
      <c r="E2129" s="1">
        <v>46133.708333333336</v>
      </c>
      <c r="F2129">
        <v>21.219664999999999</v>
      </c>
      <c r="G2129">
        <v>81.630094</v>
      </c>
      <c r="H2129" t="s">
        <v>15</v>
      </c>
      <c r="I2129">
        <v>2</v>
      </c>
      <c r="J2129">
        <v>2</v>
      </c>
      <c r="K2129">
        <v>52</v>
      </c>
      <c r="L21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21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129">
        <v>34</v>
      </c>
    </row>
    <row r="2130" spans="1:14" x14ac:dyDescent="0.35">
      <c r="A2130" t="s">
        <v>11</v>
      </c>
      <c r="B2130" t="s">
        <v>106</v>
      </c>
      <c r="C2130" t="s">
        <v>107</v>
      </c>
      <c r="D2130" t="s">
        <v>108</v>
      </c>
      <c r="E2130" s="1">
        <v>46133.708333333336</v>
      </c>
      <c r="F2130">
        <v>21.237755</v>
      </c>
      <c r="G2130">
        <v>81.705301000000006</v>
      </c>
      <c r="H2130" t="s">
        <v>23</v>
      </c>
      <c r="I2130">
        <v>10</v>
      </c>
      <c r="J2130">
        <v>10</v>
      </c>
      <c r="K2130">
        <v>16</v>
      </c>
      <c r="L21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1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130">
        <v>13</v>
      </c>
    </row>
    <row r="2131" spans="1:14" x14ac:dyDescent="0.35">
      <c r="A2131" t="s">
        <v>11</v>
      </c>
      <c r="B2131" t="s">
        <v>106</v>
      </c>
      <c r="C2131" t="s">
        <v>107</v>
      </c>
      <c r="D2131" t="s">
        <v>109</v>
      </c>
      <c r="E2131" s="1">
        <v>46133.708333333336</v>
      </c>
      <c r="F2131">
        <v>21.371751</v>
      </c>
      <c r="G2131">
        <v>81.664929000000001</v>
      </c>
      <c r="H2131" t="s">
        <v>35</v>
      </c>
      <c r="I2131">
        <v>70</v>
      </c>
      <c r="J2131">
        <v>70</v>
      </c>
      <c r="K2131">
        <v>154</v>
      </c>
      <c r="L21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154</v>
      </c>
      <c r="M21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110</v>
      </c>
      <c r="N2131">
        <v>110</v>
      </c>
    </row>
    <row r="2132" spans="1:14" x14ac:dyDescent="0.35">
      <c r="A2132" t="s">
        <v>11</v>
      </c>
      <c r="B2132" t="s">
        <v>112</v>
      </c>
      <c r="C2132" t="s">
        <v>112</v>
      </c>
      <c r="D2132" t="s">
        <v>684</v>
      </c>
      <c r="E2132" s="1">
        <v>46133.708333333336</v>
      </c>
      <c r="F2132">
        <v>28.776199999999999</v>
      </c>
      <c r="G2132">
        <v>77.051074</v>
      </c>
      <c r="H2132" t="s">
        <v>20</v>
      </c>
      <c r="I2132">
        <v>13</v>
      </c>
      <c r="J2132">
        <v>13</v>
      </c>
      <c r="K2132">
        <v>64</v>
      </c>
      <c r="L21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21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132">
        <v>56</v>
      </c>
    </row>
    <row r="2133" spans="1:14" x14ac:dyDescent="0.35">
      <c r="A2133" t="s">
        <v>11</v>
      </c>
      <c r="B2133" t="s">
        <v>112</v>
      </c>
      <c r="C2133" t="s">
        <v>112</v>
      </c>
      <c r="D2133" t="s">
        <v>131</v>
      </c>
      <c r="E2133" s="1">
        <v>46133.708333333336</v>
      </c>
      <c r="F2133">
        <v>28.5512005</v>
      </c>
      <c r="G2133">
        <v>77.2735737</v>
      </c>
      <c r="H2133" t="s">
        <v>35</v>
      </c>
      <c r="I2133">
        <v>122</v>
      </c>
      <c r="J2133">
        <v>122</v>
      </c>
      <c r="K2133">
        <v>248</v>
      </c>
      <c r="L21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248</v>
      </c>
      <c r="M21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181</v>
      </c>
      <c r="N2133">
        <v>181</v>
      </c>
    </row>
    <row r="2134" spans="1:14" x14ac:dyDescent="0.35">
      <c r="A2134" t="s">
        <v>11</v>
      </c>
      <c r="B2134" t="s">
        <v>112</v>
      </c>
      <c r="C2134" t="s">
        <v>112</v>
      </c>
      <c r="D2134" t="s">
        <v>131</v>
      </c>
      <c r="E2134" s="1">
        <v>46133.708333333336</v>
      </c>
      <c r="F2134">
        <v>28.5512005</v>
      </c>
      <c r="G2134">
        <v>77.2735737</v>
      </c>
      <c r="H2134" t="s">
        <v>16</v>
      </c>
      <c r="I2134">
        <v>28</v>
      </c>
      <c r="J2134">
        <v>28</v>
      </c>
      <c r="K2134">
        <v>67</v>
      </c>
      <c r="L21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1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2134">
        <v>42</v>
      </c>
    </row>
    <row r="2135" spans="1:14" x14ac:dyDescent="0.35">
      <c r="A2135" t="s">
        <v>11</v>
      </c>
      <c r="B2135" t="s">
        <v>112</v>
      </c>
      <c r="C2135" t="s">
        <v>112</v>
      </c>
      <c r="D2135" t="s">
        <v>681</v>
      </c>
      <c r="E2135" s="1">
        <v>46133.708333333336</v>
      </c>
      <c r="F2135">
        <v>28.656756000000001</v>
      </c>
      <c r="G2135">
        <v>77.227233999999996</v>
      </c>
      <c r="H2135" t="s">
        <v>35</v>
      </c>
      <c r="I2135">
        <v>123</v>
      </c>
      <c r="J2135">
        <v>123</v>
      </c>
      <c r="K2135">
        <v>499</v>
      </c>
      <c r="L21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499</v>
      </c>
      <c r="M21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177</v>
      </c>
      <c r="N2135">
        <v>177</v>
      </c>
    </row>
    <row r="2136" spans="1:14" x14ac:dyDescent="0.35">
      <c r="A2136" t="s">
        <v>11</v>
      </c>
      <c r="B2136" t="s">
        <v>112</v>
      </c>
      <c r="C2136" t="s">
        <v>112</v>
      </c>
      <c r="D2136" t="s">
        <v>681</v>
      </c>
      <c r="E2136" s="1">
        <v>46133.708333333336</v>
      </c>
      <c r="F2136">
        <v>28.656756000000001</v>
      </c>
      <c r="G2136">
        <v>77.227233999999996</v>
      </c>
      <c r="H2136" t="s">
        <v>16</v>
      </c>
      <c r="I2136">
        <v>36</v>
      </c>
      <c r="J2136">
        <v>36</v>
      </c>
      <c r="K2136">
        <v>158</v>
      </c>
      <c r="L21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158</v>
      </c>
      <c r="M21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2136">
        <v>90</v>
      </c>
    </row>
    <row r="2137" spans="1:14" x14ac:dyDescent="0.35">
      <c r="A2137" t="s">
        <v>11</v>
      </c>
      <c r="B2137" t="s">
        <v>112</v>
      </c>
      <c r="C2137" t="s">
        <v>112</v>
      </c>
      <c r="D2137" t="s">
        <v>133</v>
      </c>
      <c r="E2137" s="1">
        <v>46133.708333333336</v>
      </c>
      <c r="F2137">
        <v>28.615828</v>
      </c>
      <c r="G2137">
        <v>77.271991999999997</v>
      </c>
      <c r="H2137" t="s">
        <v>15</v>
      </c>
      <c r="I2137">
        <v>27</v>
      </c>
      <c r="J2137">
        <v>27</v>
      </c>
      <c r="K2137">
        <v>307</v>
      </c>
      <c r="L21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307</v>
      </c>
      <c r="M21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110</v>
      </c>
      <c r="N2137">
        <v>110</v>
      </c>
    </row>
    <row r="2138" spans="1:14" x14ac:dyDescent="0.35">
      <c r="A2138" t="s">
        <v>11</v>
      </c>
      <c r="B2138" t="s">
        <v>112</v>
      </c>
      <c r="C2138" t="s">
        <v>112</v>
      </c>
      <c r="D2138" t="s">
        <v>133</v>
      </c>
      <c r="E2138" s="1">
        <v>46133.708333333336</v>
      </c>
      <c r="F2138">
        <v>28.615828</v>
      </c>
      <c r="G2138">
        <v>77.271991999999997</v>
      </c>
      <c r="H2138" t="s">
        <v>26</v>
      </c>
      <c r="I2138">
        <v>24</v>
      </c>
      <c r="J2138">
        <v>24</v>
      </c>
      <c r="K2138">
        <v>39</v>
      </c>
      <c r="L21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21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138">
        <v>29</v>
      </c>
    </row>
    <row r="2139" spans="1:14" x14ac:dyDescent="0.35">
      <c r="A2139" t="s">
        <v>11</v>
      </c>
      <c r="B2139" t="s">
        <v>112</v>
      </c>
      <c r="C2139" t="s">
        <v>112</v>
      </c>
      <c r="D2139" t="s">
        <v>682</v>
      </c>
      <c r="E2139" s="1">
        <v>46133.708333333336</v>
      </c>
      <c r="F2139">
        <v>28.7500499</v>
      </c>
      <c r="G2139">
        <v>77.111261499999998</v>
      </c>
      <c r="H2139" t="s">
        <v>35</v>
      </c>
      <c r="I2139">
        <v>98</v>
      </c>
      <c r="J2139">
        <v>98</v>
      </c>
      <c r="K2139">
        <v>329</v>
      </c>
      <c r="L21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329</v>
      </c>
      <c r="M21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152</v>
      </c>
      <c r="N2139">
        <v>152</v>
      </c>
    </row>
    <row r="2140" spans="1:14" x14ac:dyDescent="0.35">
      <c r="A2140" t="s">
        <v>11</v>
      </c>
      <c r="B2140" t="s">
        <v>112</v>
      </c>
      <c r="C2140" t="s">
        <v>112</v>
      </c>
      <c r="D2140" t="s">
        <v>682</v>
      </c>
      <c r="E2140" s="1">
        <v>46133.708333333336</v>
      </c>
      <c r="F2140">
        <v>28.7500499</v>
      </c>
      <c r="G2140">
        <v>77.111261499999998</v>
      </c>
      <c r="H2140" t="s">
        <v>16</v>
      </c>
      <c r="I2140">
        <v>21</v>
      </c>
      <c r="J2140">
        <v>21</v>
      </c>
      <c r="K2140">
        <v>69</v>
      </c>
      <c r="L21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69</v>
      </c>
      <c r="M21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140">
        <v>35</v>
      </c>
    </row>
    <row r="2141" spans="1:14" x14ac:dyDescent="0.35">
      <c r="A2141" t="s">
        <v>11</v>
      </c>
      <c r="B2141" t="s">
        <v>49</v>
      </c>
      <c r="C2141" t="s">
        <v>85</v>
      </c>
      <c r="D2141" t="s">
        <v>661</v>
      </c>
      <c r="E2141" s="1">
        <v>46133.708333333336</v>
      </c>
      <c r="F2141">
        <v>25.619651000000001</v>
      </c>
      <c r="G2141">
        <v>85.147381999999993</v>
      </c>
      <c r="H2141" t="s">
        <v>15</v>
      </c>
      <c r="I2141">
        <v>116</v>
      </c>
      <c r="J2141">
        <v>116</v>
      </c>
      <c r="K2141">
        <v>399</v>
      </c>
      <c r="L21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399</v>
      </c>
      <c r="M21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221</v>
      </c>
      <c r="N2141">
        <v>221</v>
      </c>
    </row>
    <row r="2142" spans="1:14" x14ac:dyDescent="0.35">
      <c r="A2142" t="s">
        <v>11</v>
      </c>
      <c r="B2142" t="s">
        <v>49</v>
      </c>
      <c r="C2142" t="s">
        <v>85</v>
      </c>
      <c r="D2142" t="s">
        <v>661</v>
      </c>
      <c r="E2142" s="1">
        <v>46133.708333333336</v>
      </c>
      <c r="F2142">
        <v>25.619651000000001</v>
      </c>
      <c r="G2142">
        <v>85.147381999999993</v>
      </c>
      <c r="H2142" t="s">
        <v>19</v>
      </c>
      <c r="I2142">
        <v>4</v>
      </c>
      <c r="J2142">
        <v>4</v>
      </c>
      <c r="K2142">
        <v>5</v>
      </c>
      <c r="L21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1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142">
        <v>5</v>
      </c>
    </row>
    <row r="2143" spans="1:14" x14ac:dyDescent="0.35">
      <c r="A2143" t="s">
        <v>11</v>
      </c>
      <c r="B2143" t="s">
        <v>49</v>
      </c>
      <c r="C2143" t="s">
        <v>85</v>
      </c>
      <c r="D2143" t="s">
        <v>661</v>
      </c>
      <c r="E2143" s="1">
        <v>46133.708333333336</v>
      </c>
      <c r="F2143">
        <v>25.619651000000001</v>
      </c>
      <c r="G2143">
        <v>85.147381999999993</v>
      </c>
      <c r="H2143" t="s">
        <v>23</v>
      </c>
      <c r="I2143">
        <v>1</v>
      </c>
      <c r="J2143">
        <v>1</v>
      </c>
      <c r="K2143">
        <v>113</v>
      </c>
      <c r="L21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21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143">
        <v>17</v>
      </c>
    </row>
    <row r="2144" spans="1:14" x14ac:dyDescent="0.35">
      <c r="A2144" t="s">
        <v>11</v>
      </c>
      <c r="B2144" t="s">
        <v>49</v>
      </c>
      <c r="C2144" t="s">
        <v>85</v>
      </c>
      <c r="D2144" t="s">
        <v>134</v>
      </c>
      <c r="E2144" s="1">
        <v>46133.708333333336</v>
      </c>
      <c r="F2144">
        <v>25.599485999999999</v>
      </c>
      <c r="G2144">
        <v>85.113665999999995</v>
      </c>
      <c r="H2144" t="s">
        <v>20</v>
      </c>
      <c r="I2144">
        <v>26</v>
      </c>
      <c r="J2144">
        <v>26</v>
      </c>
      <c r="K2144">
        <v>34</v>
      </c>
      <c r="L21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1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144">
        <v>30</v>
      </c>
    </row>
    <row r="2145" spans="1:14" x14ac:dyDescent="0.35">
      <c r="A2145" t="s">
        <v>11</v>
      </c>
      <c r="B2145" t="s">
        <v>49</v>
      </c>
      <c r="C2145" t="s">
        <v>85</v>
      </c>
      <c r="D2145" t="s">
        <v>680</v>
      </c>
      <c r="E2145" s="1">
        <v>46133.708333333336</v>
      </c>
      <c r="F2145">
        <v>25.596727000000001</v>
      </c>
      <c r="G2145">
        <v>85.085623999999996</v>
      </c>
      <c r="H2145" t="s">
        <v>15</v>
      </c>
      <c r="I2145">
        <v>35</v>
      </c>
      <c r="J2145">
        <v>35</v>
      </c>
      <c r="K2145">
        <v>162</v>
      </c>
      <c r="L21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162</v>
      </c>
      <c r="M21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2145">
        <v>82</v>
      </c>
    </row>
    <row r="2146" spans="1:14" x14ac:dyDescent="0.35">
      <c r="A2146" t="s">
        <v>11</v>
      </c>
      <c r="B2146" t="s">
        <v>49</v>
      </c>
      <c r="C2146" t="s">
        <v>85</v>
      </c>
      <c r="D2146" t="s">
        <v>680</v>
      </c>
      <c r="E2146" s="1">
        <v>46133.708333333336</v>
      </c>
      <c r="F2146">
        <v>25.596727000000001</v>
      </c>
      <c r="G2146">
        <v>85.085623999999996</v>
      </c>
      <c r="H2146" t="s">
        <v>23</v>
      </c>
      <c r="I2146">
        <v>24</v>
      </c>
      <c r="J2146">
        <v>24</v>
      </c>
      <c r="K2146">
        <v>124</v>
      </c>
      <c r="L21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21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2146">
        <v>68</v>
      </c>
    </row>
    <row r="2147" spans="1:14" x14ac:dyDescent="0.35">
      <c r="A2147" t="s">
        <v>11</v>
      </c>
      <c r="B2147" t="s">
        <v>49</v>
      </c>
      <c r="C2147" t="s">
        <v>85</v>
      </c>
      <c r="D2147" t="s">
        <v>680</v>
      </c>
      <c r="E2147" s="1">
        <v>46133.708333333336</v>
      </c>
      <c r="F2147">
        <v>25.596727000000001</v>
      </c>
      <c r="G2147">
        <v>85.085623999999996</v>
      </c>
      <c r="H2147" t="s">
        <v>20</v>
      </c>
      <c r="I2147">
        <v>19</v>
      </c>
      <c r="J2147">
        <v>19</v>
      </c>
      <c r="K2147">
        <v>112</v>
      </c>
      <c r="L21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21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2147">
        <v>100</v>
      </c>
    </row>
    <row r="2148" spans="1:14" x14ac:dyDescent="0.35">
      <c r="A2148" t="s">
        <v>11</v>
      </c>
      <c r="B2148" t="s">
        <v>49</v>
      </c>
      <c r="C2148" t="s">
        <v>137</v>
      </c>
      <c r="D2148" t="s">
        <v>138</v>
      </c>
      <c r="E2148" s="1">
        <v>46133.708333333336</v>
      </c>
      <c r="F2148">
        <v>25.032800000000002</v>
      </c>
      <c r="G2148">
        <v>85.419479999999993</v>
      </c>
      <c r="H2148" t="s">
        <v>26</v>
      </c>
      <c r="I2148">
        <v>2</v>
      </c>
      <c r="J2148">
        <v>2</v>
      </c>
      <c r="K2148">
        <v>3</v>
      </c>
      <c r="L21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1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148">
        <v>3</v>
      </c>
    </row>
    <row r="2149" spans="1:14" x14ac:dyDescent="0.35">
      <c r="A2149" t="s">
        <v>11</v>
      </c>
      <c r="B2149" t="s">
        <v>49</v>
      </c>
      <c r="C2149" t="s">
        <v>95</v>
      </c>
      <c r="D2149" t="s">
        <v>96</v>
      </c>
      <c r="E2149" s="1">
        <v>46133.708333333336</v>
      </c>
      <c r="F2149">
        <v>25.892357000000001</v>
      </c>
      <c r="G2149">
        <v>86.590325000000007</v>
      </c>
      <c r="H2149" t="s">
        <v>19</v>
      </c>
      <c r="I2149">
        <v>4</v>
      </c>
      <c r="J2149">
        <v>4</v>
      </c>
      <c r="K2149">
        <v>4</v>
      </c>
      <c r="L21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1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149">
        <v>4</v>
      </c>
    </row>
    <row r="2150" spans="1:14" x14ac:dyDescent="0.35">
      <c r="A2150" t="s">
        <v>11</v>
      </c>
      <c r="B2150" t="s">
        <v>49</v>
      </c>
      <c r="C2150" t="s">
        <v>99</v>
      </c>
      <c r="D2150" t="s">
        <v>100</v>
      </c>
      <c r="E2150" s="1">
        <v>46133.708333333336</v>
      </c>
      <c r="F2150">
        <v>24.952822000000001</v>
      </c>
      <c r="G2150">
        <v>84.002396000000005</v>
      </c>
      <c r="H2150" t="s">
        <v>19</v>
      </c>
      <c r="I2150">
        <v>2</v>
      </c>
      <c r="J2150">
        <v>2</v>
      </c>
      <c r="K2150">
        <v>4</v>
      </c>
      <c r="L21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1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150">
        <v>3</v>
      </c>
    </row>
    <row r="2151" spans="1:14" x14ac:dyDescent="0.35">
      <c r="A2151" t="s">
        <v>11</v>
      </c>
      <c r="B2151" t="s">
        <v>49</v>
      </c>
      <c r="C2151" t="s">
        <v>99</v>
      </c>
      <c r="D2151" t="s">
        <v>100</v>
      </c>
      <c r="E2151" s="1">
        <v>46133.708333333336</v>
      </c>
      <c r="F2151">
        <v>24.952822000000001</v>
      </c>
      <c r="G2151">
        <v>84.002396000000005</v>
      </c>
      <c r="H2151" t="s">
        <v>23</v>
      </c>
      <c r="I2151">
        <v>1</v>
      </c>
      <c r="J2151">
        <v>1</v>
      </c>
      <c r="K2151">
        <v>102</v>
      </c>
      <c r="L21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21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151">
        <v>54</v>
      </c>
    </row>
    <row r="2152" spans="1:14" x14ac:dyDescent="0.35">
      <c r="A2152" t="s">
        <v>11</v>
      </c>
      <c r="B2152" t="s">
        <v>49</v>
      </c>
      <c r="C2152" t="s">
        <v>101</v>
      </c>
      <c r="D2152" t="s">
        <v>102</v>
      </c>
      <c r="E2152" s="1">
        <v>46133.708333333336</v>
      </c>
      <c r="F2152">
        <v>26.227166499999999</v>
      </c>
      <c r="G2152">
        <v>84.357042699999994</v>
      </c>
      <c r="H2152" t="s">
        <v>19</v>
      </c>
      <c r="I2152">
        <v>1</v>
      </c>
      <c r="J2152">
        <v>1</v>
      </c>
      <c r="K2152">
        <v>1</v>
      </c>
      <c r="L21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1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152">
        <v>1</v>
      </c>
    </row>
    <row r="2153" spans="1:14" x14ac:dyDescent="0.35">
      <c r="A2153" t="s">
        <v>11</v>
      </c>
      <c r="B2153" t="s">
        <v>49</v>
      </c>
      <c r="C2153" t="s">
        <v>101</v>
      </c>
      <c r="D2153" t="s">
        <v>102</v>
      </c>
      <c r="E2153" s="1">
        <v>46133.708333333336</v>
      </c>
      <c r="F2153">
        <v>26.227166499999999</v>
      </c>
      <c r="G2153">
        <v>84.357042699999994</v>
      </c>
      <c r="H2153" t="s">
        <v>23</v>
      </c>
      <c r="I2153">
        <v>44</v>
      </c>
      <c r="J2153">
        <v>44</v>
      </c>
      <c r="K2153">
        <v>103</v>
      </c>
      <c r="L21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21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153">
        <v>54</v>
      </c>
    </row>
    <row r="2154" spans="1:14" x14ac:dyDescent="0.35">
      <c r="A2154" t="s">
        <v>11</v>
      </c>
      <c r="B2154" t="s">
        <v>103</v>
      </c>
      <c r="C2154" t="s">
        <v>103</v>
      </c>
      <c r="D2154" t="s">
        <v>104</v>
      </c>
      <c r="E2154" s="1">
        <v>46133.708333333336</v>
      </c>
      <c r="F2154">
        <v>30.735567</v>
      </c>
      <c r="G2154">
        <v>76.775713999999994</v>
      </c>
      <c r="H2154" t="s">
        <v>16</v>
      </c>
      <c r="I2154">
        <v>5</v>
      </c>
      <c r="J2154">
        <v>5</v>
      </c>
      <c r="K2154">
        <v>26</v>
      </c>
      <c r="L21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1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154">
        <v>14</v>
      </c>
    </row>
    <row r="2155" spans="1:14" x14ac:dyDescent="0.35">
      <c r="A2155" t="s">
        <v>11</v>
      </c>
      <c r="B2155" t="s">
        <v>103</v>
      </c>
      <c r="C2155" t="s">
        <v>103</v>
      </c>
      <c r="D2155" t="s">
        <v>105</v>
      </c>
      <c r="E2155" s="1">
        <v>46133.708333333336</v>
      </c>
      <c r="F2155">
        <v>30.751462</v>
      </c>
      <c r="G2155">
        <v>76.762878999999998</v>
      </c>
      <c r="H2155" t="s">
        <v>15</v>
      </c>
      <c r="I2155" t="s">
        <v>39</v>
      </c>
      <c r="J2155">
        <v>18</v>
      </c>
      <c r="K2155" t="s">
        <v>39</v>
      </c>
      <c r="L21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1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155" t="s">
        <v>39</v>
      </c>
    </row>
    <row r="2156" spans="1:14" x14ac:dyDescent="0.35">
      <c r="A2156" t="s">
        <v>11</v>
      </c>
      <c r="B2156" t="s">
        <v>103</v>
      </c>
      <c r="C2156" t="s">
        <v>103</v>
      </c>
      <c r="D2156" t="s">
        <v>105</v>
      </c>
      <c r="E2156" s="1">
        <v>46133.708333333336</v>
      </c>
      <c r="F2156">
        <v>30.751462</v>
      </c>
      <c r="G2156">
        <v>76.762878999999998</v>
      </c>
      <c r="H2156" t="s">
        <v>19</v>
      </c>
      <c r="I2156" t="s">
        <v>39</v>
      </c>
      <c r="J2156">
        <v>16</v>
      </c>
      <c r="K2156" t="s">
        <v>39</v>
      </c>
      <c r="L21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1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156" t="s">
        <v>39</v>
      </c>
    </row>
    <row r="2157" spans="1:14" x14ac:dyDescent="0.35">
      <c r="A2157" t="s">
        <v>11</v>
      </c>
      <c r="B2157" t="s">
        <v>103</v>
      </c>
      <c r="C2157" t="s">
        <v>103</v>
      </c>
      <c r="D2157" t="s">
        <v>116</v>
      </c>
      <c r="E2157" s="1">
        <v>46133.708333333336</v>
      </c>
      <c r="F2157">
        <v>30.719859</v>
      </c>
      <c r="G2157">
        <v>76.738636999999997</v>
      </c>
      <c r="H2157" t="s">
        <v>16</v>
      </c>
      <c r="I2157">
        <v>16</v>
      </c>
      <c r="J2157">
        <v>16</v>
      </c>
      <c r="K2157">
        <v>126</v>
      </c>
      <c r="L21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126</v>
      </c>
      <c r="M21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157">
        <v>44</v>
      </c>
    </row>
    <row r="2158" spans="1:14" x14ac:dyDescent="0.35">
      <c r="A2158" t="s">
        <v>11</v>
      </c>
      <c r="B2158" t="s">
        <v>106</v>
      </c>
      <c r="C2158" t="s">
        <v>117</v>
      </c>
      <c r="D2158" t="s">
        <v>118</v>
      </c>
      <c r="E2158" s="1">
        <v>46133.708333333336</v>
      </c>
      <c r="F2158">
        <v>21.194814999999998</v>
      </c>
      <c r="G2158">
        <v>81.314769999999996</v>
      </c>
      <c r="H2158" t="s">
        <v>26</v>
      </c>
      <c r="I2158">
        <v>6</v>
      </c>
      <c r="J2158">
        <v>6</v>
      </c>
      <c r="K2158">
        <v>40</v>
      </c>
      <c r="L21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1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158">
        <v>17</v>
      </c>
    </row>
    <row r="2159" spans="1:14" x14ac:dyDescent="0.35">
      <c r="A2159" t="s">
        <v>11</v>
      </c>
      <c r="B2159" t="s">
        <v>106</v>
      </c>
      <c r="C2159" t="s">
        <v>117</v>
      </c>
      <c r="D2159" t="s">
        <v>119</v>
      </c>
      <c r="E2159" s="1">
        <v>46133.708333333336</v>
      </c>
      <c r="F2159">
        <v>21.185570999999999</v>
      </c>
      <c r="G2159">
        <v>81.343175000000002</v>
      </c>
      <c r="H2159" t="s">
        <v>23</v>
      </c>
      <c r="I2159">
        <v>20</v>
      </c>
      <c r="J2159">
        <v>20</v>
      </c>
      <c r="K2159">
        <v>30</v>
      </c>
      <c r="L21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1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159">
        <v>21</v>
      </c>
    </row>
    <row r="2160" spans="1:14" x14ac:dyDescent="0.35">
      <c r="A2160" t="s">
        <v>11</v>
      </c>
      <c r="B2160" t="s">
        <v>106</v>
      </c>
      <c r="C2160" t="s">
        <v>117</v>
      </c>
      <c r="D2160" t="s">
        <v>674</v>
      </c>
      <c r="E2160" s="1">
        <v>46133.708333333336</v>
      </c>
      <c r="F2160">
        <v>21.224231</v>
      </c>
      <c r="G2160">
        <v>81.408349999999999</v>
      </c>
      <c r="H2160" t="s">
        <v>19</v>
      </c>
      <c r="I2160">
        <v>4</v>
      </c>
      <c r="J2160">
        <v>4</v>
      </c>
      <c r="K2160">
        <v>6</v>
      </c>
      <c r="L21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1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160">
        <v>5</v>
      </c>
    </row>
    <row r="2161" spans="1:14" x14ac:dyDescent="0.35">
      <c r="A2161" t="s">
        <v>11</v>
      </c>
      <c r="B2161" t="s">
        <v>106</v>
      </c>
      <c r="C2161" t="s">
        <v>117</v>
      </c>
      <c r="D2161" t="s">
        <v>674</v>
      </c>
      <c r="E2161" s="1">
        <v>46133.708333333336</v>
      </c>
      <c r="F2161">
        <v>21.224231</v>
      </c>
      <c r="G2161">
        <v>81.408349999999999</v>
      </c>
      <c r="H2161" t="s">
        <v>23</v>
      </c>
      <c r="I2161">
        <v>7</v>
      </c>
      <c r="J2161">
        <v>7</v>
      </c>
      <c r="K2161">
        <v>40</v>
      </c>
      <c r="L21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1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161">
        <v>15</v>
      </c>
    </row>
    <row r="2162" spans="1:14" x14ac:dyDescent="0.35">
      <c r="A2162" t="s">
        <v>11</v>
      </c>
      <c r="B2162" t="s">
        <v>106</v>
      </c>
      <c r="C2162" t="s">
        <v>120</v>
      </c>
      <c r="D2162" t="s">
        <v>121</v>
      </c>
      <c r="E2162" s="1">
        <v>46133.708333333336</v>
      </c>
      <c r="F2162">
        <v>22.088149999999999</v>
      </c>
      <c r="G2162">
        <v>82.137370000000004</v>
      </c>
      <c r="H2162" t="s">
        <v>15</v>
      </c>
      <c r="I2162">
        <v>61</v>
      </c>
      <c r="J2162">
        <v>61</v>
      </c>
      <c r="K2162">
        <v>129</v>
      </c>
      <c r="L21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129</v>
      </c>
      <c r="M21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2162">
        <v>83</v>
      </c>
    </row>
    <row r="2163" spans="1:14" x14ac:dyDescent="0.35">
      <c r="A2163" t="s">
        <v>11</v>
      </c>
      <c r="B2163" t="s">
        <v>106</v>
      </c>
      <c r="C2163" t="s">
        <v>675</v>
      </c>
      <c r="D2163" t="s">
        <v>676</v>
      </c>
      <c r="E2163" s="1">
        <v>46133.708333333336</v>
      </c>
      <c r="F2163">
        <v>22.118124999999999</v>
      </c>
      <c r="G2163">
        <v>83.140608</v>
      </c>
      <c r="H2163" t="s">
        <v>35</v>
      </c>
      <c r="I2163" t="s">
        <v>39</v>
      </c>
      <c r="J2163">
        <v>0</v>
      </c>
      <c r="K2163" t="s">
        <v>39</v>
      </c>
      <c r="L21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1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163" t="s">
        <v>39</v>
      </c>
    </row>
    <row r="2164" spans="1:14" x14ac:dyDescent="0.35">
      <c r="A2164" t="s">
        <v>11</v>
      </c>
      <c r="B2164" t="s">
        <v>106</v>
      </c>
      <c r="C2164" t="s">
        <v>675</v>
      </c>
      <c r="D2164" t="s">
        <v>676</v>
      </c>
      <c r="E2164" s="1">
        <v>46133.708333333336</v>
      </c>
      <c r="F2164">
        <v>22.118124999999999</v>
      </c>
      <c r="G2164">
        <v>83.140608</v>
      </c>
      <c r="H2164" t="s">
        <v>16</v>
      </c>
      <c r="I2164" t="s">
        <v>39</v>
      </c>
      <c r="J2164">
        <v>0</v>
      </c>
      <c r="K2164" t="s">
        <v>39</v>
      </c>
      <c r="L21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1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164" t="s">
        <v>39</v>
      </c>
    </row>
    <row r="2165" spans="1:14" x14ac:dyDescent="0.35">
      <c r="A2165" t="s">
        <v>11</v>
      </c>
      <c r="B2165" t="s">
        <v>112</v>
      </c>
      <c r="C2165" t="s">
        <v>112</v>
      </c>
      <c r="D2165" t="s">
        <v>682</v>
      </c>
      <c r="E2165" s="1">
        <v>46133.708333333336</v>
      </c>
      <c r="F2165">
        <v>28.7500499</v>
      </c>
      <c r="G2165">
        <v>77.111261499999998</v>
      </c>
      <c r="H2165" t="s">
        <v>26</v>
      </c>
      <c r="I2165">
        <v>21</v>
      </c>
      <c r="J2165">
        <v>21</v>
      </c>
      <c r="K2165">
        <v>44</v>
      </c>
      <c r="L21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21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2165">
        <v>38</v>
      </c>
    </row>
    <row r="2166" spans="1:14" x14ac:dyDescent="0.35">
      <c r="A2166" t="s">
        <v>11</v>
      </c>
      <c r="B2166" t="s">
        <v>112</v>
      </c>
      <c r="C2166" t="s">
        <v>112</v>
      </c>
      <c r="D2166" t="s">
        <v>685</v>
      </c>
      <c r="E2166" s="1">
        <v>46133.708333333336</v>
      </c>
      <c r="F2166">
        <v>28.571027399999998</v>
      </c>
      <c r="G2166">
        <v>77.071900600000006</v>
      </c>
      <c r="H2166" t="s">
        <v>35</v>
      </c>
      <c r="I2166">
        <v>141</v>
      </c>
      <c r="J2166">
        <v>141</v>
      </c>
      <c r="K2166">
        <v>408</v>
      </c>
      <c r="L21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408</v>
      </c>
      <c r="M21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228</v>
      </c>
      <c r="N2166">
        <v>228</v>
      </c>
    </row>
    <row r="2167" spans="1:14" x14ac:dyDescent="0.35">
      <c r="A2167" t="s">
        <v>11</v>
      </c>
      <c r="B2167" t="s">
        <v>112</v>
      </c>
      <c r="C2167" t="s">
        <v>112</v>
      </c>
      <c r="D2167" t="s">
        <v>685</v>
      </c>
      <c r="E2167" s="1">
        <v>46133.708333333336</v>
      </c>
      <c r="F2167">
        <v>28.571027399999998</v>
      </c>
      <c r="G2167">
        <v>77.071900600000006</v>
      </c>
      <c r="H2167" t="s">
        <v>19</v>
      </c>
      <c r="I2167">
        <v>2</v>
      </c>
      <c r="J2167">
        <v>2</v>
      </c>
      <c r="K2167">
        <v>5</v>
      </c>
      <c r="L21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1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167">
        <v>4</v>
      </c>
    </row>
    <row r="2168" spans="1:14" x14ac:dyDescent="0.35">
      <c r="A2168" t="s">
        <v>11</v>
      </c>
      <c r="B2168" t="s">
        <v>112</v>
      </c>
      <c r="C2168" t="s">
        <v>112</v>
      </c>
      <c r="D2168" t="s">
        <v>685</v>
      </c>
      <c r="E2168" s="1">
        <v>46133.708333333336</v>
      </c>
      <c r="F2168">
        <v>28.571027399999998</v>
      </c>
      <c r="G2168">
        <v>77.071900600000006</v>
      </c>
      <c r="H2168" t="s">
        <v>26</v>
      </c>
      <c r="I2168">
        <v>19</v>
      </c>
      <c r="J2168">
        <v>19</v>
      </c>
      <c r="K2168">
        <v>60</v>
      </c>
      <c r="L21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1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168">
        <v>31</v>
      </c>
    </row>
    <row r="2169" spans="1:14" x14ac:dyDescent="0.35">
      <c r="A2169" t="s">
        <v>11</v>
      </c>
      <c r="B2169" t="s">
        <v>112</v>
      </c>
      <c r="C2169" t="s">
        <v>112</v>
      </c>
      <c r="D2169" t="s">
        <v>794</v>
      </c>
      <c r="E2169" s="1">
        <v>46133.708333333336</v>
      </c>
      <c r="F2169">
        <v>28.493624000000001</v>
      </c>
      <c r="G2169">
        <v>77.201159000000004</v>
      </c>
      <c r="H2169" t="s">
        <v>19</v>
      </c>
      <c r="I2169">
        <v>1</v>
      </c>
      <c r="J2169">
        <v>1</v>
      </c>
      <c r="K2169">
        <v>6</v>
      </c>
      <c r="L21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1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169">
        <v>3</v>
      </c>
    </row>
    <row r="2170" spans="1:14" x14ac:dyDescent="0.35">
      <c r="A2170" t="s">
        <v>11</v>
      </c>
      <c r="B2170" t="s">
        <v>112</v>
      </c>
      <c r="C2170" t="s">
        <v>112</v>
      </c>
      <c r="D2170" t="s">
        <v>686</v>
      </c>
      <c r="E2170" s="1">
        <v>46133.708333333336</v>
      </c>
      <c r="F2170">
        <v>28.681173600000001</v>
      </c>
      <c r="G2170">
        <v>77.302523399999998</v>
      </c>
      <c r="H2170" t="s">
        <v>35</v>
      </c>
      <c r="I2170">
        <v>131</v>
      </c>
      <c r="J2170">
        <v>131</v>
      </c>
      <c r="K2170">
        <v>232</v>
      </c>
      <c r="L21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232</v>
      </c>
      <c r="M21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158</v>
      </c>
      <c r="N2170">
        <v>158</v>
      </c>
    </row>
    <row r="2171" spans="1:14" x14ac:dyDescent="0.35">
      <c r="A2171" t="s">
        <v>11</v>
      </c>
      <c r="B2171" t="s">
        <v>112</v>
      </c>
      <c r="C2171" t="s">
        <v>112</v>
      </c>
      <c r="D2171" t="s">
        <v>686</v>
      </c>
      <c r="E2171" s="1">
        <v>46133.708333333336</v>
      </c>
      <c r="F2171">
        <v>28.681173600000001</v>
      </c>
      <c r="G2171">
        <v>77.302523399999998</v>
      </c>
      <c r="H2171" t="s">
        <v>16</v>
      </c>
      <c r="I2171">
        <v>41</v>
      </c>
      <c r="J2171">
        <v>41</v>
      </c>
      <c r="K2171">
        <v>103</v>
      </c>
      <c r="L21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21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2171">
        <v>62</v>
      </c>
    </row>
    <row r="2172" spans="1:14" x14ac:dyDescent="0.35">
      <c r="A2172" t="s">
        <v>11</v>
      </c>
      <c r="B2172" t="s">
        <v>112</v>
      </c>
      <c r="C2172" t="s">
        <v>112</v>
      </c>
      <c r="D2172" t="s">
        <v>686</v>
      </c>
      <c r="E2172" s="1">
        <v>46133.708333333336</v>
      </c>
      <c r="F2172">
        <v>28.681173600000001</v>
      </c>
      <c r="G2172">
        <v>77.302523399999998</v>
      </c>
      <c r="H2172" t="s">
        <v>26</v>
      </c>
      <c r="I2172" t="s">
        <v>39</v>
      </c>
      <c r="J2172">
        <v>15</v>
      </c>
      <c r="K2172" t="s">
        <v>39</v>
      </c>
      <c r="L21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21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172" t="s">
        <v>39</v>
      </c>
    </row>
    <row r="2173" spans="1:14" x14ac:dyDescent="0.35">
      <c r="A2173" t="s">
        <v>11</v>
      </c>
      <c r="B2173" t="s">
        <v>106</v>
      </c>
      <c r="C2173" t="s">
        <v>110</v>
      </c>
      <c r="D2173" t="s">
        <v>111</v>
      </c>
      <c r="E2173" s="1">
        <v>46133.708333333336</v>
      </c>
      <c r="F2173">
        <v>22.06631475</v>
      </c>
      <c r="G2173">
        <v>83.33820077</v>
      </c>
      <c r="H2173" t="s">
        <v>35</v>
      </c>
      <c r="I2173">
        <v>30</v>
      </c>
      <c r="J2173">
        <v>30</v>
      </c>
      <c r="K2173">
        <v>168</v>
      </c>
      <c r="L21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168</v>
      </c>
      <c r="M21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2173">
        <v>92</v>
      </c>
    </row>
    <row r="2174" spans="1:14" x14ac:dyDescent="0.35">
      <c r="A2174" t="s">
        <v>11</v>
      </c>
      <c r="B2174" t="s">
        <v>112</v>
      </c>
      <c r="C2174" t="s">
        <v>112</v>
      </c>
      <c r="D2174" t="s">
        <v>113</v>
      </c>
      <c r="E2174" s="1">
        <v>46133.708333333336</v>
      </c>
      <c r="F2174">
        <v>28.815328999999998</v>
      </c>
      <c r="G2174">
        <v>77.153009999999995</v>
      </c>
      <c r="H2174" t="s">
        <v>35</v>
      </c>
      <c r="I2174">
        <v>113</v>
      </c>
      <c r="J2174">
        <v>113</v>
      </c>
      <c r="K2174">
        <v>385</v>
      </c>
      <c r="L21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385</v>
      </c>
      <c r="M21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200</v>
      </c>
      <c r="N2174">
        <v>200</v>
      </c>
    </row>
    <row r="2175" spans="1:14" x14ac:dyDescent="0.35">
      <c r="A2175" t="s">
        <v>11</v>
      </c>
      <c r="B2175" t="s">
        <v>112</v>
      </c>
      <c r="C2175" t="s">
        <v>112</v>
      </c>
      <c r="D2175" t="s">
        <v>115</v>
      </c>
      <c r="E2175" s="1">
        <v>46133.708333333336</v>
      </c>
      <c r="F2175">
        <v>28.695381000000001</v>
      </c>
      <c r="G2175">
        <v>77.181664999999995</v>
      </c>
      <c r="H2175" t="s">
        <v>19</v>
      </c>
      <c r="I2175">
        <v>6</v>
      </c>
      <c r="J2175">
        <v>6</v>
      </c>
      <c r="K2175">
        <v>7</v>
      </c>
      <c r="L21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1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175">
        <v>7</v>
      </c>
    </row>
    <row r="2176" spans="1:14" x14ac:dyDescent="0.35">
      <c r="A2176" t="s">
        <v>11</v>
      </c>
      <c r="B2176" t="s">
        <v>112</v>
      </c>
      <c r="C2176" t="s">
        <v>112</v>
      </c>
      <c r="D2176" t="s">
        <v>115</v>
      </c>
      <c r="E2176" s="1">
        <v>46133.708333333336</v>
      </c>
      <c r="F2176">
        <v>28.695381000000001</v>
      </c>
      <c r="G2176">
        <v>77.181664999999995</v>
      </c>
      <c r="H2176" t="s">
        <v>20</v>
      </c>
      <c r="I2176">
        <v>2</v>
      </c>
      <c r="J2176">
        <v>2</v>
      </c>
      <c r="K2176">
        <v>70</v>
      </c>
      <c r="L21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21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2176">
        <v>62</v>
      </c>
    </row>
    <row r="2177" spans="1:14" x14ac:dyDescent="0.35">
      <c r="A2177" t="s">
        <v>11</v>
      </c>
      <c r="B2177" t="s">
        <v>112</v>
      </c>
      <c r="C2177" t="s">
        <v>112</v>
      </c>
      <c r="D2177" t="s">
        <v>795</v>
      </c>
      <c r="E2177" s="1">
        <v>46133.708333333336</v>
      </c>
      <c r="F2177">
        <v>28.4706914</v>
      </c>
      <c r="G2177">
        <v>77.109936399999995</v>
      </c>
      <c r="H2177" t="s">
        <v>35</v>
      </c>
      <c r="I2177">
        <v>89</v>
      </c>
      <c r="J2177">
        <v>89</v>
      </c>
      <c r="K2177">
        <v>262</v>
      </c>
      <c r="L21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262</v>
      </c>
      <c r="M21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158</v>
      </c>
      <c r="N2177">
        <v>158</v>
      </c>
    </row>
    <row r="2178" spans="1:14" x14ac:dyDescent="0.35">
      <c r="A2178" t="s">
        <v>11</v>
      </c>
      <c r="B2178" t="s">
        <v>112</v>
      </c>
      <c r="C2178" t="s">
        <v>112</v>
      </c>
      <c r="D2178" t="s">
        <v>122</v>
      </c>
      <c r="E2178" s="1">
        <v>46133.708333333336</v>
      </c>
      <c r="F2178">
        <v>28.540721000000001</v>
      </c>
      <c r="G2178">
        <v>77.168543999999997</v>
      </c>
      <c r="H2178" t="s">
        <v>19</v>
      </c>
      <c r="I2178">
        <v>1</v>
      </c>
      <c r="J2178">
        <v>1</v>
      </c>
      <c r="K2178">
        <v>3</v>
      </c>
      <c r="L21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1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178">
        <v>2</v>
      </c>
    </row>
    <row r="2179" spans="1:14" x14ac:dyDescent="0.35">
      <c r="A2179" t="s">
        <v>11</v>
      </c>
      <c r="B2179" t="s">
        <v>112</v>
      </c>
      <c r="C2179" t="s">
        <v>112</v>
      </c>
      <c r="D2179" t="s">
        <v>124</v>
      </c>
      <c r="E2179" s="1">
        <v>46133.708333333336</v>
      </c>
      <c r="F2179">
        <v>28.580279999999998</v>
      </c>
      <c r="G2179">
        <v>77.233829</v>
      </c>
      <c r="H2179" t="s">
        <v>16</v>
      </c>
      <c r="I2179">
        <v>26</v>
      </c>
      <c r="J2179">
        <v>26</v>
      </c>
      <c r="K2179">
        <v>131</v>
      </c>
      <c r="L21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21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2179">
        <v>76</v>
      </c>
    </row>
    <row r="2180" spans="1:14" x14ac:dyDescent="0.35">
      <c r="A2180" t="s">
        <v>11</v>
      </c>
      <c r="B2180" t="s">
        <v>112</v>
      </c>
      <c r="C2180" t="s">
        <v>112</v>
      </c>
      <c r="D2180" t="s">
        <v>125</v>
      </c>
      <c r="E2180" s="1">
        <v>46133.708333333336</v>
      </c>
      <c r="F2180">
        <v>28.591824500000001</v>
      </c>
      <c r="G2180">
        <v>77.227307400000001</v>
      </c>
      <c r="H2180" t="s">
        <v>23</v>
      </c>
      <c r="I2180">
        <v>12</v>
      </c>
      <c r="J2180">
        <v>12</v>
      </c>
      <c r="K2180">
        <v>38</v>
      </c>
      <c r="L21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1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180">
        <v>16</v>
      </c>
    </row>
    <row r="2181" spans="1:14" x14ac:dyDescent="0.35">
      <c r="A2181" t="s">
        <v>11</v>
      </c>
      <c r="B2181" t="s">
        <v>112</v>
      </c>
      <c r="C2181" t="s">
        <v>112</v>
      </c>
      <c r="D2181" t="s">
        <v>164</v>
      </c>
      <c r="E2181" s="1">
        <v>46133.708333333336</v>
      </c>
      <c r="F2181">
        <v>28.611281000000002</v>
      </c>
      <c r="G2181">
        <v>77.237737999999993</v>
      </c>
      <c r="H2181" t="s">
        <v>15</v>
      </c>
      <c r="I2181">
        <v>15</v>
      </c>
      <c r="J2181">
        <v>15</v>
      </c>
      <c r="K2181">
        <v>308</v>
      </c>
      <c r="L21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308</v>
      </c>
      <c r="M21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2181">
        <v>76</v>
      </c>
    </row>
    <row r="2182" spans="1:14" x14ac:dyDescent="0.35">
      <c r="A2182" t="s">
        <v>11</v>
      </c>
      <c r="B2182" t="s">
        <v>112</v>
      </c>
      <c r="C2182" t="s">
        <v>112</v>
      </c>
      <c r="D2182" t="s">
        <v>139</v>
      </c>
      <c r="E2182" s="1">
        <v>46133.708333333336</v>
      </c>
      <c r="F2182">
        <v>28.542459999999998</v>
      </c>
      <c r="G2182">
        <v>77.191650999999993</v>
      </c>
      <c r="H2182" t="s">
        <v>20</v>
      </c>
      <c r="I2182">
        <v>8</v>
      </c>
      <c r="J2182">
        <v>8</v>
      </c>
      <c r="K2182">
        <v>62</v>
      </c>
      <c r="L21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1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2182">
        <v>51</v>
      </c>
    </row>
    <row r="2183" spans="1:14" x14ac:dyDescent="0.35">
      <c r="A2183" t="s">
        <v>11</v>
      </c>
      <c r="B2183" t="s">
        <v>112</v>
      </c>
      <c r="C2183" t="s">
        <v>112</v>
      </c>
      <c r="D2183" t="s">
        <v>140</v>
      </c>
      <c r="E2183" s="1">
        <v>46133.708333333336</v>
      </c>
      <c r="F2183">
        <v>28.628623999999999</v>
      </c>
      <c r="G2183">
        <v>77.241060000000004</v>
      </c>
      <c r="H2183" t="s">
        <v>19</v>
      </c>
      <c r="I2183">
        <v>2</v>
      </c>
      <c r="J2183">
        <v>2</v>
      </c>
      <c r="K2183">
        <v>6</v>
      </c>
      <c r="L21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1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183">
        <v>4</v>
      </c>
    </row>
    <row r="2184" spans="1:14" x14ac:dyDescent="0.35">
      <c r="A2184" t="s">
        <v>11</v>
      </c>
      <c r="B2184" t="s">
        <v>147</v>
      </c>
      <c r="C2184" t="s">
        <v>158</v>
      </c>
      <c r="D2184" t="s">
        <v>687</v>
      </c>
      <c r="E2184" s="1">
        <v>46133.708333333336</v>
      </c>
      <c r="F2184">
        <v>23.023389000000002</v>
      </c>
      <c r="G2184">
        <v>72.515201000000005</v>
      </c>
      <c r="H2184" t="s">
        <v>35</v>
      </c>
      <c r="I2184">
        <v>70</v>
      </c>
      <c r="J2184">
        <v>70</v>
      </c>
      <c r="K2184">
        <v>130</v>
      </c>
      <c r="L21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130</v>
      </c>
      <c r="M21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2184">
        <v>100</v>
      </c>
    </row>
    <row r="2185" spans="1:14" x14ac:dyDescent="0.35">
      <c r="A2185" t="s">
        <v>11</v>
      </c>
      <c r="B2185" t="s">
        <v>147</v>
      </c>
      <c r="C2185" t="s">
        <v>158</v>
      </c>
      <c r="D2185" t="s">
        <v>687</v>
      </c>
      <c r="E2185" s="1">
        <v>46133.708333333336</v>
      </c>
      <c r="F2185">
        <v>23.023389000000002</v>
      </c>
      <c r="G2185">
        <v>72.515201000000005</v>
      </c>
      <c r="H2185" t="s">
        <v>16</v>
      </c>
      <c r="I2185">
        <v>3</v>
      </c>
      <c r="J2185">
        <v>3</v>
      </c>
      <c r="K2185">
        <v>36</v>
      </c>
      <c r="L21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1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185">
        <v>13</v>
      </c>
    </row>
    <row r="2186" spans="1:14" x14ac:dyDescent="0.35">
      <c r="A2186" t="s">
        <v>11</v>
      </c>
      <c r="B2186" t="s">
        <v>147</v>
      </c>
      <c r="C2186" t="s">
        <v>158</v>
      </c>
      <c r="D2186" t="s">
        <v>687</v>
      </c>
      <c r="E2186" s="1">
        <v>46133.708333333336</v>
      </c>
      <c r="F2186">
        <v>23.023389000000002</v>
      </c>
      <c r="G2186">
        <v>72.515201000000005</v>
      </c>
      <c r="H2186" t="s">
        <v>23</v>
      </c>
      <c r="I2186">
        <v>42</v>
      </c>
      <c r="J2186">
        <v>42</v>
      </c>
      <c r="K2186">
        <v>42</v>
      </c>
      <c r="L21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1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2186">
        <v>42</v>
      </c>
    </row>
    <row r="2187" spans="1:14" x14ac:dyDescent="0.35">
      <c r="A2187" t="s">
        <v>11</v>
      </c>
      <c r="B2187" t="s">
        <v>147</v>
      </c>
      <c r="C2187" t="s">
        <v>158</v>
      </c>
      <c r="D2187" t="s">
        <v>687</v>
      </c>
      <c r="E2187" s="1">
        <v>46133.708333333336</v>
      </c>
      <c r="F2187">
        <v>23.023389000000002</v>
      </c>
      <c r="G2187">
        <v>72.515201000000005</v>
      </c>
      <c r="H2187" t="s">
        <v>20</v>
      </c>
      <c r="I2187">
        <v>16</v>
      </c>
      <c r="J2187">
        <v>16</v>
      </c>
      <c r="K2187">
        <v>16</v>
      </c>
      <c r="L21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1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187">
        <v>16</v>
      </c>
    </row>
    <row r="2188" spans="1:14" x14ac:dyDescent="0.35">
      <c r="A2188" t="s">
        <v>11</v>
      </c>
      <c r="B2188" t="s">
        <v>147</v>
      </c>
      <c r="C2188" t="s">
        <v>158</v>
      </c>
      <c r="D2188" t="s">
        <v>693</v>
      </c>
      <c r="E2188" s="1">
        <v>46133.708333333336</v>
      </c>
      <c r="F2188">
        <v>23.076792999999999</v>
      </c>
      <c r="G2188">
        <v>72.627874000000006</v>
      </c>
      <c r="H2188" t="s">
        <v>35</v>
      </c>
      <c r="I2188">
        <v>81</v>
      </c>
      <c r="J2188">
        <v>81</v>
      </c>
      <c r="K2188">
        <v>171</v>
      </c>
      <c r="L21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171</v>
      </c>
      <c r="M21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2188">
        <v>109</v>
      </c>
    </row>
    <row r="2189" spans="1:14" x14ac:dyDescent="0.35">
      <c r="A2189" t="s">
        <v>11</v>
      </c>
      <c r="B2189" t="s">
        <v>147</v>
      </c>
      <c r="C2189" t="s">
        <v>158</v>
      </c>
      <c r="D2189" t="s">
        <v>693</v>
      </c>
      <c r="E2189" s="1">
        <v>46133.708333333336</v>
      </c>
      <c r="F2189">
        <v>23.076792999999999</v>
      </c>
      <c r="G2189">
        <v>72.627874000000006</v>
      </c>
      <c r="H2189" t="s">
        <v>19</v>
      </c>
      <c r="I2189">
        <v>1</v>
      </c>
      <c r="J2189">
        <v>1</v>
      </c>
      <c r="K2189">
        <v>6</v>
      </c>
      <c r="L21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1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189">
        <v>2</v>
      </c>
    </row>
    <row r="2190" spans="1:14" x14ac:dyDescent="0.35">
      <c r="A2190" t="s">
        <v>11</v>
      </c>
      <c r="B2190" t="s">
        <v>147</v>
      </c>
      <c r="C2190" t="s">
        <v>179</v>
      </c>
      <c r="D2190" t="s">
        <v>180</v>
      </c>
      <c r="E2190" s="1">
        <v>46133.708333333336</v>
      </c>
      <c r="F2190">
        <v>21.613267</v>
      </c>
      <c r="G2190">
        <v>73.010554999999997</v>
      </c>
      <c r="H2190" t="s">
        <v>23</v>
      </c>
      <c r="I2190">
        <v>32</v>
      </c>
      <c r="J2190">
        <v>32</v>
      </c>
      <c r="K2190">
        <v>97</v>
      </c>
      <c r="L21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97</v>
      </c>
      <c r="M21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2190">
        <v>41</v>
      </c>
    </row>
    <row r="2191" spans="1:14" x14ac:dyDescent="0.35">
      <c r="A2191" t="s">
        <v>11</v>
      </c>
      <c r="B2191" t="s">
        <v>147</v>
      </c>
      <c r="C2191" t="s">
        <v>148</v>
      </c>
      <c r="D2191" t="s">
        <v>183</v>
      </c>
      <c r="E2191" s="1">
        <v>46133.708333333336</v>
      </c>
      <c r="F2191">
        <v>23.163798</v>
      </c>
      <c r="G2191">
        <v>72.677768</v>
      </c>
      <c r="H2191" t="s">
        <v>15</v>
      </c>
      <c r="I2191">
        <v>56</v>
      </c>
      <c r="J2191">
        <v>56</v>
      </c>
      <c r="K2191">
        <v>56</v>
      </c>
      <c r="L21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21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191">
        <v>56</v>
      </c>
    </row>
    <row r="2192" spans="1:14" x14ac:dyDescent="0.35">
      <c r="A2192" t="s">
        <v>11</v>
      </c>
      <c r="B2192" t="s">
        <v>147</v>
      </c>
      <c r="C2192" t="s">
        <v>148</v>
      </c>
      <c r="D2192" t="s">
        <v>183</v>
      </c>
      <c r="E2192" s="1">
        <v>46133.708333333336</v>
      </c>
      <c r="F2192">
        <v>23.163798</v>
      </c>
      <c r="G2192">
        <v>72.677768</v>
      </c>
      <c r="H2192" t="s">
        <v>35</v>
      </c>
      <c r="I2192">
        <v>114</v>
      </c>
      <c r="J2192">
        <v>114</v>
      </c>
      <c r="K2192">
        <v>407</v>
      </c>
      <c r="L21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407</v>
      </c>
      <c r="M21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177</v>
      </c>
      <c r="N2192">
        <v>177</v>
      </c>
    </row>
    <row r="2193" spans="1:14" x14ac:dyDescent="0.35">
      <c r="A2193" t="s">
        <v>11</v>
      </c>
      <c r="B2193" t="s">
        <v>147</v>
      </c>
      <c r="C2193" t="s">
        <v>148</v>
      </c>
      <c r="D2193" t="s">
        <v>149</v>
      </c>
      <c r="E2193" s="1">
        <v>46133.708333333336</v>
      </c>
      <c r="F2193">
        <v>23.243639000000002</v>
      </c>
      <c r="G2193">
        <v>72.689940000000007</v>
      </c>
      <c r="H2193" t="s">
        <v>16</v>
      </c>
      <c r="I2193">
        <v>7</v>
      </c>
      <c r="J2193">
        <v>7</v>
      </c>
      <c r="K2193">
        <v>27</v>
      </c>
      <c r="L21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1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193">
        <v>14</v>
      </c>
    </row>
    <row r="2194" spans="1:14" x14ac:dyDescent="0.35">
      <c r="A2194" t="s">
        <v>11</v>
      </c>
      <c r="B2194" t="s">
        <v>147</v>
      </c>
      <c r="C2194" t="s">
        <v>148</v>
      </c>
      <c r="D2194" t="s">
        <v>149</v>
      </c>
      <c r="E2194" s="1">
        <v>46133.708333333336</v>
      </c>
      <c r="F2194">
        <v>23.243639000000002</v>
      </c>
      <c r="G2194">
        <v>72.689940000000007</v>
      </c>
      <c r="H2194" t="s">
        <v>19</v>
      </c>
      <c r="I2194">
        <v>1</v>
      </c>
      <c r="J2194">
        <v>1</v>
      </c>
      <c r="K2194">
        <v>2</v>
      </c>
      <c r="L21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1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194">
        <v>1</v>
      </c>
    </row>
    <row r="2195" spans="1:14" x14ac:dyDescent="0.35">
      <c r="A2195" t="s">
        <v>11</v>
      </c>
      <c r="B2195" t="s">
        <v>147</v>
      </c>
      <c r="C2195" t="s">
        <v>148</v>
      </c>
      <c r="D2195" t="s">
        <v>149</v>
      </c>
      <c r="E2195" s="1">
        <v>46133.708333333336</v>
      </c>
      <c r="F2195">
        <v>23.243639000000002</v>
      </c>
      <c r="G2195">
        <v>72.689940000000007</v>
      </c>
      <c r="H2195" t="s">
        <v>26</v>
      </c>
      <c r="I2195">
        <v>3</v>
      </c>
      <c r="J2195">
        <v>3</v>
      </c>
      <c r="K2195">
        <v>13</v>
      </c>
      <c r="L21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1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195">
        <v>7</v>
      </c>
    </row>
    <row r="2196" spans="1:14" x14ac:dyDescent="0.35">
      <c r="A2196" t="s">
        <v>11</v>
      </c>
      <c r="B2196" t="s">
        <v>112</v>
      </c>
      <c r="C2196" t="s">
        <v>112</v>
      </c>
      <c r="D2196" t="s">
        <v>188</v>
      </c>
      <c r="E2196" s="1">
        <v>46133.708333333336</v>
      </c>
      <c r="F2196">
        <v>28.674045</v>
      </c>
      <c r="G2196">
        <v>77.131022999999999</v>
      </c>
      <c r="H2196" t="s">
        <v>26</v>
      </c>
      <c r="I2196">
        <v>35</v>
      </c>
      <c r="J2196">
        <v>35</v>
      </c>
      <c r="K2196">
        <v>126</v>
      </c>
      <c r="L21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126</v>
      </c>
      <c r="M21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196">
        <v>54</v>
      </c>
    </row>
    <row r="2197" spans="1:14" x14ac:dyDescent="0.35">
      <c r="A2197" t="s">
        <v>11</v>
      </c>
      <c r="B2197" t="s">
        <v>112</v>
      </c>
      <c r="C2197" t="s">
        <v>112</v>
      </c>
      <c r="D2197" t="s">
        <v>827</v>
      </c>
      <c r="E2197" s="1">
        <v>46133.708333333336</v>
      </c>
      <c r="F2197">
        <v>28.639652000000002</v>
      </c>
      <c r="G2197">
        <v>77.146275000000003</v>
      </c>
      <c r="H2197" t="s">
        <v>15</v>
      </c>
      <c r="I2197">
        <v>40</v>
      </c>
      <c r="J2197">
        <v>40</v>
      </c>
      <c r="K2197">
        <v>365</v>
      </c>
      <c r="L21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365</v>
      </c>
      <c r="M21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137</v>
      </c>
      <c r="N2197">
        <v>137</v>
      </c>
    </row>
    <row r="2198" spans="1:14" x14ac:dyDescent="0.35">
      <c r="A2198" t="s">
        <v>11</v>
      </c>
      <c r="B2198" t="s">
        <v>112</v>
      </c>
      <c r="C2198" t="s">
        <v>112</v>
      </c>
      <c r="D2198" t="s">
        <v>827</v>
      </c>
      <c r="E2198" s="1">
        <v>46133.708333333336</v>
      </c>
      <c r="F2198">
        <v>28.639652000000002</v>
      </c>
      <c r="G2198">
        <v>77.146275000000003</v>
      </c>
      <c r="H2198" t="s">
        <v>16</v>
      </c>
      <c r="I2198">
        <v>49</v>
      </c>
      <c r="J2198">
        <v>49</v>
      </c>
      <c r="K2198">
        <v>148</v>
      </c>
      <c r="L21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148</v>
      </c>
      <c r="M21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2198">
        <v>95</v>
      </c>
    </row>
    <row r="2199" spans="1:14" x14ac:dyDescent="0.35">
      <c r="A2199" t="s">
        <v>11</v>
      </c>
      <c r="B2199" t="s">
        <v>112</v>
      </c>
      <c r="C2199" t="s">
        <v>112</v>
      </c>
      <c r="D2199" t="s">
        <v>827</v>
      </c>
      <c r="E2199" s="1">
        <v>46133.708333333336</v>
      </c>
      <c r="F2199">
        <v>28.639652000000002</v>
      </c>
      <c r="G2199">
        <v>77.146275000000003</v>
      </c>
      <c r="H2199" t="s">
        <v>26</v>
      </c>
      <c r="I2199">
        <v>17</v>
      </c>
      <c r="J2199">
        <v>17</v>
      </c>
      <c r="K2199">
        <v>62</v>
      </c>
      <c r="L21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1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199">
        <v>34</v>
      </c>
    </row>
    <row r="2200" spans="1:14" x14ac:dyDescent="0.35">
      <c r="A2200" t="s">
        <v>11</v>
      </c>
      <c r="B2200" t="s">
        <v>112</v>
      </c>
      <c r="C2200" t="s">
        <v>112</v>
      </c>
      <c r="D2200" t="s">
        <v>827</v>
      </c>
      <c r="E2200" s="1">
        <v>46133.708333333336</v>
      </c>
      <c r="F2200">
        <v>28.639652000000002</v>
      </c>
      <c r="G2200">
        <v>77.146275000000003</v>
      </c>
      <c r="H2200" t="s">
        <v>23</v>
      </c>
      <c r="I2200">
        <v>29</v>
      </c>
      <c r="J2200">
        <v>29</v>
      </c>
      <c r="K2200">
        <v>116</v>
      </c>
      <c r="L22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2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2200">
        <v>70</v>
      </c>
    </row>
    <row r="2201" spans="1:14" x14ac:dyDescent="0.35">
      <c r="A2201" t="s">
        <v>11</v>
      </c>
      <c r="B2201" t="s">
        <v>112</v>
      </c>
      <c r="C2201" t="s">
        <v>112</v>
      </c>
      <c r="D2201" t="s">
        <v>827</v>
      </c>
      <c r="E2201" s="1">
        <v>46133.708333333336</v>
      </c>
      <c r="F2201">
        <v>28.639652000000002</v>
      </c>
      <c r="G2201">
        <v>77.146275000000003</v>
      </c>
      <c r="H2201" t="s">
        <v>20</v>
      </c>
      <c r="I2201">
        <v>3</v>
      </c>
      <c r="J2201">
        <v>3</v>
      </c>
      <c r="K2201">
        <v>85</v>
      </c>
      <c r="L22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22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2201">
        <v>70</v>
      </c>
    </row>
    <row r="2202" spans="1:14" x14ac:dyDescent="0.35">
      <c r="A2202" t="s">
        <v>11</v>
      </c>
      <c r="B2202" t="s">
        <v>112</v>
      </c>
      <c r="C2202" t="s">
        <v>112</v>
      </c>
      <c r="D2202" t="s">
        <v>189</v>
      </c>
      <c r="E2202" s="1">
        <v>46133.708333333336</v>
      </c>
      <c r="F2202">
        <v>28.636109999999999</v>
      </c>
      <c r="G2202">
        <v>77.173332000000002</v>
      </c>
      <c r="H2202" t="s">
        <v>23</v>
      </c>
      <c r="I2202">
        <v>30</v>
      </c>
      <c r="J2202">
        <v>30</v>
      </c>
      <c r="K2202">
        <v>116</v>
      </c>
      <c r="L22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2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2202">
        <v>96</v>
      </c>
    </row>
    <row r="2203" spans="1:14" x14ac:dyDescent="0.35">
      <c r="A2203" t="s">
        <v>11</v>
      </c>
      <c r="B2203" t="s">
        <v>112</v>
      </c>
      <c r="C2203" t="s">
        <v>112</v>
      </c>
      <c r="D2203" t="s">
        <v>190</v>
      </c>
      <c r="E2203" s="1">
        <v>46133.708333333336</v>
      </c>
      <c r="F2203">
        <v>28.563262000000002</v>
      </c>
      <c r="G2203">
        <v>77.186937</v>
      </c>
      <c r="H2203" t="s">
        <v>15</v>
      </c>
      <c r="I2203">
        <v>32</v>
      </c>
      <c r="J2203">
        <v>32</v>
      </c>
      <c r="K2203">
        <v>384</v>
      </c>
      <c r="L22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384</v>
      </c>
      <c r="M22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145</v>
      </c>
      <c r="N2203">
        <v>145</v>
      </c>
    </row>
    <row r="2204" spans="1:14" x14ac:dyDescent="0.35">
      <c r="A2204" t="s">
        <v>11</v>
      </c>
      <c r="B2204" t="s">
        <v>112</v>
      </c>
      <c r="C2204" t="s">
        <v>112</v>
      </c>
      <c r="D2204" t="s">
        <v>691</v>
      </c>
      <c r="E2204" s="1">
        <v>46133.708333333336</v>
      </c>
      <c r="F2204">
        <v>28.651478099999999</v>
      </c>
      <c r="G2204">
        <v>77.147310500000003</v>
      </c>
      <c r="H2204" t="s">
        <v>15</v>
      </c>
      <c r="I2204">
        <v>54</v>
      </c>
      <c r="J2204">
        <v>54</v>
      </c>
      <c r="K2204">
        <v>88</v>
      </c>
      <c r="L22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22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204">
        <v>73</v>
      </c>
    </row>
    <row r="2205" spans="1:14" x14ac:dyDescent="0.35">
      <c r="A2205" t="s">
        <v>11</v>
      </c>
      <c r="B2205" t="s">
        <v>112</v>
      </c>
      <c r="C2205" t="s">
        <v>112</v>
      </c>
      <c r="D2205" t="s">
        <v>691</v>
      </c>
      <c r="E2205" s="1">
        <v>46133.708333333336</v>
      </c>
      <c r="F2205">
        <v>28.651478099999999</v>
      </c>
      <c r="G2205">
        <v>77.147310500000003</v>
      </c>
      <c r="H2205" t="s">
        <v>16</v>
      </c>
      <c r="I2205">
        <v>37</v>
      </c>
      <c r="J2205">
        <v>37</v>
      </c>
      <c r="K2205">
        <v>77</v>
      </c>
      <c r="L22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22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2205">
        <v>55</v>
      </c>
    </row>
    <row r="2206" spans="1:14" x14ac:dyDescent="0.35">
      <c r="A2206" t="s">
        <v>11</v>
      </c>
      <c r="B2206" t="s">
        <v>112</v>
      </c>
      <c r="C2206" t="s">
        <v>112</v>
      </c>
      <c r="D2206" t="s">
        <v>142</v>
      </c>
      <c r="E2206" s="1">
        <v>46133.708333333336</v>
      </c>
      <c r="F2206">
        <v>28.550424899999999</v>
      </c>
      <c r="G2206">
        <v>77.215937699999998</v>
      </c>
      <c r="H2206" t="s">
        <v>15</v>
      </c>
      <c r="I2206">
        <v>50</v>
      </c>
      <c r="J2206">
        <v>50</v>
      </c>
      <c r="K2206">
        <v>314</v>
      </c>
      <c r="L22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314</v>
      </c>
      <c r="M22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120</v>
      </c>
      <c r="N2206">
        <v>120</v>
      </c>
    </row>
    <row r="2207" spans="1:14" x14ac:dyDescent="0.35">
      <c r="A2207" t="s">
        <v>11</v>
      </c>
      <c r="B2207" t="s">
        <v>112</v>
      </c>
      <c r="C2207" t="s">
        <v>112</v>
      </c>
      <c r="D2207" t="s">
        <v>142</v>
      </c>
      <c r="E2207" s="1">
        <v>46133.708333333336</v>
      </c>
      <c r="F2207">
        <v>28.550424899999999</v>
      </c>
      <c r="G2207">
        <v>77.215937699999998</v>
      </c>
      <c r="H2207" t="s">
        <v>35</v>
      </c>
      <c r="I2207">
        <v>112</v>
      </c>
      <c r="J2207">
        <v>112</v>
      </c>
      <c r="K2207">
        <v>267</v>
      </c>
      <c r="L22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267</v>
      </c>
      <c r="M22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178</v>
      </c>
      <c r="N2207">
        <v>178</v>
      </c>
    </row>
    <row r="2208" spans="1:14" x14ac:dyDescent="0.35">
      <c r="A2208" t="s">
        <v>11</v>
      </c>
      <c r="B2208" t="s">
        <v>112</v>
      </c>
      <c r="C2208" t="s">
        <v>112</v>
      </c>
      <c r="D2208" t="s">
        <v>184</v>
      </c>
      <c r="E2208" s="1">
        <v>46133.708333333336</v>
      </c>
      <c r="F2208">
        <v>28.822835999999999</v>
      </c>
      <c r="G2208">
        <v>77.101980999999995</v>
      </c>
      <c r="H2208" t="s">
        <v>35</v>
      </c>
      <c r="I2208">
        <v>126</v>
      </c>
      <c r="J2208">
        <v>126</v>
      </c>
      <c r="K2208">
        <v>296</v>
      </c>
      <c r="L22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296</v>
      </c>
      <c r="M22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210</v>
      </c>
      <c r="N2208">
        <v>210</v>
      </c>
    </row>
    <row r="2209" spans="1:14" x14ac:dyDescent="0.35">
      <c r="A2209" t="s">
        <v>11</v>
      </c>
      <c r="B2209" t="s">
        <v>112</v>
      </c>
      <c r="C2209" t="s">
        <v>112</v>
      </c>
      <c r="D2209" t="s">
        <v>184</v>
      </c>
      <c r="E2209" s="1">
        <v>46133.708333333336</v>
      </c>
      <c r="F2209">
        <v>28.822835999999999</v>
      </c>
      <c r="G2209">
        <v>77.101980999999995</v>
      </c>
      <c r="H2209" t="s">
        <v>16</v>
      </c>
      <c r="I2209">
        <v>7</v>
      </c>
      <c r="J2209">
        <v>7</v>
      </c>
      <c r="K2209">
        <v>61</v>
      </c>
      <c r="L22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22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209">
        <v>24</v>
      </c>
    </row>
    <row r="2210" spans="1:14" x14ac:dyDescent="0.35">
      <c r="A2210" t="s">
        <v>11</v>
      </c>
      <c r="B2210" t="s">
        <v>112</v>
      </c>
      <c r="C2210" t="s">
        <v>112</v>
      </c>
      <c r="D2210" t="s">
        <v>184</v>
      </c>
      <c r="E2210" s="1">
        <v>46133.708333333336</v>
      </c>
      <c r="F2210">
        <v>28.822835999999999</v>
      </c>
      <c r="G2210">
        <v>77.101980999999995</v>
      </c>
      <c r="H2210" t="s">
        <v>23</v>
      </c>
      <c r="I2210">
        <v>44</v>
      </c>
      <c r="J2210">
        <v>44</v>
      </c>
      <c r="K2210">
        <v>77</v>
      </c>
      <c r="L22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22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210">
        <v>52</v>
      </c>
    </row>
    <row r="2211" spans="1:14" x14ac:dyDescent="0.35">
      <c r="A2211" t="s">
        <v>11</v>
      </c>
      <c r="B2211" t="s">
        <v>112</v>
      </c>
      <c r="C2211" t="s">
        <v>112</v>
      </c>
      <c r="D2211" t="s">
        <v>184</v>
      </c>
      <c r="E2211" s="1">
        <v>46133.708333333336</v>
      </c>
      <c r="F2211">
        <v>28.822835999999999</v>
      </c>
      <c r="G2211">
        <v>77.101980999999995</v>
      </c>
      <c r="H2211" t="s">
        <v>20</v>
      </c>
      <c r="I2211">
        <v>22</v>
      </c>
      <c r="J2211">
        <v>22</v>
      </c>
      <c r="K2211">
        <v>75</v>
      </c>
      <c r="L22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22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2211">
        <v>68</v>
      </c>
    </row>
    <row r="2212" spans="1:14" x14ac:dyDescent="0.35">
      <c r="A2212" t="s">
        <v>11</v>
      </c>
      <c r="B2212" t="s">
        <v>112</v>
      </c>
      <c r="C2212" t="s">
        <v>112</v>
      </c>
      <c r="D2212" t="s">
        <v>185</v>
      </c>
      <c r="E2212" s="1">
        <v>46133.708333333336</v>
      </c>
      <c r="F2212">
        <v>28.567889999999998</v>
      </c>
      <c r="G2212">
        <v>77.250514999999993</v>
      </c>
      <c r="H2212" t="s">
        <v>16</v>
      </c>
      <c r="I2212">
        <v>37</v>
      </c>
      <c r="J2212">
        <v>37</v>
      </c>
      <c r="K2212">
        <v>76</v>
      </c>
      <c r="L22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2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212">
        <v>52</v>
      </c>
    </row>
    <row r="2213" spans="1:14" x14ac:dyDescent="0.35">
      <c r="A2213" t="s">
        <v>11</v>
      </c>
      <c r="B2213" t="s">
        <v>112</v>
      </c>
      <c r="C2213" t="s">
        <v>112</v>
      </c>
      <c r="D2213" t="s">
        <v>185</v>
      </c>
      <c r="E2213" s="1">
        <v>46133.708333333336</v>
      </c>
      <c r="F2213">
        <v>28.567889999999998</v>
      </c>
      <c r="G2213">
        <v>77.250514999999993</v>
      </c>
      <c r="H2213" t="s">
        <v>26</v>
      </c>
      <c r="I2213">
        <v>16</v>
      </c>
      <c r="J2213">
        <v>16</v>
      </c>
      <c r="K2213">
        <v>112</v>
      </c>
      <c r="L22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22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213">
        <v>33</v>
      </c>
    </row>
    <row r="2214" spans="1:14" x14ac:dyDescent="0.35">
      <c r="A2214" t="s">
        <v>11</v>
      </c>
      <c r="B2214" t="s">
        <v>112</v>
      </c>
      <c r="C2214" t="s">
        <v>112</v>
      </c>
      <c r="D2214" t="s">
        <v>185</v>
      </c>
      <c r="E2214" s="1">
        <v>46133.708333333336</v>
      </c>
      <c r="F2214">
        <v>28.567889999999998</v>
      </c>
      <c r="G2214">
        <v>77.250514999999993</v>
      </c>
      <c r="H2214" t="s">
        <v>23</v>
      </c>
      <c r="I2214">
        <v>30</v>
      </c>
      <c r="J2214">
        <v>30</v>
      </c>
      <c r="K2214">
        <v>116</v>
      </c>
      <c r="L22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2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2214">
        <v>42</v>
      </c>
    </row>
    <row r="2215" spans="1:14" x14ac:dyDescent="0.35">
      <c r="A2215" t="s">
        <v>11</v>
      </c>
      <c r="B2215" t="s">
        <v>112</v>
      </c>
      <c r="C2215" t="s">
        <v>112</v>
      </c>
      <c r="D2215" t="s">
        <v>796</v>
      </c>
      <c r="E2215" s="1">
        <v>46133.708333333336</v>
      </c>
      <c r="F2215">
        <v>28.578340000000001</v>
      </c>
      <c r="G2215">
        <v>77.183999999999997</v>
      </c>
      <c r="H2215" t="s">
        <v>23</v>
      </c>
      <c r="I2215">
        <v>8</v>
      </c>
      <c r="J2215">
        <v>8</v>
      </c>
      <c r="K2215">
        <v>68</v>
      </c>
      <c r="L22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2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215">
        <v>21</v>
      </c>
    </row>
    <row r="2216" spans="1:14" x14ac:dyDescent="0.35">
      <c r="A2216" t="s">
        <v>11</v>
      </c>
      <c r="B2216" t="s">
        <v>112</v>
      </c>
      <c r="C2216" t="s">
        <v>112</v>
      </c>
      <c r="D2216" t="s">
        <v>695</v>
      </c>
      <c r="E2216" s="1">
        <v>46133.708333333336</v>
      </c>
      <c r="F2216">
        <v>28.657381399999998</v>
      </c>
      <c r="G2216">
        <v>77.158544699999993</v>
      </c>
      <c r="H2216" t="s">
        <v>23</v>
      </c>
      <c r="I2216">
        <v>15</v>
      </c>
      <c r="J2216">
        <v>15</v>
      </c>
      <c r="K2216">
        <v>63</v>
      </c>
      <c r="L22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22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216">
        <v>28</v>
      </c>
    </row>
    <row r="2217" spans="1:14" x14ac:dyDescent="0.35">
      <c r="A2217" t="s">
        <v>11</v>
      </c>
      <c r="B2217" t="s">
        <v>112</v>
      </c>
      <c r="C2217" t="s">
        <v>112</v>
      </c>
      <c r="D2217" t="s">
        <v>186</v>
      </c>
      <c r="E2217" s="1">
        <v>46133.708333333336</v>
      </c>
      <c r="F2217">
        <v>28.530785000000002</v>
      </c>
      <c r="G2217">
        <v>77.271254999999996</v>
      </c>
      <c r="H2217" t="s">
        <v>19</v>
      </c>
      <c r="I2217">
        <v>9</v>
      </c>
      <c r="J2217">
        <v>9</v>
      </c>
      <c r="K2217">
        <v>21</v>
      </c>
      <c r="L22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2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217">
        <v>13</v>
      </c>
    </row>
    <row r="2218" spans="1:14" x14ac:dyDescent="0.35">
      <c r="A2218" t="s">
        <v>11</v>
      </c>
      <c r="B2218" t="s">
        <v>112</v>
      </c>
      <c r="C2218" t="s">
        <v>112</v>
      </c>
      <c r="D2218" t="s">
        <v>187</v>
      </c>
      <c r="E2218" s="1">
        <v>46133.708333333336</v>
      </c>
      <c r="F2218">
        <v>28.623763</v>
      </c>
      <c r="G2218">
        <v>77.287209000000004</v>
      </c>
      <c r="H2218" t="s">
        <v>16</v>
      </c>
      <c r="I2218">
        <v>24</v>
      </c>
      <c r="J2218">
        <v>24</v>
      </c>
      <c r="K2218">
        <v>141</v>
      </c>
      <c r="L22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22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2218">
        <v>80</v>
      </c>
    </row>
    <row r="2219" spans="1:14" x14ac:dyDescent="0.35">
      <c r="A2219" t="s">
        <v>11</v>
      </c>
      <c r="B2219" t="s">
        <v>147</v>
      </c>
      <c r="C2219" t="s">
        <v>169</v>
      </c>
      <c r="D2219" t="s">
        <v>170</v>
      </c>
      <c r="E2219" s="1">
        <v>46133.708333333336</v>
      </c>
      <c r="F2219">
        <v>22.320153000000001</v>
      </c>
      <c r="G2219">
        <v>73.216284999999999</v>
      </c>
      <c r="H2219" t="s">
        <v>35</v>
      </c>
      <c r="I2219">
        <v>80</v>
      </c>
      <c r="J2219">
        <v>80</v>
      </c>
      <c r="K2219">
        <v>189</v>
      </c>
      <c r="L22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189</v>
      </c>
      <c r="M22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122</v>
      </c>
      <c r="N2219">
        <v>122</v>
      </c>
    </row>
    <row r="2220" spans="1:14" x14ac:dyDescent="0.35">
      <c r="A2220" t="s">
        <v>11</v>
      </c>
      <c r="B2220" t="s">
        <v>147</v>
      </c>
      <c r="C2220" t="s">
        <v>169</v>
      </c>
      <c r="D2220" t="s">
        <v>170</v>
      </c>
      <c r="E2220" s="1">
        <v>46133.708333333336</v>
      </c>
      <c r="F2220">
        <v>22.320153000000001</v>
      </c>
      <c r="G2220">
        <v>73.216284999999999</v>
      </c>
      <c r="H2220" t="s">
        <v>16</v>
      </c>
      <c r="I2220">
        <v>10</v>
      </c>
      <c r="J2220">
        <v>10</v>
      </c>
      <c r="K2220">
        <v>22</v>
      </c>
      <c r="L22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22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220">
        <v>16</v>
      </c>
    </row>
    <row r="2221" spans="1:14" x14ac:dyDescent="0.35">
      <c r="A2221" t="s">
        <v>11</v>
      </c>
      <c r="B2221" t="s">
        <v>147</v>
      </c>
      <c r="C2221" t="s">
        <v>169</v>
      </c>
      <c r="D2221" t="s">
        <v>170</v>
      </c>
      <c r="E2221" s="1">
        <v>46133.708333333336</v>
      </c>
      <c r="F2221">
        <v>22.320153000000001</v>
      </c>
      <c r="G2221">
        <v>73.216284999999999</v>
      </c>
      <c r="H2221" t="s">
        <v>20</v>
      </c>
      <c r="I2221">
        <v>2</v>
      </c>
      <c r="J2221">
        <v>2</v>
      </c>
      <c r="K2221">
        <v>9</v>
      </c>
      <c r="L22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2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221">
        <v>7</v>
      </c>
    </row>
    <row r="2222" spans="1:14" x14ac:dyDescent="0.35">
      <c r="A2222" t="s">
        <v>11</v>
      </c>
      <c r="B2222" t="s">
        <v>147</v>
      </c>
      <c r="C2222" t="s">
        <v>171</v>
      </c>
      <c r="D2222" t="s">
        <v>172</v>
      </c>
      <c r="E2222" s="1">
        <v>46133.708333333336</v>
      </c>
      <c r="F2222">
        <v>20.362421000000001</v>
      </c>
      <c r="G2222">
        <v>72.918013000000002</v>
      </c>
      <c r="H2222" t="s">
        <v>16</v>
      </c>
      <c r="I2222">
        <v>22</v>
      </c>
      <c r="J2222">
        <v>22</v>
      </c>
      <c r="K2222">
        <v>33</v>
      </c>
      <c r="L22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2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2222">
        <v>26</v>
      </c>
    </row>
    <row r="2223" spans="1:14" x14ac:dyDescent="0.35">
      <c r="A2223" t="s">
        <v>11</v>
      </c>
      <c r="B2223" t="s">
        <v>147</v>
      </c>
      <c r="C2223" t="s">
        <v>171</v>
      </c>
      <c r="D2223" t="s">
        <v>172</v>
      </c>
      <c r="E2223" s="1">
        <v>46133.708333333336</v>
      </c>
      <c r="F2223">
        <v>20.362421000000001</v>
      </c>
      <c r="G2223">
        <v>72.918013000000002</v>
      </c>
      <c r="H2223" t="s">
        <v>20</v>
      </c>
      <c r="I2223">
        <v>7</v>
      </c>
      <c r="J2223">
        <v>7</v>
      </c>
      <c r="K2223">
        <v>26</v>
      </c>
      <c r="L22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2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223">
        <v>21</v>
      </c>
    </row>
    <row r="2224" spans="1:14" x14ac:dyDescent="0.35">
      <c r="A2224" t="s">
        <v>11</v>
      </c>
      <c r="B2224" t="s">
        <v>147</v>
      </c>
      <c r="C2224" t="s">
        <v>173</v>
      </c>
      <c r="D2224" t="s">
        <v>174</v>
      </c>
      <c r="E2224" s="1">
        <v>46133.708333333336</v>
      </c>
      <c r="F2224">
        <v>22.969611</v>
      </c>
      <c r="G2224">
        <v>72.643500000000003</v>
      </c>
      <c r="H2224" t="s">
        <v>23</v>
      </c>
      <c r="I2224">
        <v>1</v>
      </c>
      <c r="J2224">
        <v>1</v>
      </c>
      <c r="K2224">
        <v>58</v>
      </c>
      <c r="L22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22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224">
        <v>3</v>
      </c>
    </row>
    <row r="2225" spans="1:14" x14ac:dyDescent="0.35">
      <c r="A2225" t="s">
        <v>11</v>
      </c>
      <c r="B2225" t="s">
        <v>175</v>
      </c>
      <c r="C2225" t="s">
        <v>176</v>
      </c>
      <c r="D2225" t="s">
        <v>177</v>
      </c>
      <c r="E2225" s="1">
        <v>46133.708333333336</v>
      </c>
      <c r="F2225">
        <v>30.379588999999999</v>
      </c>
      <c r="G2225">
        <v>76.778328000000002</v>
      </c>
      <c r="H2225" t="s">
        <v>15</v>
      </c>
      <c r="I2225">
        <v>1</v>
      </c>
      <c r="J2225">
        <v>1</v>
      </c>
      <c r="K2225">
        <v>27</v>
      </c>
      <c r="L22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2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225">
        <v>9</v>
      </c>
    </row>
    <row r="2226" spans="1:14" x14ac:dyDescent="0.35">
      <c r="A2226" t="s">
        <v>11</v>
      </c>
      <c r="B2226" t="s">
        <v>175</v>
      </c>
      <c r="C2226" t="s">
        <v>176</v>
      </c>
      <c r="D2226" t="s">
        <v>177</v>
      </c>
      <c r="E2226" s="1">
        <v>46133.708333333336</v>
      </c>
      <c r="F2226">
        <v>30.379588999999999</v>
      </c>
      <c r="G2226">
        <v>76.778328000000002</v>
      </c>
      <c r="H2226" t="s">
        <v>16</v>
      </c>
      <c r="I2226">
        <v>8</v>
      </c>
      <c r="J2226">
        <v>8</v>
      </c>
      <c r="K2226">
        <v>12</v>
      </c>
      <c r="L22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2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226">
        <v>10</v>
      </c>
    </row>
    <row r="2227" spans="1:14" x14ac:dyDescent="0.35">
      <c r="A2227" t="s">
        <v>11</v>
      </c>
      <c r="B2227" t="s">
        <v>175</v>
      </c>
      <c r="C2227" t="s">
        <v>191</v>
      </c>
      <c r="D2227" t="s">
        <v>192</v>
      </c>
      <c r="E2227" s="1">
        <v>46133.708333333336</v>
      </c>
      <c r="F2227">
        <v>28.670100000000001</v>
      </c>
      <c r="G2227">
        <v>76.925399999999996</v>
      </c>
      <c r="H2227" t="s">
        <v>15</v>
      </c>
      <c r="I2227">
        <v>134</v>
      </c>
      <c r="J2227">
        <v>134</v>
      </c>
      <c r="K2227">
        <v>259</v>
      </c>
      <c r="L22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259</v>
      </c>
      <c r="M22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169</v>
      </c>
      <c r="N2227">
        <v>169</v>
      </c>
    </row>
    <row r="2228" spans="1:14" x14ac:dyDescent="0.35">
      <c r="A2228" t="s">
        <v>11</v>
      </c>
      <c r="B2228" t="s">
        <v>112</v>
      </c>
      <c r="C2228" t="s">
        <v>112</v>
      </c>
      <c r="D2228" t="s">
        <v>692</v>
      </c>
      <c r="E2228" s="1">
        <v>46133.708333333336</v>
      </c>
      <c r="F2228">
        <v>28.710508000000001</v>
      </c>
      <c r="G2228">
        <v>77.249485000000007</v>
      </c>
      <c r="H2228" t="s">
        <v>19</v>
      </c>
      <c r="I2228">
        <v>7</v>
      </c>
      <c r="J2228">
        <v>7</v>
      </c>
      <c r="K2228">
        <v>9</v>
      </c>
      <c r="L22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2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228">
        <v>7</v>
      </c>
    </row>
    <row r="2229" spans="1:14" x14ac:dyDescent="0.35">
      <c r="A2229" t="s">
        <v>11</v>
      </c>
      <c r="B2229" t="s">
        <v>112</v>
      </c>
      <c r="C2229" t="s">
        <v>112</v>
      </c>
      <c r="D2229" t="s">
        <v>692</v>
      </c>
      <c r="E2229" s="1">
        <v>46133.708333333336</v>
      </c>
      <c r="F2229">
        <v>28.710508000000001</v>
      </c>
      <c r="G2229">
        <v>77.249485000000007</v>
      </c>
      <c r="H2229" t="s">
        <v>23</v>
      </c>
      <c r="I2229">
        <v>25</v>
      </c>
      <c r="J2229">
        <v>25</v>
      </c>
      <c r="K2229">
        <v>106</v>
      </c>
      <c r="L22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22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229">
        <v>46</v>
      </c>
    </row>
    <row r="2230" spans="1:14" x14ac:dyDescent="0.35">
      <c r="A2230" t="s">
        <v>11</v>
      </c>
      <c r="B2230" t="s">
        <v>112</v>
      </c>
      <c r="C2230" t="s">
        <v>112</v>
      </c>
      <c r="D2230" t="s">
        <v>144</v>
      </c>
      <c r="E2230" s="1">
        <v>46133.708333333336</v>
      </c>
      <c r="F2230">
        <v>28.62181</v>
      </c>
      <c r="G2230">
        <v>77.194463299999995</v>
      </c>
      <c r="H2230" t="s">
        <v>16</v>
      </c>
      <c r="I2230">
        <v>10</v>
      </c>
      <c r="J2230">
        <v>10</v>
      </c>
      <c r="K2230">
        <v>40</v>
      </c>
      <c r="L22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2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230">
        <v>23</v>
      </c>
    </row>
    <row r="2231" spans="1:14" x14ac:dyDescent="0.35">
      <c r="A2231" t="s">
        <v>11</v>
      </c>
      <c r="B2231" t="s">
        <v>112</v>
      </c>
      <c r="C2231" t="s">
        <v>112</v>
      </c>
      <c r="D2231" t="s">
        <v>144</v>
      </c>
      <c r="E2231" s="1">
        <v>46133.708333333336</v>
      </c>
      <c r="F2231">
        <v>28.62181</v>
      </c>
      <c r="G2231">
        <v>77.194463299999995</v>
      </c>
      <c r="H2231" t="s">
        <v>26</v>
      </c>
      <c r="I2231">
        <v>24</v>
      </c>
      <c r="J2231">
        <v>24</v>
      </c>
      <c r="K2231">
        <v>32</v>
      </c>
      <c r="L22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2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231">
        <v>29</v>
      </c>
    </row>
    <row r="2232" spans="1:14" x14ac:dyDescent="0.35">
      <c r="A2232" t="s">
        <v>11</v>
      </c>
      <c r="B2232" t="s">
        <v>112</v>
      </c>
      <c r="C2232" t="s">
        <v>112</v>
      </c>
      <c r="D2232" t="s">
        <v>145</v>
      </c>
      <c r="E2232" s="1">
        <v>46133.708333333336</v>
      </c>
      <c r="F2232">
        <v>28.672342</v>
      </c>
      <c r="G2232">
        <v>77.315259999999995</v>
      </c>
      <c r="H2232" t="s">
        <v>15</v>
      </c>
      <c r="I2232">
        <v>28</v>
      </c>
      <c r="J2232">
        <v>28</v>
      </c>
      <c r="K2232">
        <v>284</v>
      </c>
      <c r="L22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284</v>
      </c>
      <c r="M22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232">
        <v>85</v>
      </c>
    </row>
    <row r="2233" spans="1:14" x14ac:dyDescent="0.35">
      <c r="A2233" t="s">
        <v>11</v>
      </c>
      <c r="B2233" t="s">
        <v>112</v>
      </c>
      <c r="C2233" t="s">
        <v>112</v>
      </c>
      <c r="D2233" t="s">
        <v>145</v>
      </c>
      <c r="E2233" s="1">
        <v>46133.708333333336</v>
      </c>
      <c r="F2233">
        <v>28.672342</v>
      </c>
      <c r="G2233">
        <v>77.315259999999995</v>
      </c>
      <c r="H2233" t="s">
        <v>35</v>
      </c>
      <c r="I2233">
        <v>116</v>
      </c>
      <c r="J2233">
        <v>116</v>
      </c>
      <c r="K2233">
        <v>276</v>
      </c>
      <c r="L22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276</v>
      </c>
      <c r="M22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168</v>
      </c>
      <c r="N2233">
        <v>168</v>
      </c>
    </row>
    <row r="2234" spans="1:14" x14ac:dyDescent="0.35">
      <c r="A2234" t="s">
        <v>11</v>
      </c>
      <c r="B2234" t="s">
        <v>112</v>
      </c>
      <c r="C2234" t="s">
        <v>112</v>
      </c>
      <c r="D2234" t="s">
        <v>145</v>
      </c>
      <c r="E2234" s="1">
        <v>46133.708333333336</v>
      </c>
      <c r="F2234">
        <v>28.672342</v>
      </c>
      <c r="G2234">
        <v>77.315259999999995</v>
      </c>
      <c r="H2234" t="s">
        <v>19</v>
      </c>
      <c r="I2234">
        <v>7</v>
      </c>
      <c r="J2234">
        <v>7</v>
      </c>
      <c r="K2234">
        <v>10</v>
      </c>
      <c r="L22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2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234">
        <v>8</v>
      </c>
    </row>
    <row r="2235" spans="1:14" x14ac:dyDescent="0.35">
      <c r="A2235" t="s">
        <v>11</v>
      </c>
      <c r="B2235" t="s">
        <v>112</v>
      </c>
      <c r="C2235" t="s">
        <v>112</v>
      </c>
      <c r="D2235" t="s">
        <v>145</v>
      </c>
      <c r="E2235" s="1">
        <v>46133.708333333336</v>
      </c>
      <c r="F2235">
        <v>28.672342</v>
      </c>
      <c r="G2235">
        <v>77.315259999999995</v>
      </c>
      <c r="H2235" t="s">
        <v>23</v>
      </c>
      <c r="I2235">
        <v>48</v>
      </c>
      <c r="J2235">
        <v>48</v>
      </c>
      <c r="K2235">
        <v>100</v>
      </c>
      <c r="L22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22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235">
        <v>56</v>
      </c>
    </row>
    <row r="2236" spans="1:14" x14ac:dyDescent="0.35">
      <c r="A2236" t="s">
        <v>11</v>
      </c>
      <c r="B2236" t="s">
        <v>112</v>
      </c>
      <c r="C2236" t="s">
        <v>112</v>
      </c>
      <c r="D2236" t="s">
        <v>146</v>
      </c>
      <c r="E2236" s="1">
        <v>46133.708333333336</v>
      </c>
      <c r="F2236">
        <v>28.699793</v>
      </c>
      <c r="G2236">
        <v>77.165452999999999</v>
      </c>
      <c r="H2236" t="s">
        <v>15</v>
      </c>
      <c r="I2236">
        <v>103</v>
      </c>
      <c r="J2236">
        <v>103</v>
      </c>
      <c r="K2236">
        <v>353</v>
      </c>
      <c r="L22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353</v>
      </c>
      <c r="M22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204</v>
      </c>
      <c r="N2236">
        <v>204</v>
      </c>
    </row>
    <row r="2237" spans="1:14" x14ac:dyDescent="0.35">
      <c r="A2237" t="s">
        <v>11</v>
      </c>
      <c r="B2237" t="s">
        <v>112</v>
      </c>
      <c r="C2237" t="s">
        <v>112</v>
      </c>
      <c r="D2237" t="s">
        <v>146</v>
      </c>
      <c r="E2237" s="1">
        <v>46133.708333333336</v>
      </c>
      <c r="F2237">
        <v>28.699793</v>
      </c>
      <c r="G2237">
        <v>77.165452999999999</v>
      </c>
      <c r="H2237" t="s">
        <v>35</v>
      </c>
      <c r="I2237">
        <v>159</v>
      </c>
      <c r="J2237">
        <v>159</v>
      </c>
      <c r="K2237">
        <v>410</v>
      </c>
      <c r="L22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410</v>
      </c>
      <c r="M22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268</v>
      </c>
      <c r="N2237">
        <v>268</v>
      </c>
    </row>
    <row r="2238" spans="1:14" x14ac:dyDescent="0.35">
      <c r="A2238" t="s">
        <v>11</v>
      </c>
      <c r="B2238" t="s">
        <v>147</v>
      </c>
      <c r="C2238" t="s">
        <v>150</v>
      </c>
      <c r="D2238" t="s">
        <v>151</v>
      </c>
      <c r="E2238" s="1">
        <v>46133.708333333336</v>
      </c>
      <c r="F2238">
        <v>23.593150000000001</v>
      </c>
      <c r="G2238">
        <v>72.372792000000004</v>
      </c>
      <c r="H2238" t="s">
        <v>35</v>
      </c>
      <c r="I2238">
        <v>104</v>
      </c>
      <c r="J2238">
        <v>104</v>
      </c>
      <c r="K2238">
        <v>195</v>
      </c>
      <c r="L22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195</v>
      </c>
      <c r="M22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148</v>
      </c>
      <c r="N2238">
        <v>148</v>
      </c>
    </row>
    <row r="2239" spans="1:14" x14ac:dyDescent="0.35">
      <c r="A2239" t="s">
        <v>11</v>
      </c>
      <c r="B2239" t="s">
        <v>147</v>
      </c>
      <c r="C2239" t="s">
        <v>150</v>
      </c>
      <c r="D2239" t="s">
        <v>151</v>
      </c>
      <c r="E2239" s="1">
        <v>46133.708333333336</v>
      </c>
      <c r="F2239">
        <v>23.593150000000001</v>
      </c>
      <c r="G2239">
        <v>72.372792000000004</v>
      </c>
      <c r="H2239" t="s">
        <v>16</v>
      </c>
      <c r="I2239">
        <v>33</v>
      </c>
      <c r="J2239">
        <v>33</v>
      </c>
      <c r="K2239">
        <v>47</v>
      </c>
      <c r="L22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22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239">
        <v>39</v>
      </c>
    </row>
    <row r="2240" spans="1:14" x14ac:dyDescent="0.35">
      <c r="A2240" t="s">
        <v>11</v>
      </c>
      <c r="B2240" t="s">
        <v>147</v>
      </c>
      <c r="C2240" t="s">
        <v>150</v>
      </c>
      <c r="D2240" t="s">
        <v>151</v>
      </c>
      <c r="E2240" s="1">
        <v>46133.708333333336</v>
      </c>
      <c r="F2240">
        <v>23.593150000000001</v>
      </c>
      <c r="G2240">
        <v>72.372792000000004</v>
      </c>
      <c r="H2240" t="s">
        <v>19</v>
      </c>
      <c r="I2240">
        <v>2</v>
      </c>
      <c r="J2240">
        <v>2</v>
      </c>
      <c r="K2240">
        <v>4</v>
      </c>
      <c r="L22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2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240">
        <v>3</v>
      </c>
    </row>
    <row r="2241" spans="1:14" x14ac:dyDescent="0.35">
      <c r="A2241" t="s">
        <v>11</v>
      </c>
      <c r="B2241" t="s">
        <v>147</v>
      </c>
      <c r="C2241" t="s">
        <v>150</v>
      </c>
      <c r="D2241" t="s">
        <v>151</v>
      </c>
      <c r="E2241" s="1">
        <v>46133.708333333336</v>
      </c>
      <c r="F2241">
        <v>23.593150000000001</v>
      </c>
      <c r="G2241">
        <v>72.372792000000004</v>
      </c>
      <c r="H2241" t="s">
        <v>26</v>
      </c>
      <c r="I2241">
        <v>4</v>
      </c>
      <c r="J2241">
        <v>4</v>
      </c>
      <c r="K2241">
        <v>24</v>
      </c>
      <c r="L22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2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241">
        <v>9</v>
      </c>
    </row>
    <row r="2242" spans="1:14" x14ac:dyDescent="0.35">
      <c r="A2242" t="s">
        <v>11</v>
      </c>
      <c r="B2242" t="s">
        <v>147</v>
      </c>
      <c r="C2242" t="s">
        <v>150</v>
      </c>
      <c r="D2242" t="s">
        <v>151</v>
      </c>
      <c r="E2242" s="1">
        <v>46133.708333333336</v>
      </c>
      <c r="F2242">
        <v>23.593150000000001</v>
      </c>
      <c r="G2242">
        <v>72.372792000000004</v>
      </c>
      <c r="H2242" t="s">
        <v>20</v>
      </c>
      <c r="I2242">
        <v>9</v>
      </c>
      <c r="J2242">
        <v>9</v>
      </c>
      <c r="K2242">
        <v>14</v>
      </c>
      <c r="L22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2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242">
        <v>14</v>
      </c>
    </row>
    <row r="2243" spans="1:14" x14ac:dyDescent="0.35">
      <c r="A2243" t="s">
        <v>11</v>
      </c>
      <c r="B2243" t="s">
        <v>147</v>
      </c>
      <c r="C2243" t="s">
        <v>154</v>
      </c>
      <c r="D2243" t="s">
        <v>155</v>
      </c>
      <c r="E2243" s="1">
        <v>46133.708333333336</v>
      </c>
      <c r="F2243">
        <v>22.248853</v>
      </c>
      <c r="G2243">
        <v>70.776774000000003</v>
      </c>
      <c r="H2243" t="s">
        <v>19</v>
      </c>
      <c r="I2243">
        <v>1</v>
      </c>
      <c r="J2243">
        <v>1</v>
      </c>
      <c r="K2243">
        <v>2</v>
      </c>
      <c r="L22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2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243">
        <v>1</v>
      </c>
    </row>
    <row r="2244" spans="1:14" x14ac:dyDescent="0.35">
      <c r="A2244" t="s">
        <v>11</v>
      </c>
      <c r="B2244" t="s">
        <v>147</v>
      </c>
      <c r="C2244" t="s">
        <v>156</v>
      </c>
      <c r="D2244" t="s">
        <v>157</v>
      </c>
      <c r="E2244" s="1">
        <v>46133.708333333336</v>
      </c>
      <c r="F2244">
        <v>21.217779</v>
      </c>
      <c r="G2244">
        <v>72.834787000000006</v>
      </c>
      <c r="H2244" t="s">
        <v>16</v>
      </c>
      <c r="I2244">
        <v>7</v>
      </c>
      <c r="J2244">
        <v>7</v>
      </c>
      <c r="K2244">
        <v>29</v>
      </c>
      <c r="L22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2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244">
        <v>17</v>
      </c>
    </row>
    <row r="2245" spans="1:14" x14ac:dyDescent="0.35">
      <c r="A2245" t="s">
        <v>11</v>
      </c>
      <c r="B2245" t="s">
        <v>147</v>
      </c>
      <c r="C2245" t="s">
        <v>156</v>
      </c>
      <c r="D2245" t="s">
        <v>157</v>
      </c>
      <c r="E2245" s="1">
        <v>46133.708333333336</v>
      </c>
      <c r="F2245">
        <v>21.217779</v>
      </c>
      <c r="G2245">
        <v>72.834787000000006</v>
      </c>
      <c r="H2245" t="s">
        <v>19</v>
      </c>
      <c r="I2245">
        <v>1</v>
      </c>
      <c r="J2245">
        <v>1</v>
      </c>
      <c r="K2245">
        <v>1</v>
      </c>
      <c r="L22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2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245">
        <v>1</v>
      </c>
    </row>
    <row r="2246" spans="1:14" x14ac:dyDescent="0.35">
      <c r="A2246" t="s">
        <v>11</v>
      </c>
      <c r="B2246" t="s">
        <v>147</v>
      </c>
      <c r="C2246" t="s">
        <v>158</v>
      </c>
      <c r="D2246" t="s">
        <v>159</v>
      </c>
      <c r="E2246" s="1">
        <v>46133.708333333336</v>
      </c>
      <c r="F2246">
        <v>23.107969000000001</v>
      </c>
      <c r="G2246">
        <v>72.574647999999996</v>
      </c>
      <c r="H2246" t="s">
        <v>23</v>
      </c>
      <c r="I2246">
        <v>2</v>
      </c>
      <c r="J2246">
        <v>2</v>
      </c>
      <c r="K2246">
        <v>116</v>
      </c>
      <c r="L22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2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246">
        <v>12</v>
      </c>
    </row>
    <row r="2247" spans="1:14" x14ac:dyDescent="0.35">
      <c r="A2247" t="s">
        <v>11</v>
      </c>
      <c r="B2247" t="s">
        <v>147</v>
      </c>
      <c r="C2247" t="s">
        <v>158</v>
      </c>
      <c r="D2247" t="s">
        <v>160</v>
      </c>
      <c r="E2247" s="1">
        <v>46133.708333333336</v>
      </c>
      <c r="F2247">
        <v>22.977134</v>
      </c>
      <c r="G2247">
        <v>72.553023999999994</v>
      </c>
      <c r="H2247" t="s">
        <v>16</v>
      </c>
      <c r="I2247">
        <v>15</v>
      </c>
      <c r="J2247">
        <v>15</v>
      </c>
      <c r="K2247">
        <v>125</v>
      </c>
      <c r="L22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22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2247">
        <v>42</v>
      </c>
    </row>
    <row r="2248" spans="1:14" x14ac:dyDescent="0.35">
      <c r="A2248" t="s">
        <v>11</v>
      </c>
      <c r="B2248" t="s">
        <v>147</v>
      </c>
      <c r="C2248" t="s">
        <v>158</v>
      </c>
      <c r="D2248" t="s">
        <v>160</v>
      </c>
      <c r="E2248" s="1">
        <v>46133.708333333336</v>
      </c>
      <c r="F2248">
        <v>22.977134</v>
      </c>
      <c r="G2248">
        <v>72.553023999999994</v>
      </c>
      <c r="H2248" t="s">
        <v>19</v>
      </c>
      <c r="I2248">
        <v>3</v>
      </c>
      <c r="J2248">
        <v>3</v>
      </c>
      <c r="K2248">
        <v>45</v>
      </c>
      <c r="L22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22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248">
        <v>11</v>
      </c>
    </row>
    <row r="2249" spans="1:14" x14ac:dyDescent="0.35">
      <c r="A2249" t="s">
        <v>11</v>
      </c>
      <c r="B2249" t="s">
        <v>147</v>
      </c>
      <c r="C2249" t="s">
        <v>158</v>
      </c>
      <c r="D2249" t="s">
        <v>160</v>
      </c>
      <c r="E2249" s="1">
        <v>46133.708333333336</v>
      </c>
      <c r="F2249">
        <v>22.977134</v>
      </c>
      <c r="G2249">
        <v>72.553023999999994</v>
      </c>
      <c r="H2249" t="s">
        <v>20</v>
      </c>
      <c r="I2249">
        <v>1</v>
      </c>
      <c r="J2249">
        <v>1</v>
      </c>
      <c r="K2249">
        <v>51</v>
      </c>
      <c r="L22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22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249">
        <v>37</v>
      </c>
    </row>
    <row r="2250" spans="1:14" x14ac:dyDescent="0.35">
      <c r="A2250" t="s">
        <v>11</v>
      </c>
      <c r="B2250" t="s">
        <v>147</v>
      </c>
      <c r="C2250" t="s">
        <v>158</v>
      </c>
      <c r="D2250" t="s">
        <v>162</v>
      </c>
      <c r="E2250" s="1">
        <v>46133.708333333336</v>
      </c>
      <c r="F2250">
        <v>23.020509000000001</v>
      </c>
      <c r="G2250">
        <v>72.579261000000002</v>
      </c>
      <c r="H2250" t="s">
        <v>16</v>
      </c>
      <c r="I2250">
        <v>15</v>
      </c>
      <c r="J2250">
        <v>15</v>
      </c>
      <c r="K2250">
        <v>173</v>
      </c>
      <c r="L22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173</v>
      </c>
      <c r="M22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250">
        <v>56</v>
      </c>
    </row>
    <row r="2251" spans="1:14" x14ac:dyDescent="0.35">
      <c r="A2251" t="s">
        <v>11</v>
      </c>
      <c r="B2251" t="s">
        <v>147</v>
      </c>
      <c r="C2251" t="s">
        <v>158</v>
      </c>
      <c r="D2251" t="s">
        <v>162</v>
      </c>
      <c r="E2251" s="1">
        <v>46133.708333333336</v>
      </c>
      <c r="F2251">
        <v>23.020509000000001</v>
      </c>
      <c r="G2251">
        <v>72.579261000000002</v>
      </c>
      <c r="H2251" t="s">
        <v>20</v>
      </c>
      <c r="I2251">
        <v>1</v>
      </c>
      <c r="J2251">
        <v>1</v>
      </c>
      <c r="K2251">
        <v>38</v>
      </c>
      <c r="L22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2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251">
        <v>33</v>
      </c>
    </row>
    <row r="2252" spans="1:14" x14ac:dyDescent="0.35">
      <c r="A2252" t="s">
        <v>11</v>
      </c>
      <c r="B2252" t="s">
        <v>147</v>
      </c>
      <c r="C2252" t="s">
        <v>158</v>
      </c>
      <c r="D2252" t="s">
        <v>178</v>
      </c>
      <c r="E2252" s="1">
        <v>46133.708333333336</v>
      </c>
      <c r="F2252">
        <v>23.041136999999999</v>
      </c>
      <c r="G2252">
        <v>72.456691000000006</v>
      </c>
      <c r="H2252" t="s">
        <v>26</v>
      </c>
      <c r="I2252">
        <v>5</v>
      </c>
      <c r="J2252">
        <v>5</v>
      </c>
      <c r="K2252">
        <v>30</v>
      </c>
      <c r="L22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2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252">
        <v>12</v>
      </c>
    </row>
    <row r="2253" spans="1:14" x14ac:dyDescent="0.35">
      <c r="A2253" t="s">
        <v>11</v>
      </c>
      <c r="B2253" t="s">
        <v>112</v>
      </c>
      <c r="C2253" t="s">
        <v>112</v>
      </c>
      <c r="D2253" t="s">
        <v>166</v>
      </c>
      <c r="E2253" s="1">
        <v>46133.708333333336</v>
      </c>
      <c r="F2253">
        <v>28.684678000000002</v>
      </c>
      <c r="G2253">
        <v>77.076573999999994</v>
      </c>
      <c r="H2253" t="s">
        <v>15</v>
      </c>
      <c r="I2253">
        <v>28</v>
      </c>
      <c r="J2253">
        <v>28</v>
      </c>
      <c r="K2253">
        <v>358</v>
      </c>
      <c r="L22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358</v>
      </c>
      <c r="M22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197</v>
      </c>
      <c r="N2253">
        <v>197</v>
      </c>
    </row>
    <row r="2254" spans="1:14" x14ac:dyDescent="0.35">
      <c r="A2254" t="s">
        <v>11</v>
      </c>
      <c r="B2254" t="s">
        <v>112</v>
      </c>
      <c r="C2254" t="s">
        <v>112</v>
      </c>
      <c r="D2254" t="s">
        <v>166</v>
      </c>
      <c r="E2254" s="1">
        <v>46133.708333333336</v>
      </c>
      <c r="F2254">
        <v>28.684678000000002</v>
      </c>
      <c r="G2254">
        <v>77.076573999999994</v>
      </c>
      <c r="H2254" t="s">
        <v>19</v>
      </c>
      <c r="I2254">
        <v>2</v>
      </c>
      <c r="J2254">
        <v>2</v>
      </c>
      <c r="K2254">
        <v>10</v>
      </c>
      <c r="L22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2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254">
        <v>6</v>
      </c>
    </row>
    <row r="2255" spans="1:14" x14ac:dyDescent="0.35">
      <c r="A2255" t="s">
        <v>11</v>
      </c>
      <c r="B2255" t="s">
        <v>112</v>
      </c>
      <c r="C2255" t="s">
        <v>112</v>
      </c>
      <c r="D2255" t="s">
        <v>167</v>
      </c>
      <c r="E2255" s="1">
        <v>46133.708333333336</v>
      </c>
      <c r="F2255">
        <v>28.609089999999998</v>
      </c>
      <c r="G2255">
        <v>77.032541300000005</v>
      </c>
      <c r="H2255" t="s">
        <v>19</v>
      </c>
      <c r="I2255">
        <v>8</v>
      </c>
      <c r="J2255">
        <v>8</v>
      </c>
      <c r="K2255">
        <v>20</v>
      </c>
      <c r="L22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2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255">
        <v>15</v>
      </c>
    </row>
    <row r="2256" spans="1:14" x14ac:dyDescent="0.35">
      <c r="A2256" t="s">
        <v>11</v>
      </c>
      <c r="B2256" t="s">
        <v>112</v>
      </c>
      <c r="C2256" t="s">
        <v>112</v>
      </c>
      <c r="D2256" t="s">
        <v>167</v>
      </c>
      <c r="E2256" s="1">
        <v>46133.708333333336</v>
      </c>
      <c r="F2256">
        <v>28.609089999999998</v>
      </c>
      <c r="G2256">
        <v>77.032541300000005</v>
      </c>
      <c r="H2256" t="s">
        <v>23</v>
      </c>
      <c r="I2256">
        <v>42</v>
      </c>
      <c r="J2256">
        <v>42</v>
      </c>
      <c r="K2256">
        <v>101</v>
      </c>
      <c r="L22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22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256">
        <v>65</v>
      </c>
    </row>
    <row r="2257" spans="1:14" x14ac:dyDescent="0.35">
      <c r="A2257" t="s">
        <v>11</v>
      </c>
      <c r="B2257" t="s">
        <v>112</v>
      </c>
      <c r="C2257" t="s">
        <v>112</v>
      </c>
      <c r="D2257" t="s">
        <v>689</v>
      </c>
      <c r="E2257" s="1">
        <v>46133.708333333336</v>
      </c>
      <c r="F2257">
        <v>28.570173</v>
      </c>
      <c r="G2257">
        <v>76.933762000000002</v>
      </c>
      <c r="H2257" t="s">
        <v>35</v>
      </c>
      <c r="I2257">
        <v>91</v>
      </c>
      <c r="J2257">
        <v>91</v>
      </c>
      <c r="K2257">
        <v>389</v>
      </c>
      <c r="L22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389</v>
      </c>
      <c r="M22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188</v>
      </c>
      <c r="N2257">
        <v>188</v>
      </c>
    </row>
    <row r="2258" spans="1:14" x14ac:dyDescent="0.35">
      <c r="A2258" t="s">
        <v>11</v>
      </c>
      <c r="B2258" t="s">
        <v>112</v>
      </c>
      <c r="C2258" t="s">
        <v>112</v>
      </c>
      <c r="D2258" t="s">
        <v>689</v>
      </c>
      <c r="E2258" s="1">
        <v>46133.708333333336</v>
      </c>
      <c r="F2258">
        <v>28.570173</v>
      </c>
      <c r="G2258">
        <v>76.933762000000002</v>
      </c>
      <c r="H2258" t="s">
        <v>19</v>
      </c>
      <c r="I2258">
        <v>11</v>
      </c>
      <c r="J2258">
        <v>11</v>
      </c>
      <c r="K2258">
        <v>12</v>
      </c>
      <c r="L22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2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258">
        <v>12</v>
      </c>
    </row>
    <row r="2259" spans="1:14" x14ac:dyDescent="0.35">
      <c r="A2259" t="s">
        <v>11</v>
      </c>
      <c r="B2259" t="s">
        <v>175</v>
      </c>
      <c r="C2259" t="s">
        <v>191</v>
      </c>
      <c r="D2259" t="s">
        <v>192</v>
      </c>
      <c r="E2259" s="1">
        <v>46133.708333333336</v>
      </c>
      <c r="F2259">
        <v>28.670100000000001</v>
      </c>
      <c r="G2259">
        <v>76.925399999999996</v>
      </c>
      <c r="H2259" t="s">
        <v>26</v>
      </c>
      <c r="I2259">
        <v>5</v>
      </c>
      <c r="J2259">
        <v>5</v>
      </c>
      <c r="K2259">
        <v>8</v>
      </c>
      <c r="L22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2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259">
        <v>6</v>
      </c>
    </row>
    <row r="2260" spans="1:14" x14ac:dyDescent="0.35">
      <c r="A2260" t="s">
        <v>11</v>
      </c>
      <c r="B2260" t="s">
        <v>175</v>
      </c>
      <c r="C2260" t="s">
        <v>248</v>
      </c>
      <c r="D2260" t="s">
        <v>249</v>
      </c>
      <c r="E2260" s="1">
        <v>46133.708333333336</v>
      </c>
      <c r="F2260">
        <v>28.060248999999999</v>
      </c>
      <c r="G2260">
        <v>76.113114999999993</v>
      </c>
      <c r="H2260" t="s">
        <v>26</v>
      </c>
      <c r="I2260">
        <v>7</v>
      </c>
      <c r="J2260">
        <v>7</v>
      </c>
      <c r="K2260">
        <v>8</v>
      </c>
      <c r="L22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2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260">
        <v>8</v>
      </c>
    </row>
    <row r="2261" spans="1:14" x14ac:dyDescent="0.35">
      <c r="A2261" t="s">
        <v>11</v>
      </c>
      <c r="B2261" t="s">
        <v>175</v>
      </c>
      <c r="C2261" t="s">
        <v>248</v>
      </c>
      <c r="D2261" t="s">
        <v>249</v>
      </c>
      <c r="E2261" s="1">
        <v>46133.708333333336</v>
      </c>
      <c r="F2261">
        <v>28.060248999999999</v>
      </c>
      <c r="G2261">
        <v>76.113114999999993</v>
      </c>
      <c r="H2261" t="s">
        <v>23</v>
      </c>
      <c r="I2261">
        <v>30</v>
      </c>
      <c r="J2261">
        <v>30</v>
      </c>
      <c r="K2261">
        <v>54</v>
      </c>
      <c r="L22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2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261">
        <v>46</v>
      </c>
    </row>
    <row r="2262" spans="1:14" x14ac:dyDescent="0.35">
      <c r="A2262" t="s">
        <v>11</v>
      </c>
      <c r="B2262" t="s">
        <v>175</v>
      </c>
      <c r="C2262" t="s">
        <v>707</v>
      </c>
      <c r="D2262" t="s">
        <v>708</v>
      </c>
      <c r="E2262" s="1">
        <v>46133.708333333336</v>
      </c>
      <c r="F2262">
        <v>28.1485564</v>
      </c>
      <c r="G2262">
        <v>77.332066699999999</v>
      </c>
      <c r="H2262" t="s">
        <v>35</v>
      </c>
      <c r="I2262">
        <v>75</v>
      </c>
      <c r="J2262">
        <v>75</v>
      </c>
      <c r="K2262">
        <v>323</v>
      </c>
      <c r="L22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323</v>
      </c>
      <c r="M22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127</v>
      </c>
      <c r="N2262">
        <v>127</v>
      </c>
    </row>
    <row r="2263" spans="1:14" x14ac:dyDescent="0.35">
      <c r="A2263" t="s">
        <v>11</v>
      </c>
      <c r="B2263" t="s">
        <v>175</v>
      </c>
      <c r="C2263" t="s">
        <v>250</v>
      </c>
      <c r="D2263" t="s">
        <v>251</v>
      </c>
      <c r="E2263" s="1">
        <v>46133.708333333336</v>
      </c>
      <c r="F2263">
        <v>28.315300000000001</v>
      </c>
      <c r="G2263">
        <v>76.914299999999997</v>
      </c>
      <c r="H2263" t="s">
        <v>20</v>
      </c>
      <c r="I2263">
        <v>1</v>
      </c>
      <c r="J2263">
        <v>1</v>
      </c>
      <c r="K2263">
        <v>82</v>
      </c>
      <c r="L22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22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263">
        <v>77</v>
      </c>
    </row>
    <row r="2264" spans="1:14" x14ac:dyDescent="0.35">
      <c r="A2264" t="s">
        <v>11</v>
      </c>
      <c r="B2264" t="s">
        <v>175</v>
      </c>
      <c r="C2264" t="s">
        <v>252</v>
      </c>
      <c r="D2264" t="s">
        <v>253</v>
      </c>
      <c r="E2264" s="1">
        <v>46133.708333333336</v>
      </c>
      <c r="F2264">
        <v>30.7057778</v>
      </c>
      <c r="G2264">
        <v>76.853180559999998</v>
      </c>
      <c r="H2264" t="s">
        <v>23</v>
      </c>
      <c r="I2264">
        <v>10</v>
      </c>
      <c r="J2264">
        <v>10</v>
      </c>
      <c r="K2264">
        <v>42</v>
      </c>
      <c r="L22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2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264">
        <v>23</v>
      </c>
    </row>
    <row r="2265" spans="1:14" x14ac:dyDescent="0.35">
      <c r="A2265" t="s">
        <v>11</v>
      </c>
      <c r="B2265" t="s">
        <v>175</v>
      </c>
      <c r="C2265" t="s">
        <v>800</v>
      </c>
      <c r="D2265" t="s">
        <v>801</v>
      </c>
      <c r="E2265" s="1">
        <v>46133.708333333336</v>
      </c>
      <c r="F2265">
        <v>29.432303999999998</v>
      </c>
      <c r="G2265">
        <v>76.972764999999995</v>
      </c>
      <c r="H2265" t="s">
        <v>35</v>
      </c>
      <c r="I2265">
        <v>113</v>
      </c>
      <c r="J2265">
        <v>113</v>
      </c>
      <c r="K2265">
        <v>284</v>
      </c>
      <c r="L22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284</v>
      </c>
      <c r="M22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182</v>
      </c>
      <c r="N2265">
        <v>182</v>
      </c>
    </row>
    <row r="2266" spans="1:14" x14ac:dyDescent="0.35">
      <c r="A2266" t="s">
        <v>11</v>
      </c>
      <c r="B2266" t="s">
        <v>175</v>
      </c>
      <c r="C2266" t="s">
        <v>800</v>
      </c>
      <c r="D2266" t="s">
        <v>801</v>
      </c>
      <c r="E2266" s="1">
        <v>46133.708333333336</v>
      </c>
      <c r="F2266">
        <v>29.432303999999998</v>
      </c>
      <c r="G2266">
        <v>76.972764999999995</v>
      </c>
      <c r="H2266" t="s">
        <v>19</v>
      </c>
      <c r="I2266">
        <v>2</v>
      </c>
      <c r="J2266">
        <v>2</v>
      </c>
      <c r="K2266">
        <v>3</v>
      </c>
      <c r="L22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2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266">
        <v>3</v>
      </c>
    </row>
    <row r="2267" spans="1:14" x14ac:dyDescent="0.35">
      <c r="A2267" t="s">
        <v>11</v>
      </c>
      <c r="B2267" t="s">
        <v>175</v>
      </c>
      <c r="C2267" t="s">
        <v>800</v>
      </c>
      <c r="D2267" t="s">
        <v>801</v>
      </c>
      <c r="E2267" s="1">
        <v>46133.708333333336</v>
      </c>
      <c r="F2267">
        <v>29.432303999999998</v>
      </c>
      <c r="G2267">
        <v>76.972764999999995</v>
      </c>
      <c r="H2267" t="s">
        <v>26</v>
      </c>
      <c r="I2267">
        <v>18</v>
      </c>
      <c r="J2267">
        <v>18</v>
      </c>
      <c r="K2267">
        <v>19</v>
      </c>
      <c r="L22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2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267">
        <v>19</v>
      </c>
    </row>
    <row r="2268" spans="1:14" x14ac:dyDescent="0.35">
      <c r="A2268" t="s">
        <v>11</v>
      </c>
      <c r="B2268" t="s">
        <v>175</v>
      </c>
      <c r="C2268" t="s">
        <v>800</v>
      </c>
      <c r="D2268" t="s">
        <v>801</v>
      </c>
      <c r="E2268" s="1">
        <v>46133.708333333336</v>
      </c>
      <c r="F2268">
        <v>29.432303999999998</v>
      </c>
      <c r="G2268">
        <v>76.972764999999995</v>
      </c>
      <c r="H2268" t="s">
        <v>20</v>
      </c>
      <c r="I2268">
        <v>30</v>
      </c>
      <c r="J2268">
        <v>30</v>
      </c>
      <c r="K2268">
        <v>30</v>
      </c>
      <c r="L22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2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268">
        <v>30</v>
      </c>
    </row>
    <row r="2269" spans="1:14" x14ac:dyDescent="0.35">
      <c r="A2269" t="s">
        <v>11</v>
      </c>
      <c r="B2269" t="s">
        <v>175</v>
      </c>
      <c r="C2269" t="s">
        <v>237</v>
      </c>
      <c r="D2269" t="s">
        <v>238</v>
      </c>
      <c r="E2269" s="1">
        <v>46133.708333333336</v>
      </c>
      <c r="F2269">
        <v>28.521229999999999</v>
      </c>
      <c r="G2269">
        <v>76.371380000000002</v>
      </c>
      <c r="H2269" t="s">
        <v>15</v>
      </c>
      <c r="I2269">
        <v>110</v>
      </c>
      <c r="J2269">
        <v>110</v>
      </c>
      <c r="K2269">
        <v>315</v>
      </c>
      <c r="L22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315</v>
      </c>
      <c r="M22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241</v>
      </c>
      <c r="N2269">
        <v>241</v>
      </c>
    </row>
    <row r="2270" spans="1:14" x14ac:dyDescent="0.35">
      <c r="A2270" t="s">
        <v>11</v>
      </c>
      <c r="B2270" t="s">
        <v>175</v>
      </c>
      <c r="C2270" t="s">
        <v>239</v>
      </c>
      <c r="D2270" t="s">
        <v>240</v>
      </c>
      <c r="E2270" s="1">
        <v>46133.708333333336</v>
      </c>
      <c r="F2270">
        <v>29.5364</v>
      </c>
      <c r="G2270">
        <v>75.015799999999999</v>
      </c>
      <c r="H2270" t="s">
        <v>15</v>
      </c>
      <c r="I2270">
        <v>20</v>
      </c>
      <c r="J2270">
        <v>20</v>
      </c>
      <c r="K2270">
        <v>64</v>
      </c>
      <c r="L22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22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270">
        <v>39</v>
      </c>
    </row>
    <row r="2271" spans="1:14" x14ac:dyDescent="0.35">
      <c r="A2271" t="s">
        <v>11</v>
      </c>
      <c r="B2271" t="s">
        <v>175</v>
      </c>
      <c r="C2271" t="s">
        <v>254</v>
      </c>
      <c r="D2271" t="s">
        <v>255</v>
      </c>
      <c r="E2271" s="1">
        <v>46133.708333333336</v>
      </c>
      <c r="F2271">
        <v>28.806222999999999</v>
      </c>
      <c r="G2271">
        <v>76.141104999999996</v>
      </c>
      <c r="H2271" t="s">
        <v>19</v>
      </c>
      <c r="I2271">
        <v>8</v>
      </c>
      <c r="J2271">
        <v>8</v>
      </c>
      <c r="K2271">
        <v>12</v>
      </c>
      <c r="L22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2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271">
        <v>10</v>
      </c>
    </row>
    <row r="2272" spans="1:14" x14ac:dyDescent="0.35">
      <c r="A2272" t="s">
        <v>11</v>
      </c>
      <c r="B2272" t="s">
        <v>175</v>
      </c>
      <c r="C2272" t="s">
        <v>698</v>
      </c>
      <c r="D2272" t="s">
        <v>699</v>
      </c>
      <c r="E2272" s="1">
        <v>46133.708333333336</v>
      </c>
      <c r="F2272">
        <v>28.593883000000002</v>
      </c>
      <c r="G2272">
        <v>76.270652999999996</v>
      </c>
      <c r="H2272" t="s">
        <v>26</v>
      </c>
      <c r="I2272">
        <v>9</v>
      </c>
      <c r="J2272">
        <v>9</v>
      </c>
      <c r="K2272">
        <v>11</v>
      </c>
      <c r="L22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2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272">
        <v>11</v>
      </c>
    </row>
    <row r="2273" spans="1:14" x14ac:dyDescent="0.35">
      <c r="A2273" t="s">
        <v>11</v>
      </c>
      <c r="B2273" t="s">
        <v>175</v>
      </c>
      <c r="C2273" t="s">
        <v>698</v>
      </c>
      <c r="D2273" t="s">
        <v>699</v>
      </c>
      <c r="E2273" s="1">
        <v>46133.708333333336</v>
      </c>
      <c r="F2273">
        <v>28.593883000000002</v>
      </c>
      <c r="G2273">
        <v>76.270652999999996</v>
      </c>
      <c r="H2273" t="s">
        <v>23</v>
      </c>
      <c r="I2273">
        <v>7</v>
      </c>
      <c r="J2273">
        <v>7</v>
      </c>
      <c r="K2273">
        <v>25</v>
      </c>
      <c r="L22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2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273">
        <v>14</v>
      </c>
    </row>
    <row r="2274" spans="1:14" x14ac:dyDescent="0.35">
      <c r="A2274" t="s">
        <v>11</v>
      </c>
      <c r="B2274" t="s">
        <v>175</v>
      </c>
      <c r="C2274" t="s">
        <v>256</v>
      </c>
      <c r="D2274" t="s">
        <v>257</v>
      </c>
      <c r="E2274" s="1">
        <v>46133.708333333336</v>
      </c>
      <c r="F2274">
        <v>28.206800000000001</v>
      </c>
      <c r="G2274">
        <v>76.799700000000001</v>
      </c>
      <c r="H2274" t="s">
        <v>35</v>
      </c>
      <c r="I2274">
        <v>73</v>
      </c>
      <c r="J2274">
        <v>73</v>
      </c>
      <c r="K2274">
        <v>136</v>
      </c>
      <c r="L22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136</v>
      </c>
      <c r="M22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2274">
        <v>101</v>
      </c>
    </row>
    <row r="2275" spans="1:14" x14ac:dyDescent="0.35">
      <c r="A2275" t="s">
        <v>11</v>
      </c>
      <c r="B2275" t="s">
        <v>175</v>
      </c>
      <c r="C2275" t="s">
        <v>256</v>
      </c>
      <c r="D2275" t="s">
        <v>257</v>
      </c>
      <c r="E2275" s="1">
        <v>46133.708333333336</v>
      </c>
      <c r="F2275">
        <v>28.206800000000001</v>
      </c>
      <c r="G2275">
        <v>76.799700000000001</v>
      </c>
      <c r="H2275" t="s">
        <v>16</v>
      </c>
      <c r="I2275">
        <v>14</v>
      </c>
      <c r="J2275">
        <v>14</v>
      </c>
      <c r="K2275">
        <v>52</v>
      </c>
      <c r="L22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22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2275">
        <v>38</v>
      </c>
    </row>
    <row r="2276" spans="1:14" x14ac:dyDescent="0.35">
      <c r="A2276" t="s">
        <v>11</v>
      </c>
      <c r="B2276" t="s">
        <v>175</v>
      </c>
      <c r="C2276" t="s">
        <v>256</v>
      </c>
      <c r="D2276" t="s">
        <v>257</v>
      </c>
      <c r="E2276" s="1">
        <v>46133.708333333336</v>
      </c>
      <c r="F2276">
        <v>28.206800000000001</v>
      </c>
      <c r="G2276">
        <v>76.799700000000001</v>
      </c>
      <c r="H2276" t="s">
        <v>19</v>
      </c>
      <c r="I2276">
        <v>9</v>
      </c>
      <c r="J2276">
        <v>9</v>
      </c>
      <c r="K2276">
        <v>26</v>
      </c>
      <c r="L22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2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276">
        <v>19</v>
      </c>
    </row>
    <row r="2277" spans="1:14" x14ac:dyDescent="0.35">
      <c r="A2277" t="s">
        <v>11</v>
      </c>
      <c r="B2277" t="s">
        <v>175</v>
      </c>
      <c r="C2277" t="s">
        <v>256</v>
      </c>
      <c r="D2277" t="s">
        <v>257</v>
      </c>
      <c r="E2277" s="1">
        <v>46133.708333333336</v>
      </c>
      <c r="F2277">
        <v>28.206800000000001</v>
      </c>
      <c r="G2277">
        <v>76.799700000000001</v>
      </c>
      <c r="H2277" t="s">
        <v>26</v>
      </c>
      <c r="I2277">
        <v>6</v>
      </c>
      <c r="J2277">
        <v>6</v>
      </c>
      <c r="K2277">
        <v>8</v>
      </c>
      <c r="L22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2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277">
        <v>7</v>
      </c>
    </row>
    <row r="2278" spans="1:14" x14ac:dyDescent="0.35">
      <c r="A2278" t="s">
        <v>11</v>
      </c>
      <c r="B2278" t="s">
        <v>175</v>
      </c>
      <c r="C2278" t="s">
        <v>256</v>
      </c>
      <c r="D2278" t="s">
        <v>257</v>
      </c>
      <c r="E2278" s="1">
        <v>46133.708333333336</v>
      </c>
      <c r="F2278">
        <v>28.206800000000001</v>
      </c>
      <c r="G2278">
        <v>76.799700000000001</v>
      </c>
      <c r="H2278" t="s">
        <v>20</v>
      </c>
      <c r="I2278">
        <v>10</v>
      </c>
      <c r="J2278">
        <v>10</v>
      </c>
      <c r="K2278">
        <v>71</v>
      </c>
      <c r="L22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22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278">
        <v>53</v>
      </c>
    </row>
    <row r="2279" spans="1:14" x14ac:dyDescent="0.35">
      <c r="A2279" t="s">
        <v>11</v>
      </c>
      <c r="B2279" t="s">
        <v>175</v>
      </c>
      <c r="C2279" t="s">
        <v>203</v>
      </c>
      <c r="D2279" t="s">
        <v>258</v>
      </c>
      <c r="E2279" s="1">
        <v>46133.708333333336</v>
      </c>
      <c r="F2279">
        <v>28.390720000000002</v>
      </c>
      <c r="G2279">
        <v>77.30059</v>
      </c>
      <c r="H2279" t="s">
        <v>23</v>
      </c>
      <c r="I2279">
        <v>56</v>
      </c>
      <c r="J2279">
        <v>56</v>
      </c>
      <c r="K2279">
        <v>70</v>
      </c>
      <c r="L22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22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2279">
        <v>63</v>
      </c>
    </row>
    <row r="2280" spans="1:14" x14ac:dyDescent="0.35">
      <c r="A2280" t="s">
        <v>11</v>
      </c>
      <c r="B2280" t="s">
        <v>175</v>
      </c>
      <c r="C2280" t="s">
        <v>203</v>
      </c>
      <c r="D2280" t="s">
        <v>258</v>
      </c>
      <c r="E2280" s="1">
        <v>46133.708333333336</v>
      </c>
      <c r="F2280">
        <v>28.390720000000002</v>
      </c>
      <c r="G2280">
        <v>77.30059</v>
      </c>
      <c r="H2280" t="s">
        <v>20</v>
      </c>
      <c r="I2280">
        <v>14</v>
      </c>
      <c r="J2280">
        <v>14</v>
      </c>
      <c r="K2280">
        <v>17</v>
      </c>
      <c r="L22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2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280">
        <v>15</v>
      </c>
    </row>
    <row r="2281" spans="1:14" x14ac:dyDescent="0.35">
      <c r="A2281" t="s">
        <v>11</v>
      </c>
      <c r="B2281" t="s">
        <v>226</v>
      </c>
      <c r="C2281" t="s">
        <v>229</v>
      </c>
      <c r="D2281" t="s">
        <v>230</v>
      </c>
      <c r="E2281" s="1">
        <v>46133.708333333336</v>
      </c>
      <c r="F2281">
        <v>23.707909000000001</v>
      </c>
      <c r="G2281">
        <v>86.414670000000001</v>
      </c>
      <c r="H2281" t="s">
        <v>23</v>
      </c>
      <c r="I2281">
        <v>38</v>
      </c>
      <c r="J2281">
        <v>38</v>
      </c>
      <c r="K2281">
        <v>41</v>
      </c>
      <c r="L22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22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281">
        <v>39</v>
      </c>
    </row>
    <row r="2282" spans="1:14" x14ac:dyDescent="0.35">
      <c r="A2282" t="s">
        <v>11</v>
      </c>
      <c r="B2282" t="s">
        <v>212</v>
      </c>
      <c r="C2282" t="s">
        <v>231</v>
      </c>
      <c r="D2282" t="s">
        <v>232</v>
      </c>
      <c r="E2282" s="1">
        <v>46133.708333333336</v>
      </c>
      <c r="F2282">
        <v>16.172806000000001</v>
      </c>
      <c r="G2282">
        <v>75.659694000000002</v>
      </c>
      <c r="H2282" t="s">
        <v>20</v>
      </c>
      <c r="I2282">
        <v>6</v>
      </c>
      <c r="J2282">
        <v>6</v>
      </c>
      <c r="K2282">
        <v>13</v>
      </c>
      <c r="L22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2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282">
        <v>12</v>
      </c>
    </row>
    <row r="2283" spans="1:14" x14ac:dyDescent="0.35">
      <c r="A2283" t="s">
        <v>11</v>
      </c>
      <c r="B2283" t="s">
        <v>212</v>
      </c>
      <c r="C2283" t="s">
        <v>233</v>
      </c>
      <c r="D2283" t="s">
        <v>234</v>
      </c>
      <c r="E2283" s="1">
        <v>46133.708333333336</v>
      </c>
      <c r="F2283">
        <v>15.888653</v>
      </c>
      <c r="G2283">
        <v>74.541751000000005</v>
      </c>
      <c r="H2283" t="s">
        <v>16</v>
      </c>
      <c r="I2283">
        <v>20</v>
      </c>
      <c r="J2283">
        <v>20</v>
      </c>
      <c r="K2283">
        <v>101</v>
      </c>
      <c r="L22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22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283">
        <v>57</v>
      </c>
    </row>
    <row r="2284" spans="1:14" x14ac:dyDescent="0.35">
      <c r="A2284" t="s">
        <v>11</v>
      </c>
      <c r="B2284" t="s">
        <v>212</v>
      </c>
      <c r="C2284" t="s">
        <v>233</v>
      </c>
      <c r="D2284" t="s">
        <v>234</v>
      </c>
      <c r="E2284" s="1">
        <v>46133.708333333336</v>
      </c>
      <c r="F2284">
        <v>15.888653</v>
      </c>
      <c r="G2284">
        <v>74.541751000000005</v>
      </c>
      <c r="H2284" t="s">
        <v>26</v>
      </c>
      <c r="I2284">
        <v>37</v>
      </c>
      <c r="J2284">
        <v>37</v>
      </c>
      <c r="K2284">
        <v>56</v>
      </c>
      <c r="L22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22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2284">
        <v>45</v>
      </c>
    </row>
    <row r="2285" spans="1:14" x14ac:dyDescent="0.35">
      <c r="A2285" t="s">
        <v>11</v>
      </c>
      <c r="B2285" t="s">
        <v>212</v>
      </c>
      <c r="C2285" t="s">
        <v>235</v>
      </c>
      <c r="D2285" t="s">
        <v>236</v>
      </c>
      <c r="E2285" s="1">
        <v>46133.708333333336</v>
      </c>
      <c r="F2285">
        <v>12.9135218</v>
      </c>
      <c r="G2285">
        <v>77.595080400000001</v>
      </c>
      <c r="H2285" t="s">
        <v>15</v>
      </c>
      <c r="I2285">
        <v>25</v>
      </c>
      <c r="J2285">
        <v>25</v>
      </c>
      <c r="K2285">
        <v>58</v>
      </c>
      <c r="L22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22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285">
        <v>39</v>
      </c>
    </row>
    <row r="2286" spans="1:14" x14ac:dyDescent="0.35">
      <c r="A2286" t="s">
        <v>11</v>
      </c>
      <c r="B2286" t="s">
        <v>212</v>
      </c>
      <c r="C2286" t="s">
        <v>235</v>
      </c>
      <c r="D2286" t="s">
        <v>236</v>
      </c>
      <c r="E2286" s="1">
        <v>46133.708333333336</v>
      </c>
      <c r="F2286">
        <v>12.9135218</v>
      </c>
      <c r="G2286">
        <v>77.595080400000001</v>
      </c>
      <c r="H2286" t="s">
        <v>19</v>
      </c>
      <c r="I2286">
        <v>5</v>
      </c>
      <c r="J2286">
        <v>5</v>
      </c>
      <c r="K2286">
        <v>5</v>
      </c>
      <c r="L22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2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286">
        <v>5</v>
      </c>
    </row>
    <row r="2287" spans="1:14" x14ac:dyDescent="0.35">
      <c r="A2287" t="s">
        <v>11</v>
      </c>
      <c r="B2287" t="s">
        <v>212</v>
      </c>
      <c r="C2287" t="s">
        <v>235</v>
      </c>
      <c r="D2287" t="s">
        <v>236</v>
      </c>
      <c r="E2287" s="1">
        <v>46133.708333333336</v>
      </c>
      <c r="F2287">
        <v>12.9135218</v>
      </c>
      <c r="G2287">
        <v>77.595080400000001</v>
      </c>
      <c r="H2287" t="s">
        <v>26</v>
      </c>
      <c r="I2287">
        <v>17</v>
      </c>
      <c r="J2287">
        <v>17</v>
      </c>
      <c r="K2287">
        <v>17</v>
      </c>
      <c r="L22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2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287">
        <v>17</v>
      </c>
    </row>
    <row r="2288" spans="1:14" x14ac:dyDescent="0.35">
      <c r="A2288" t="s">
        <v>11</v>
      </c>
      <c r="B2288" t="s">
        <v>212</v>
      </c>
      <c r="C2288" t="s">
        <v>235</v>
      </c>
      <c r="D2288" t="s">
        <v>259</v>
      </c>
      <c r="E2288" s="1">
        <v>46133.708333333336</v>
      </c>
      <c r="F2288">
        <v>12.9352049</v>
      </c>
      <c r="G2288">
        <v>77.681448799999998</v>
      </c>
      <c r="H2288" t="s">
        <v>35</v>
      </c>
      <c r="I2288">
        <v>12</v>
      </c>
      <c r="J2288">
        <v>12</v>
      </c>
      <c r="K2288">
        <v>67</v>
      </c>
      <c r="L22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2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288">
        <v>44</v>
      </c>
    </row>
    <row r="2289" spans="1:14" x14ac:dyDescent="0.35">
      <c r="A2289" t="s">
        <v>11</v>
      </c>
      <c r="B2289" t="s">
        <v>212</v>
      </c>
      <c r="C2289" t="s">
        <v>235</v>
      </c>
      <c r="D2289" t="s">
        <v>259</v>
      </c>
      <c r="E2289" s="1">
        <v>46133.708333333336</v>
      </c>
      <c r="F2289">
        <v>12.9352049</v>
      </c>
      <c r="G2289">
        <v>77.681448799999998</v>
      </c>
      <c r="H2289" t="s">
        <v>23</v>
      </c>
      <c r="I2289">
        <v>34</v>
      </c>
      <c r="J2289">
        <v>34</v>
      </c>
      <c r="K2289">
        <v>40</v>
      </c>
      <c r="L22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2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2289">
        <v>38</v>
      </c>
    </row>
    <row r="2290" spans="1:14" x14ac:dyDescent="0.35">
      <c r="A2290" t="s">
        <v>11</v>
      </c>
      <c r="B2290" t="s">
        <v>175</v>
      </c>
      <c r="C2290" t="s">
        <v>206</v>
      </c>
      <c r="D2290" t="s">
        <v>704</v>
      </c>
      <c r="E2290" s="1">
        <v>46133.708333333336</v>
      </c>
      <c r="F2290">
        <v>28.427499999999998</v>
      </c>
      <c r="G2290">
        <v>77.146500000000003</v>
      </c>
      <c r="H2290" t="s">
        <v>35</v>
      </c>
      <c r="I2290">
        <v>65</v>
      </c>
      <c r="J2290">
        <v>65</v>
      </c>
      <c r="K2290">
        <v>157</v>
      </c>
      <c r="L22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157</v>
      </c>
      <c r="M22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2290">
        <v>109</v>
      </c>
    </row>
    <row r="2291" spans="1:14" x14ac:dyDescent="0.35">
      <c r="A2291" t="s">
        <v>11</v>
      </c>
      <c r="B2291" t="s">
        <v>175</v>
      </c>
      <c r="C2291" t="s">
        <v>206</v>
      </c>
      <c r="D2291" t="s">
        <v>704</v>
      </c>
      <c r="E2291" s="1">
        <v>46133.708333333336</v>
      </c>
      <c r="F2291">
        <v>28.427499999999998</v>
      </c>
      <c r="G2291">
        <v>77.146500000000003</v>
      </c>
      <c r="H2291" t="s">
        <v>16</v>
      </c>
      <c r="I2291" t="s">
        <v>39</v>
      </c>
      <c r="J2291">
        <v>10</v>
      </c>
      <c r="K2291" t="s">
        <v>39</v>
      </c>
      <c r="L22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2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291" t="s">
        <v>39</v>
      </c>
    </row>
    <row r="2292" spans="1:14" x14ac:dyDescent="0.35">
      <c r="A2292" t="s">
        <v>11</v>
      </c>
      <c r="B2292" t="s">
        <v>175</v>
      </c>
      <c r="C2292" t="s">
        <v>206</v>
      </c>
      <c r="D2292" t="s">
        <v>704</v>
      </c>
      <c r="E2292" s="1">
        <v>46133.708333333336</v>
      </c>
      <c r="F2292">
        <v>28.427499999999998</v>
      </c>
      <c r="G2292">
        <v>77.146500000000003</v>
      </c>
      <c r="H2292" t="s">
        <v>19</v>
      </c>
      <c r="I2292">
        <v>11</v>
      </c>
      <c r="J2292">
        <v>11</v>
      </c>
      <c r="K2292">
        <v>21</v>
      </c>
      <c r="L22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2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292">
        <v>16</v>
      </c>
    </row>
    <row r="2293" spans="1:14" x14ac:dyDescent="0.35">
      <c r="A2293" t="s">
        <v>11</v>
      </c>
      <c r="B2293" t="s">
        <v>175</v>
      </c>
      <c r="C2293" t="s">
        <v>206</v>
      </c>
      <c r="D2293" t="s">
        <v>209</v>
      </c>
      <c r="E2293" s="1">
        <v>46133.708333333336</v>
      </c>
      <c r="F2293">
        <v>28.4501238</v>
      </c>
      <c r="G2293">
        <v>77.026305100000002</v>
      </c>
      <c r="H2293" t="s">
        <v>23</v>
      </c>
      <c r="I2293">
        <v>60</v>
      </c>
      <c r="J2293">
        <v>60</v>
      </c>
      <c r="K2293">
        <v>115</v>
      </c>
      <c r="L22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22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2293">
        <v>93</v>
      </c>
    </row>
    <row r="2294" spans="1:14" x14ac:dyDescent="0.35">
      <c r="A2294" t="s">
        <v>11</v>
      </c>
      <c r="B2294" t="s">
        <v>175</v>
      </c>
      <c r="C2294" t="s">
        <v>210</v>
      </c>
      <c r="D2294" t="s">
        <v>211</v>
      </c>
      <c r="E2294" s="1">
        <v>46133.708333333336</v>
      </c>
      <c r="F2294">
        <v>29.140560000000001</v>
      </c>
      <c r="G2294">
        <v>75.744940999999997</v>
      </c>
      <c r="H2294" t="s">
        <v>35</v>
      </c>
      <c r="I2294">
        <v>42</v>
      </c>
      <c r="J2294">
        <v>42</v>
      </c>
      <c r="K2294">
        <v>96</v>
      </c>
      <c r="L22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22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2294">
        <v>66</v>
      </c>
    </row>
    <row r="2295" spans="1:14" x14ac:dyDescent="0.35">
      <c r="A2295" t="s">
        <v>11</v>
      </c>
      <c r="B2295" t="s">
        <v>175</v>
      </c>
      <c r="C2295" t="s">
        <v>210</v>
      </c>
      <c r="D2295" t="s">
        <v>211</v>
      </c>
      <c r="E2295" s="1">
        <v>46133.708333333336</v>
      </c>
      <c r="F2295">
        <v>29.140560000000001</v>
      </c>
      <c r="G2295">
        <v>75.744940999999997</v>
      </c>
      <c r="H2295" t="s">
        <v>26</v>
      </c>
      <c r="I2295">
        <v>4</v>
      </c>
      <c r="J2295">
        <v>4</v>
      </c>
      <c r="K2295">
        <v>19</v>
      </c>
      <c r="L22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2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295">
        <v>13</v>
      </c>
    </row>
    <row r="2296" spans="1:14" x14ac:dyDescent="0.35">
      <c r="A2296" t="s">
        <v>11</v>
      </c>
      <c r="B2296" t="s">
        <v>175</v>
      </c>
      <c r="C2296" t="s">
        <v>210</v>
      </c>
      <c r="D2296" t="s">
        <v>211</v>
      </c>
      <c r="E2296" s="1">
        <v>46133.708333333336</v>
      </c>
      <c r="F2296">
        <v>29.140560000000001</v>
      </c>
      <c r="G2296">
        <v>75.744940999999997</v>
      </c>
      <c r="H2296" t="s">
        <v>20</v>
      </c>
      <c r="I2296">
        <v>46</v>
      </c>
      <c r="J2296">
        <v>46</v>
      </c>
      <c r="K2296">
        <v>167</v>
      </c>
      <c r="L22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167</v>
      </c>
      <c r="M22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166</v>
      </c>
      <c r="N2296">
        <v>166</v>
      </c>
    </row>
    <row r="2297" spans="1:14" x14ac:dyDescent="0.35">
      <c r="A2297" t="s">
        <v>11</v>
      </c>
      <c r="B2297" t="s">
        <v>175</v>
      </c>
      <c r="C2297" t="s">
        <v>193</v>
      </c>
      <c r="D2297" t="s">
        <v>194</v>
      </c>
      <c r="E2297" s="1">
        <v>46133.708333333336</v>
      </c>
      <c r="F2297">
        <v>29.307814</v>
      </c>
      <c r="G2297">
        <v>76.337619000000004</v>
      </c>
      <c r="H2297" t="s">
        <v>26</v>
      </c>
      <c r="I2297">
        <v>1</v>
      </c>
      <c r="J2297">
        <v>1</v>
      </c>
      <c r="K2297">
        <v>10</v>
      </c>
      <c r="L22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2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297">
        <v>2</v>
      </c>
    </row>
    <row r="2298" spans="1:14" x14ac:dyDescent="0.35">
      <c r="A2298" t="s">
        <v>11</v>
      </c>
      <c r="B2298" t="s">
        <v>212</v>
      </c>
      <c r="C2298" t="s">
        <v>235</v>
      </c>
      <c r="D2298" t="s">
        <v>260</v>
      </c>
      <c r="E2298" s="1">
        <v>46133.708333333336</v>
      </c>
      <c r="F2298">
        <v>12.951912999999999</v>
      </c>
      <c r="G2298">
        <v>77.539783999999997</v>
      </c>
      <c r="H2298" t="s">
        <v>23</v>
      </c>
      <c r="I2298">
        <v>11</v>
      </c>
      <c r="J2298">
        <v>11</v>
      </c>
      <c r="K2298">
        <v>35</v>
      </c>
      <c r="L22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22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298">
        <v>25</v>
      </c>
    </row>
    <row r="2299" spans="1:14" x14ac:dyDescent="0.35">
      <c r="A2299" t="s">
        <v>11</v>
      </c>
      <c r="B2299" t="s">
        <v>212</v>
      </c>
      <c r="C2299" t="s">
        <v>235</v>
      </c>
      <c r="D2299" t="s">
        <v>262</v>
      </c>
      <c r="E2299" s="1">
        <v>46133.708333333336</v>
      </c>
      <c r="F2299">
        <v>12.938539</v>
      </c>
      <c r="G2299">
        <v>77.590100000000007</v>
      </c>
      <c r="H2299" t="s">
        <v>15</v>
      </c>
      <c r="I2299">
        <v>47</v>
      </c>
      <c r="J2299">
        <v>47</v>
      </c>
      <c r="K2299">
        <v>99</v>
      </c>
      <c r="L22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22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2299">
        <v>70</v>
      </c>
    </row>
    <row r="2300" spans="1:14" x14ac:dyDescent="0.35">
      <c r="A2300" t="s">
        <v>11</v>
      </c>
      <c r="B2300" t="s">
        <v>212</v>
      </c>
      <c r="C2300" t="s">
        <v>235</v>
      </c>
      <c r="D2300" t="s">
        <v>262</v>
      </c>
      <c r="E2300" s="1">
        <v>46133.708333333336</v>
      </c>
      <c r="F2300">
        <v>12.938539</v>
      </c>
      <c r="G2300">
        <v>77.590100000000007</v>
      </c>
      <c r="H2300" t="s">
        <v>16</v>
      </c>
      <c r="I2300">
        <v>12</v>
      </c>
      <c r="J2300">
        <v>12</v>
      </c>
      <c r="K2300">
        <v>49</v>
      </c>
      <c r="L23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23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300">
        <v>25</v>
      </c>
    </row>
    <row r="2301" spans="1:14" x14ac:dyDescent="0.35">
      <c r="A2301" t="s">
        <v>11</v>
      </c>
      <c r="B2301" t="s">
        <v>212</v>
      </c>
      <c r="C2301" t="s">
        <v>235</v>
      </c>
      <c r="D2301" t="s">
        <v>262</v>
      </c>
      <c r="E2301" s="1">
        <v>46133.708333333336</v>
      </c>
      <c r="F2301">
        <v>12.938539</v>
      </c>
      <c r="G2301">
        <v>77.590100000000007</v>
      </c>
      <c r="H2301" t="s">
        <v>26</v>
      </c>
      <c r="I2301">
        <v>8</v>
      </c>
      <c r="J2301">
        <v>8</v>
      </c>
      <c r="K2301">
        <v>17</v>
      </c>
      <c r="L23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3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301">
        <v>11</v>
      </c>
    </row>
    <row r="2302" spans="1:14" x14ac:dyDescent="0.35">
      <c r="A2302" t="s">
        <v>11</v>
      </c>
      <c r="B2302" t="s">
        <v>212</v>
      </c>
      <c r="C2302" t="s">
        <v>235</v>
      </c>
      <c r="D2302" t="s">
        <v>262</v>
      </c>
      <c r="E2302" s="1">
        <v>46133.708333333336</v>
      </c>
      <c r="F2302">
        <v>12.938539</v>
      </c>
      <c r="G2302">
        <v>77.590100000000007</v>
      </c>
      <c r="H2302" t="s">
        <v>23</v>
      </c>
      <c r="I2302">
        <v>6</v>
      </c>
      <c r="J2302">
        <v>6</v>
      </c>
      <c r="K2302">
        <v>30</v>
      </c>
      <c r="L23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3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302">
        <v>14</v>
      </c>
    </row>
    <row r="2303" spans="1:14" x14ac:dyDescent="0.35">
      <c r="A2303" t="s">
        <v>11</v>
      </c>
      <c r="B2303" t="s">
        <v>212</v>
      </c>
      <c r="C2303" t="s">
        <v>235</v>
      </c>
      <c r="D2303" t="s">
        <v>262</v>
      </c>
      <c r="E2303" s="1">
        <v>46133.708333333336</v>
      </c>
      <c r="F2303">
        <v>12.938539</v>
      </c>
      <c r="G2303">
        <v>77.590100000000007</v>
      </c>
      <c r="H2303" t="s">
        <v>20</v>
      </c>
      <c r="I2303">
        <v>38</v>
      </c>
      <c r="J2303">
        <v>38</v>
      </c>
      <c r="K2303">
        <v>138</v>
      </c>
      <c r="L23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138</v>
      </c>
      <c r="M23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112</v>
      </c>
      <c r="N2303">
        <v>112</v>
      </c>
    </row>
    <row r="2304" spans="1:14" x14ac:dyDescent="0.35">
      <c r="A2304" t="s">
        <v>11</v>
      </c>
      <c r="B2304" t="s">
        <v>212</v>
      </c>
      <c r="C2304" t="s">
        <v>235</v>
      </c>
      <c r="D2304" t="s">
        <v>706</v>
      </c>
      <c r="E2304" s="1">
        <v>46133.708333333336</v>
      </c>
      <c r="F2304">
        <v>12.920984000000001</v>
      </c>
      <c r="G2304">
        <v>77.584907999999999</v>
      </c>
      <c r="H2304" t="s">
        <v>15</v>
      </c>
      <c r="I2304">
        <v>55</v>
      </c>
      <c r="J2304">
        <v>55</v>
      </c>
      <c r="K2304">
        <v>118</v>
      </c>
      <c r="L23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23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304">
        <v>75</v>
      </c>
    </row>
    <row r="2305" spans="1:14" x14ac:dyDescent="0.35">
      <c r="A2305" t="s">
        <v>11</v>
      </c>
      <c r="B2305" t="s">
        <v>212</v>
      </c>
      <c r="C2305" t="s">
        <v>235</v>
      </c>
      <c r="D2305" t="s">
        <v>706</v>
      </c>
      <c r="E2305" s="1">
        <v>46133.708333333336</v>
      </c>
      <c r="F2305">
        <v>12.920984000000001</v>
      </c>
      <c r="G2305">
        <v>77.584907999999999</v>
      </c>
      <c r="H2305" t="s">
        <v>35</v>
      </c>
      <c r="I2305">
        <v>66</v>
      </c>
      <c r="J2305">
        <v>66</v>
      </c>
      <c r="K2305">
        <v>142</v>
      </c>
      <c r="L23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142</v>
      </c>
      <c r="M23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2305">
        <v>101</v>
      </c>
    </row>
    <row r="2306" spans="1:14" x14ac:dyDescent="0.35">
      <c r="A2306" t="s">
        <v>11</v>
      </c>
      <c r="B2306" t="s">
        <v>212</v>
      </c>
      <c r="C2306" t="s">
        <v>235</v>
      </c>
      <c r="D2306" t="s">
        <v>706</v>
      </c>
      <c r="E2306" s="1">
        <v>46133.708333333336</v>
      </c>
      <c r="F2306">
        <v>12.920984000000001</v>
      </c>
      <c r="G2306">
        <v>77.584907999999999</v>
      </c>
      <c r="H2306" t="s">
        <v>19</v>
      </c>
      <c r="I2306" t="s">
        <v>39</v>
      </c>
      <c r="J2306">
        <v>2</v>
      </c>
      <c r="K2306" t="s">
        <v>39</v>
      </c>
      <c r="L23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3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306" t="s">
        <v>39</v>
      </c>
    </row>
    <row r="2307" spans="1:14" x14ac:dyDescent="0.35">
      <c r="A2307" t="s">
        <v>11</v>
      </c>
      <c r="B2307" t="s">
        <v>175</v>
      </c>
      <c r="C2307" t="s">
        <v>193</v>
      </c>
      <c r="D2307" t="s">
        <v>194</v>
      </c>
      <c r="E2307" s="1">
        <v>46133.708333333336</v>
      </c>
      <c r="F2307">
        <v>29.307814</v>
      </c>
      <c r="G2307">
        <v>76.337619000000004</v>
      </c>
      <c r="H2307" t="s">
        <v>20</v>
      </c>
      <c r="I2307">
        <v>17</v>
      </c>
      <c r="J2307">
        <v>17</v>
      </c>
      <c r="K2307">
        <v>40</v>
      </c>
      <c r="L23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3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307">
        <v>36</v>
      </c>
    </row>
    <row r="2308" spans="1:14" x14ac:dyDescent="0.35">
      <c r="A2308" t="s">
        <v>11</v>
      </c>
      <c r="B2308" t="s">
        <v>175</v>
      </c>
      <c r="C2308" t="s">
        <v>700</v>
      </c>
      <c r="D2308" t="s">
        <v>701</v>
      </c>
      <c r="E2308" s="1">
        <v>46133.708333333336</v>
      </c>
      <c r="F2308">
        <v>29.6953</v>
      </c>
      <c r="G2308">
        <v>77.002700000000004</v>
      </c>
      <c r="H2308" t="s">
        <v>19</v>
      </c>
      <c r="I2308">
        <v>6</v>
      </c>
      <c r="J2308">
        <v>6</v>
      </c>
      <c r="K2308">
        <v>7</v>
      </c>
      <c r="L23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3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308">
        <v>6</v>
      </c>
    </row>
    <row r="2309" spans="1:14" x14ac:dyDescent="0.35">
      <c r="A2309" t="s">
        <v>11</v>
      </c>
      <c r="B2309" t="s">
        <v>175</v>
      </c>
      <c r="C2309" t="s">
        <v>199</v>
      </c>
      <c r="D2309" t="s">
        <v>200</v>
      </c>
      <c r="E2309" s="1">
        <v>46133.708333333336</v>
      </c>
      <c r="F2309">
        <v>27.900200000000002</v>
      </c>
      <c r="G2309">
        <v>76.993799999999993</v>
      </c>
      <c r="H2309" t="s">
        <v>23</v>
      </c>
      <c r="I2309">
        <v>24</v>
      </c>
      <c r="J2309">
        <v>24</v>
      </c>
      <c r="K2309">
        <v>37</v>
      </c>
      <c r="L23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3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309">
        <v>29</v>
      </c>
    </row>
    <row r="2310" spans="1:14" x14ac:dyDescent="0.35">
      <c r="A2310" t="s">
        <v>11</v>
      </c>
      <c r="B2310" t="s">
        <v>175</v>
      </c>
      <c r="C2310" t="s">
        <v>201</v>
      </c>
      <c r="D2310" t="s">
        <v>202</v>
      </c>
      <c r="E2310" s="1">
        <v>46133.708333333336</v>
      </c>
      <c r="F2310">
        <v>28.360699</v>
      </c>
      <c r="G2310">
        <v>76.936089999999993</v>
      </c>
      <c r="H2310" t="s">
        <v>15</v>
      </c>
      <c r="I2310">
        <v>64</v>
      </c>
      <c r="J2310">
        <v>64</v>
      </c>
      <c r="K2310">
        <v>298</v>
      </c>
      <c r="L23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298</v>
      </c>
      <c r="M23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172</v>
      </c>
      <c r="N2310">
        <v>172</v>
      </c>
    </row>
    <row r="2311" spans="1:14" x14ac:dyDescent="0.35">
      <c r="A2311" t="s">
        <v>11</v>
      </c>
      <c r="B2311" t="s">
        <v>175</v>
      </c>
      <c r="C2311" t="s">
        <v>201</v>
      </c>
      <c r="D2311" t="s">
        <v>202</v>
      </c>
      <c r="E2311" s="1">
        <v>46133.708333333336</v>
      </c>
      <c r="F2311">
        <v>28.360699</v>
      </c>
      <c r="G2311">
        <v>76.936089999999993</v>
      </c>
      <c r="H2311" t="s">
        <v>26</v>
      </c>
      <c r="I2311">
        <v>1</v>
      </c>
      <c r="J2311">
        <v>1</v>
      </c>
      <c r="K2311">
        <v>6</v>
      </c>
      <c r="L23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3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311">
        <v>3</v>
      </c>
    </row>
    <row r="2312" spans="1:14" x14ac:dyDescent="0.35">
      <c r="A2312" t="s">
        <v>11</v>
      </c>
      <c r="B2312" t="s">
        <v>175</v>
      </c>
      <c r="C2312" t="s">
        <v>248</v>
      </c>
      <c r="D2312" t="s">
        <v>249</v>
      </c>
      <c r="E2312" s="1">
        <v>46133.708333333336</v>
      </c>
      <c r="F2312">
        <v>28.060248999999999</v>
      </c>
      <c r="G2312">
        <v>76.113114999999993</v>
      </c>
      <c r="H2312" t="s">
        <v>15</v>
      </c>
      <c r="I2312">
        <v>86</v>
      </c>
      <c r="J2312">
        <v>86</v>
      </c>
      <c r="K2312">
        <v>187</v>
      </c>
      <c r="L23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187</v>
      </c>
      <c r="M23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2312">
        <v>128</v>
      </c>
    </row>
    <row r="2313" spans="1:14" x14ac:dyDescent="0.35">
      <c r="A2313" t="s">
        <v>11</v>
      </c>
      <c r="B2313" t="s">
        <v>212</v>
      </c>
      <c r="C2313" t="s">
        <v>235</v>
      </c>
      <c r="D2313" t="s">
        <v>702</v>
      </c>
      <c r="E2313" s="1">
        <v>46133.708333333336</v>
      </c>
      <c r="F2313">
        <v>12.921417999999999</v>
      </c>
      <c r="G2313">
        <v>77.502465999999998</v>
      </c>
      <c r="H2313" t="s">
        <v>15</v>
      </c>
      <c r="I2313">
        <v>18</v>
      </c>
      <c r="J2313">
        <v>18</v>
      </c>
      <c r="K2313">
        <v>149</v>
      </c>
      <c r="L23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23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2313">
        <v>80</v>
      </c>
    </row>
    <row r="2314" spans="1:14" x14ac:dyDescent="0.35">
      <c r="A2314" t="s">
        <v>11</v>
      </c>
      <c r="B2314" t="s">
        <v>212</v>
      </c>
      <c r="C2314" t="s">
        <v>235</v>
      </c>
      <c r="D2314" t="s">
        <v>702</v>
      </c>
      <c r="E2314" s="1">
        <v>46133.708333333336</v>
      </c>
      <c r="F2314">
        <v>12.921417999999999</v>
      </c>
      <c r="G2314">
        <v>77.502465999999998</v>
      </c>
      <c r="H2314" t="s">
        <v>16</v>
      </c>
      <c r="I2314">
        <v>20</v>
      </c>
      <c r="J2314">
        <v>20</v>
      </c>
      <c r="K2314">
        <v>26</v>
      </c>
      <c r="L23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3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314">
        <v>25</v>
      </c>
    </row>
    <row r="2315" spans="1:14" x14ac:dyDescent="0.35">
      <c r="A2315" t="s">
        <v>11</v>
      </c>
      <c r="B2315" t="s">
        <v>212</v>
      </c>
      <c r="C2315" t="s">
        <v>235</v>
      </c>
      <c r="D2315" t="s">
        <v>703</v>
      </c>
      <c r="E2315" s="1">
        <v>46133.708333333336</v>
      </c>
      <c r="F2315">
        <v>13.024634199999999</v>
      </c>
      <c r="G2315">
        <v>77.508011499999995</v>
      </c>
      <c r="H2315" t="s">
        <v>35</v>
      </c>
      <c r="I2315">
        <v>37</v>
      </c>
      <c r="J2315">
        <v>37</v>
      </c>
      <c r="K2315">
        <v>173</v>
      </c>
      <c r="L23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173</v>
      </c>
      <c r="M23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315">
        <v>77</v>
      </c>
    </row>
    <row r="2316" spans="1:14" x14ac:dyDescent="0.35">
      <c r="A2316" t="s">
        <v>11</v>
      </c>
      <c r="B2316" t="s">
        <v>212</v>
      </c>
      <c r="C2316" t="s">
        <v>235</v>
      </c>
      <c r="D2316" t="s">
        <v>266</v>
      </c>
      <c r="E2316" s="1">
        <v>46133.708333333336</v>
      </c>
      <c r="F2316">
        <v>12.917348</v>
      </c>
      <c r="G2316">
        <v>77.622812999999994</v>
      </c>
      <c r="H2316" t="s">
        <v>35</v>
      </c>
      <c r="I2316">
        <v>65</v>
      </c>
      <c r="J2316">
        <v>65</v>
      </c>
      <c r="K2316">
        <v>122</v>
      </c>
      <c r="L23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23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2316">
        <v>91</v>
      </c>
    </row>
    <row r="2317" spans="1:14" x14ac:dyDescent="0.35">
      <c r="A2317" t="s">
        <v>11</v>
      </c>
      <c r="B2317" t="s">
        <v>212</v>
      </c>
      <c r="C2317" t="s">
        <v>235</v>
      </c>
      <c r="D2317" t="s">
        <v>266</v>
      </c>
      <c r="E2317" s="1">
        <v>46133.708333333336</v>
      </c>
      <c r="F2317">
        <v>12.917348</v>
      </c>
      <c r="G2317">
        <v>77.622812999999994</v>
      </c>
      <c r="H2317" t="s">
        <v>19</v>
      </c>
      <c r="I2317">
        <v>1</v>
      </c>
      <c r="J2317">
        <v>1</v>
      </c>
      <c r="K2317">
        <v>2</v>
      </c>
      <c r="L23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3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317">
        <v>1</v>
      </c>
    </row>
    <row r="2318" spans="1:14" x14ac:dyDescent="0.35">
      <c r="A2318" t="s">
        <v>11</v>
      </c>
      <c r="B2318" t="s">
        <v>212</v>
      </c>
      <c r="C2318" t="s">
        <v>235</v>
      </c>
      <c r="D2318" t="s">
        <v>266</v>
      </c>
      <c r="E2318" s="1">
        <v>46133.708333333336</v>
      </c>
      <c r="F2318">
        <v>12.917348</v>
      </c>
      <c r="G2318">
        <v>77.622812999999994</v>
      </c>
      <c r="H2318" t="s">
        <v>26</v>
      </c>
      <c r="I2318">
        <v>3</v>
      </c>
      <c r="J2318">
        <v>3</v>
      </c>
      <c r="K2318">
        <v>21</v>
      </c>
      <c r="L23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3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318">
        <v>11</v>
      </c>
    </row>
    <row r="2319" spans="1:14" x14ac:dyDescent="0.35">
      <c r="A2319" t="s">
        <v>11</v>
      </c>
      <c r="B2319" t="s">
        <v>175</v>
      </c>
      <c r="C2319" t="s">
        <v>241</v>
      </c>
      <c r="D2319" t="s">
        <v>242</v>
      </c>
      <c r="E2319" s="1">
        <v>46133.708333333336</v>
      </c>
      <c r="F2319">
        <v>29.027200000000001</v>
      </c>
      <c r="G2319">
        <v>77.062100000000001</v>
      </c>
      <c r="H2319" t="s">
        <v>15</v>
      </c>
      <c r="I2319">
        <v>63</v>
      </c>
      <c r="J2319">
        <v>63</v>
      </c>
      <c r="K2319">
        <v>82</v>
      </c>
      <c r="L23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23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319">
        <v>77</v>
      </c>
    </row>
    <row r="2320" spans="1:14" x14ac:dyDescent="0.35">
      <c r="A2320" t="s">
        <v>11</v>
      </c>
      <c r="B2320" t="s">
        <v>223</v>
      </c>
      <c r="C2320" t="s">
        <v>224</v>
      </c>
      <c r="D2320" t="s">
        <v>225</v>
      </c>
      <c r="E2320" s="1">
        <v>46133.708333333336</v>
      </c>
      <c r="F2320">
        <v>34.066206000000001</v>
      </c>
      <c r="G2320">
        <v>74.819820000000007</v>
      </c>
      <c r="H2320" t="s">
        <v>35</v>
      </c>
      <c r="I2320">
        <v>26</v>
      </c>
      <c r="J2320">
        <v>26</v>
      </c>
      <c r="K2320">
        <v>58</v>
      </c>
      <c r="L23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23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320">
        <v>39</v>
      </c>
    </row>
    <row r="2321" spans="1:14" x14ac:dyDescent="0.35">
      <c r="A2321" t="s">
        <v>11</v>
      </c>
      <c r="B2321" t="s">
        <v>223</v>
      </c>
      <c r="C2321" t="s">
        <v>224</v>
      </c>
      <c r="D2321" t="s">
        <v>225</v>
      </c>
      <c r="E2321" s="1">
        <v>46133.708333333336</v>
      </c>
      <c r="F2321">
        <v>34.066206000000001</v>
      </c>
      <c r="G2321">
        <v>74.819820000000007</v>
      </c>
      <c r="H2321" t="s">
        <v>26</v>
      </c>
      <c r="I2321">
        <v>3</v>
      </c>
      <c r="J2321">
        <v>3</v>
      </c>
      <c r="K2321">
        <v>4</v>
      </c>
      <c r="L23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3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321">
        <v>3</v>
      </c>
    </row>
    <row r="2322" spans="1:14" x14ac:dyDescent="0.35">
      <c r="A2322" t="s">
        <v>11</v>
      </c>
      <c r="B2322" t="s">
        <v>175</v>
      </c>
      <c r="C2322" t="s">
        <v>254</v>
      </c>
      <c r="D2322" t="s">
        <v>255</v>
      </c>
      <c r="E2322" s="1">
        <v>46133.708333333336</v>
      </c>
      <c r="F2322">
        <v>28.806222999999999</v>
      </c>
      <c r="G2322">
        <v>76.141104999999996</v>
      </c>
      <c r="H2322" t="s">
        <v>15</v>
      </c>
      <c r="I2322">
        <v>30</v>
      </c>
      <c r="J2322">
        <v>30</v>
      </c>
      <c r="K2322">
        <v>42</v>
      </c>
      <c r="L23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3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322">
        <v>33</v>
      </c>
    </row>
    <row r="2323" spans="1:14" x14ac:dyDescent="0.35">
      <c r="A2323" t="s">
        <v>11</v>
      </c>
      <c r="B2323" t="s">
        <v>291</v>
      </c>
      <c r="C2323" t="s">
        <v>332</v>
      </c>
      <c r="D2323" t="s">
        <v>333</v>
      </c>
      <c r="E2323" s="1">
        <v>46133.708333333336</v>
      </c>
      <c r="F2323">
        <v>23.168606</v>
      </c>
      <c r="G2323">
        <v>79.932247000000004</v>
      </c>
      <c r="H2323" t="s">
        <v>15</v>
      </c>
      <c r="I2323">
        <v>19</v>
      </c>
      <c r="J2323">
        <v>19</v>
      </c>
      <c r="K2323">
        <v>72</v>
      </c>
      <c r="L23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3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323">
        <v>46</v>
      </c>
    </row>
    <row r="2324" spans="1:14" x14ac:dyDescent="0.35">
      <c r="A2324" t="s">
        <v>11</v>
      </c>
      <c r="B2324" t="s">
        <v>291</v>
      </c>
      <c r="C2324" t="s">
        <v>332</v>
      </c>
      <c r="D2324" t="s">
        <v>333</v>
      </c>
      <c r="E2324" s="1">
        <v>46133.708333333336</v>
      </c>
      <c r="F2324">
        <v>23.168606</v>
      </c>
      <c r="G2324">
        <v>79.932247000000004</v>
      </c>
      <c r="H2324" t="s">
        <v>26</v>
      </c>
      <c r="I2324">
        <v>20</v>
      </c>
      <c r="J2324">
        <v>20</v>
      </c>
      <c r="K2324">
        <v>25</v>
      </c>
      <c r="L23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3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324">
        <v>22</v>
      </c>
    </row>
    <row r="2325" spans="1:14" x14ac:dyDescent="0.35">
      <c r="A2325" t="s">
        <v>11</v>
      </c>
      <c r="B2325" t="s">
        <v>291</v>
      </c>
      <c r="C2325" t="s">
        <v>332</v>
      </c>
      <c r="D2325" t="s">
        <v>334</v>
      </c>
      <c r="E2325" s="1">
        <v>46133.708333333336</v>
      </c>
      <c r="F2325">
        <v>23.218135</v>
      </c>
      <c r="G2325">
        <v>79.957769999999996</v>
      </c>
      <c r="H2325" t="s">
        <v>35</v>
      </c>
      <c r="I2325">
        <v>33</v>
      </c>
      <c r="J2325">
        <v>33</v>
      </c>
      <c r="K2325">
        <v>105</v>
      </c>
      <c r="L23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105</v>
      </c>
      <c r="M23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2325">
        <v>61</v>
      </c>
    </row>
    <row r="2326" spans="1:14" x14ac:dyDescent="0.35">
      <c r="A2326" t="s">
        <v>11</v>
      </c>
      <c r="B2326" t="s">
        <v>291</v>
      </c>
      <c r="C2326" t="s">
        <v>718</v>
      </c>
      <c r="D2326" t="s">
        <v>719</v>
      </c>
      <c r="E2326" s="1">
        <v>46133.708333333336</v>
      </c>
      <c r="F2326">
        <v>23.500160000000001</v>
      </c>
      <c r="G2326">
        <v>80.232839999999996</v>
      </c>
      <c r="H2326" t="s">
        <v>35</v>
      </c>
      <c r="I2326">
        <v>64</v>
      </c>
      <c r="J2326">
        <v>64</v>
      </c>
      <c r="K2326">
        <v>163</v>
      </c>
      <c r="L23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163</v>
      </c>
      <c r="M23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2326">
        <v>109</v>
      </c>
    </row>
    <row r="2327" spans="1:14" x14ac:dyDescent="0.35">
      <c r="A2327" t="s">
        <v>11</v>
      </c>
      <c r="B2327" t="s">
        <v>291</v>
      </c>
      <c r="C2327" t="s">
        <v>718</v>
      </c>
      <c r="D2327" t="s">
        <v>719</v>
      </c>
      <c r="E2327" s="1">
        <v>46133.708333333336</v>
      </c>
      <c r="F2327">
        <v>23.500160000000001</v>
      </c>
      <c r="G2327">
        <v>80.232839999999996</v>
      </c>
      <c r="H2327" t="s">
        <v>16</v>
      </c>
      <c r="I2327">
        <v>17</v>
      </c>
      <c r="J2327">
        <v>17</v>
      </c>
      <c r="K2327">
        <v>46</v>
      </c>
      <c r="L23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23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327">
        <v>29</v>
      </c>
    </row>
    <row r="2328" spans="1:14" x14ac:dyDescent="0.35">
      <c r="A2328" t="s">
        <v>11</v>
      </c>
      <c r="B2328" t="s">
        <v>291</v>
      </c>
      <c r="C2328" t="s">
        <v>804</v>
      </c>
      <c r="D2328" t="s">
        <v>805</v>
      </c>
      <c r="E2328" s="1">
        <v>46133.708333333336</v>
      </c>
      <c r="F2328">
        <v>24.261300899999998</v>
      </c>
      <c r="G2328">
        <v>80.723178300000001</v>
      </c>
      <c r="H2328" t="s">
        <v>15</v>
      </c>
      <c r="I2328" t="s">
        <v>39</v>
      </c>
      <c r="J2328">
        <v>0</v>
      </c>
      <c r="K2328" t="s">
        <v>39</v>
      </c>
      <c r="L23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3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328" t="s">
        <v>39</v>
      </c>
    </row>
    <row r="2329" spans="1:14" x14ac:dyDescent="0.35">
      <c r="A2329" t="s">
        <v>11</v>
      </c>
      <c r="B2329" t="s">
        <v>291</v>
      </c>
      <c r="C2329" t="s">
        <v>335</v>
      </c>
      <c r="D2329" t="s">
        <v>336</v>
      </c>
      <c r="E2329" s="1">
        <v>46133.708333333336</v>
      </c>
      <c r="F2329">
        <v>23.108440000000002</v>
      </c>
      <c r="G2329">
        <v>77.511427999999995</v>
      </c>
      <c r="H2329" t="s">
        <v>15</v>
      </c>
      <c r="I2329">
        <v>38</v>
      </c>
      <c r="J2329">
        <v>38</v>
      </c>
      <c r="K2329">
        <v>139</v>
      </c>
      <c r="L23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23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2329">
        <v>76</v>
      </c>
    </row>
    <row r="2330" spans="1:14" x14ac:dyDescent="0.35">
      <c r="A2330" t="s">
        <v>11</v>
      </c>
      <c r="B2330" t="s">
        <v>291</v>
      </c>
      <c r="C2330" t="s">
        <v>335</v>
      </c>
      <c r="D2330" t="s">
        <v>336</v>
      </c>
      <c r="E2330" s="1">
        <v>46133.708333333336</v>
      </c>
      <c r="F2330">
        <v>23.108440000000002</v>
      </c>
      <c r="G2330">
        <v>77.511427999999995</v>
      </c>
      <c r="H2330" t="s">
        <v>26</v>
      </c>
      <c r="I2330">
        <v>10</v>
      </c>
      <c r="J2330">
        <v>10</v>
      </c>
      <c r="K2330">
        <v>21</v>
      </c>
      <c r="L23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3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330">
        <v>16</v>
      </c>
    </row>
    <row r="2331" spans="1:14" x14ac:dyDescent="0.35">
      <c r="A2331" t="s">
        <v>11</v>
      </c>
      <c r="B2331" t="s">
        <v>291</v>
      </c>
      <c r="C2331" t="s">
        <v>335</v>
      </c>
      <c r="D2331" t="s">
        <v>336</v>
      </c>
      <c r="E2331" s="1">
        <v>46133.708333333336</v>
      </c>
      <c r="F2331">
        <v>23.108440000000002</v>
      </c>
      <c r="G2331">
        <v>77.511427999999995</v>
      </c>
      <c r="H2331" t="s">
        <v>23</v>
      </c>
      <c r="I2331">
        <v>7</v>
      </c>
      <c r="J2331">
        <v>7</v>
      </c>
      <c r="K2331">
        <v>47</v>
      </c>
      <c r="L23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23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331">
        <v>12</v>
      </c>
    </row>
    <row r="2332" spans="1:14" x14ac:dyDescent="0.35">
      <c r="A2332" t="s">
        <v>11</v>
      </c>
      <c r="B2332" t="s">
        <v>291</v>
      </c>
      <c r="C2332" t="s">
        <v>335</v>
      </c>
      <c r="D2332" t="s">
        <v>336</v>
      </c>
      <c r="E2332" s="1">
        <v>46133.708333333336</v>
      </c>
      <c r="F2332">
        <v>23.108440000000002</v>
      </c>
      <c r="G2332">
        <v>77.511427999999995</v>
      </c>
      <c r="H2332" t="s">
        <v>20</v>
      </c>
      <c r="I2332">
        <v>47</v>
      </c>
      <c r="J2332">
        <v>47</v>
      </c>
      <c r="K2332">
        <v>122</v>
      </c>
      <c r="L23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23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112</v>
      </c>
      <c r="N2332">
        <v>112</v>
      </c>
    </row>
    <row r="2333" spans="1:14" x14ac:dyDescent="0.35">
      <c r="A2333" t="s">
        <v>11</v>
      </c>
      <c r="B2333" t="s">
        <v>291</v>
      </c>
      <c r="C2333" t="s">
        <v>806</v>
      </c>
      <c r="D2333" t="s">
        <v>807</v>
      </c>
      <c r="E2333" s="1">
        <v>46133.708333333336</v>
      </c>
      <c r="F2333">
        <v>22.624758</v>
      </c>
      <c r="G2333">
        <v>75.675237999999993</v>
      </c>
      <c r="H2333" t="s">
        <v>16</v>
      </c>
      <c r="I2333">
        <v>10</v>
      </c>
      <c r="J2333">
        <v>10</v>
      </c>
      <c r="K2333">
        <v>28</v>
      </c>
      <c r="L23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3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333">
        <v>16</v>
      </c>
    </row>
    <row r="2334" spans="1:14" x14ac:dyDescent="0.35">
      <c r="A2334" t="s">
        <v>11</v>
      </c>
      <c r="B2334" t="s">
        <v>291</v>
      </c>
      <c r="C2334" t="s">
        <v>806</v>
      </c>
      <c r="D2334" t="s">
        <v>807</v>
      </c>
      <c r="E2334" s="1">
        <v>46133.708333333336</v>
      </c>
      <c r="F2334">
        <v>22.624758</v>
      </c>
      <c r="G2334">
        <v>75.675237999999993</v>
      </c>
      <c r="H2334" t="s">
        <v>19</v>
      </c>
      <c r="I2334">
        <v>13</v>
      </c>
      <c r="J2334">
        <v>13</v>
      </c>
      <c r="K2334">
        <v>14</v>
      </c>
      <c r="L23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3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334">
        <v>14</v>
      </c>
    </row>
    <row r="2335" spans="1:14" x14ac:dyDescent="0.35">
      <c r="A2335" t="s">
        <v>11</v>
      </c>
      <c r="B2335" t="s">
        <v>291</v>
      </c>
      <c r="C2335" t="s">
        <v>806</v>
      </c>
      <c r="D2335" t="s">
        <v>807</v>
      </c>
      <c r="E2335" s="1">
        <v>46133.708333333336</v>
      </c>
      <c r="F2335">
        <v>22.624758</v>
      </c>
      <c r="G2335">
        <v>75.675237999999993</v>
      </c>
      <c r="H2335" t="s">
        <v>26</v>
      </c>
      <c r="I2335">
        <v>2</v>
      </c>
      <c r="J2335">
        <v>2</v>
      </c>
      <c r="K2335">
        <v>27</v>
      </c>
      <c r="L23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3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335">
        <v>13</v>
      </c>
    </row>
    <row r="2336" spans="1:14" x14ac:dyDescent="0.35">
      <c r="A2336" t="s">
        <v>11</v>
      </c>
      <c r="B2336" t="s">
        <v>291</v>
      </c>
      <c r="C2336" t="s">
        <v>806</v>
      </c>
      <c r="D2336" t="s">
        <v>807</v>
      </c>
      <c r="E2336" s="1">
        <v>46133.708333333336</v>
      </c>
      <c r="F2336">
        <v>22.624758</v>
      </c>
      <c r="G2336">
        <v>75.675237999999993</v>
      </c>
      <c r="H2336" t="s">
        <v>20</v>
      </c>
      <c r="I2336">
        <v>76</v>
      </c>
      <c r="J2336">
        <v>76</v>
      </c>
      <c r="K2336">
        <v>125</v>
      </c>
      <c r="L23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23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2336">
        <v>95</v>
      </c>
    </row>
    <row r="2337" spans="1:14" x14ac:dyDescent="0.35">
      <c r="A2337" t="s">
        <v>11</v>
      </c>
      <c r="B2337" t="s">
        <v>291</v>
      </c>
      <c r="C2337" t="s">
        <v>292</v>
      </c>
      <c r="D2337" t="s">
        <v>293</v>
      </c>
      <c r="E2337" s="1">
        <v>46133.708333333336</v>
      </c>
      <c r="F2337">
        <v>23.331731000000001</v>
      </c>
      <c r="G2337">
        <v>75.045980999999998</v>
      </c>
      <c r="H2337" t="s">
        <v>16</v>
      </c>
      <c r="I2337">
        <v>13</v>
      </c>
      <c r="J2337">
        <v>13</v>
      </c>
      <c r="K2337">
        <v>29</v>
      </c>
      <c r="L23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3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337">
        <v>17</v>
      </c>
    </row>
    <row r="2338" spans="1:14" x14ac:dyDescent="0.35">
      <c r="A2338" t="s">
        <v>11</v>
      </c>
      <c r="B2338" t="s">
        <v>291</v>
      </c>
      <c r="C2338" t="s">
        <v>292</v>
      </c>
      <c r="D2338" t="s">
        <v>293</v>
      </c>
      <c r="E2338" s="1">
        <v>46133.708333333336</v>
      </c>
      <c r="F2338">
        <v>23.331731000000001</v>
      </c>
      <c r="G2338">
        <v>75.045980999999998</v>
      </c>
      <c r="H2338" t="s">
        <v>26</v>
      </c>
      <c r="I2338">
        <v>38</v>
      </c>
      <c r="J2338">
        <v>38</v>
      </c>
      <c r="K2338">
        <v>42</v>
      </c>
      <c r="L23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3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338">
        <v>39</v>
      </c>
    </row>
    <row r="2339" spans="1:14" x14ac:dyDescent="0.35">
      <c r="A2339" t="s">
        <v>11</v>
      </c>
      <c r="B2339" t="s">
        <v>291</v>
      </c>
      <c r="C2339" t="s">
        <v>294</v>
      </c>
      <c r="D2339" t="s">
        <v>295</v>
      </c>
      <c r="E2339" s="1">
        <v>46133.708333333336</v>
      </c>
      <c r="F2339">
        <v>23.838585999999999</v>
      </c>
      <c r="G2339">
        <v>78.759431000000006</v>
      </c>
      <c r="H2339" t="s">
        <v>16</v>
      </c>
      <c r="I2339">
        <v>10</v>
      </c>
      <c r="J2339">
        <v>10</v>
      </c>
      <c r="K2339">
        <v>42</v>
      </c>
      <c r="L23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3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339">
        <v>20</v>
      </c>
    </row>
    <row r="2340" spans="1:14" x14ac:dyDescent="0.35">
      <c r="A2340" t="s">
        <v>11</v>
      </c>
      <c r="B2340" t="s">
        <v>291</v>
      </c>
      <c r="C2340" t="s">
        <v>294</v>
      </c>
      <c r="D2340" t="s">
        <v>295</v>
      </c>
      <c r="E2340" s="1">
        <v>46133.708333333336</v>
      </c>
      <c r="F2340">
        <v>23.838585999999999</v>
      </c>
      <c r="G2340">
        <v>78.759431000000006</v>
      </c>
      <c r="H2340" t="s">
        <v>20</v>
      </c>
      <c r="I2340">
        <v>50</v>
      </c>
      <c r="J2340">
        <v>50</v>
      </c>
      <c r="K2340">
        <v>123</v>
      </c>
      <c r="L23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23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115</v>
      </c>
      <c r="N2340">
        <v>115</v>
      </c>
    </row>
    <row r="2341" spans="1:14" x14ac:dyDescent="0.35">
      <c r="A2341" t="s">
        <v>11</v>
      </c>
      <c r="B2341" t="s">
        <v>291</v>
      </c>
      <c r="C2341" t="s">
        <v>296</v>
      </c>
      <c r="D2341" t="s">
        <v>297</v>
      </c>
      <c r="E2341" s="1">
        <v>46133.708333333336</v>
      </c>
      <c r="F2341">
        <v>24.584343629999999</v>
      </c>
      <c r="G2341">
        <v>80.854941400000001</v>
      </c>
      <c r="H2341" t="s">
        <v>15</v>
      </c>
      <c r="I2341">
        <v>48</v>
      </c>
      <c r="J2341">
        <v>48</v>
      </c>
      <c r="K2341">
        <v>51</v>
      </c>
      <c r="L23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23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2341">
        <v>50</v>
      </c>
    </row>
    <row r="2342" spans="1:14" x14ac:dyDescent="0.35">
      <c r="A2342" t="s">
        <v>11</v>
      </c>
      <c r="B2342" t="s">
        <v>291</v>
      </c>
      <c r="C2342" t="s">
        <v>300</v>
      </c>
      <c r="D2342" t="s">
        <v>301</v>
      </c>
      <c r="E2342" s="1">
        <v>46133.708333333336</v>
      </c>
      <c r="F2342">
        <v>23.163332100000002</v>
      </c>
      <c r="G2342">
        <v>75.800224999999998</v>
      </c>
      <c r="H2342" t="s">
        <v>16</v>
      </c>
      <c r="I2342">
        <v>29</v>
      </c>
      <c r="J2342">
        <v>29</v>
      </c>
      <c r="K2342">
        <v>65</v>
      </c>
      <c r="L23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3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2342">
        <v>45</v>
      </c>
    </row>
    <row r="2343" spans="1:14" x14ac:dyDescent="0.35">
      <c r="A2343" t="s">
        <v>11</v>
      </c>
      <c r="B2343" t="s">
        <v>291</v>
      </c>
      <c r="C2343" t="s">
        <v>300</v>
      </c>
      <c r="D2343" t="s">
        <v>301</v>
      </c>
      <c r="E2343" s="1">
        <v>46133.708333333336</v>
      </c>
      <c r="F2343">
        <v>23.163332100000002</v>
      </c>
      <c r="G2343">
        <v>75.800224999999998</v>
      </c>
      <c r="H2343" t="s">
        <v>20</v>
      </c>
      <c r="I2343">
        <v>31</v>
      </c>
      <c r="J2343">
        <v>31</v>
      </c>
      <c r="K2343">
        <v>91</v>
      </c>
      <c r="L23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3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343">
        <v>56</v>
      </c>
    </row>
    <row r="2344" spans="1:14" x14ac:dyDescent="0.35">
      <c r="A2344" t="s">
        <v>11</v>
      </c>
      <c r="B2344" t="s">
        <v>279</v>
      </c>
      <c r="C2344" t="s">
        <v>302</v>
      </c>
      <c r="D2344" t="s">
        <v>303</v>
      </c>
      <c r="E2344" s="1">
        <v>46133.708333333336</v>
      </c>
      <c r="F2344">
        <v>19.101220000000001</v>
      </c>
      <c r="G2344">
        <v>74.73339</v>
      </c>
      <c r="H2344" t="s">
        <v>19</v>
      </c>
      <c r="I2344">
        <v>5</v>
      </c>
      <c r="J2344">
        <v>5</v>
      </c>
      <c r="K2344">
        <v>6</v>
      </c>
      <c r="L23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3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344">
        <v>6</v>
      </c>
    </row>
    <row r="2345" spans="1:14" x14ac:dyDescent="0.35">
      <c r="A2345" t="s">
        <v>11</v>
      </c>
      <c r="B2345" t="s">
        <v>279</v>
      </c>
      <c r="C2345" t="s">
        <v>302</v>
      </c>
      <c r="D2345" t="s">
        <v>303</v>
      </c>
      <c r="E2345" s="1">
        <v>46133.708333333336</v>
      </c>
      <c r="F2345">
        <v>19.101220000000001</v>
      </c>
      <c r="G2345">
        <v>74.73339</v>
      </c>
      <c r="H2345" t="s">
        <v>23</v>
      </c>
      <c r="I2345">
        <v>13</v>
      </c>
      <c r="J2345">
        <v>13</v>
      </c>
      <c r="K2345">
        <v>130</v>
      </c>
      <c r="L23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130</v>
      </c>
      <c r="M23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345">
        <v>18</v>
      </c>
    </row>
    <row r="2346" spans="1:14" x14ac:dyDescent="0.35">
      <c r="A2346" t="s">
        <v>11</v>
      </c>
      <c r="B2346" t="s">
        <v>212</v>
      </c>
      <c r="C2346" t="s">
        <v>311</v>
      </c>
      <c r="D2346" t="s">
        <v>312</v>
      </c>
      <c r="E2346" s="1">
        <v>46133.708333333336</v>
      </c>
      <c r="F2346">
        <v>16.802638999999999</v>
      </c>
      <c r="G2346">
        <v>75.722694000000004</v>
      </c>
      <c r="H2346" t="s">
        <v>23</v>
      </c>
      <c r="I2346">
        <v>12</v>
      </c>
      <c r="J2346">
        <v>12</v>
      </c>
      <c r="K2346">
        <v>58</v>
      </c>
      <c r="L23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23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346">
        <v>30</v>
      </c>
    </row>
    <row r="2347" spans="1:14" x14ac:dyDescent="0.35">
      <c r="A2347" t="s">
        <v>11</v>
      </c>
      <c r="B2347" t="s">
        <v>315</v>
      </c>
      <c r="C2347" t="s">
        <v>316</v>
      </c>
      <c r="D2347" t="s">
        <v>317</v>
      </c>
      <c r="E2347" s="1">
        <v>46133.708333333336</v>
      </c>
      <c r="F2347">
        <v>11.875</v>
      </c>
      <c r="G2347">
        <v>75.373199999999997</v>
      </c>
      <c r="H2347" t="s">
        <v>16</v>
      </c>
      <c r="I2347">
        <v>13</v>
      </c>
      <c r="J2347">
        <v>13</v>
      </c>
      <c r="K2347">
        <v>16</v>
      </c>
      <c r="L23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3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347">
        <v>15</v>
      </c>
    </row>
    <row r="2348" spans="1:14" x14ac:dyDescent="0.35">
      <c r="A2348" t="s">
        <v>11</v>
      </c>
      <c r="B2348" t="s">
        <v>315</v>
      </c>
      <c r="C2348" t="s">
        <v>316</v>
      </c>
      <c r="D2348" t="s">
        <v>317</v>
      </c>
      <c r="E2348" s="1">
        <v>46133.708333333336</v>
      </c>
      <c r="F2348">
        <v>11.875</v>
      </c>
      <c r="G2348">
        <v>75.373199999999997</v>
      </c>
      <c r="H2348" t="s">
        <v>26</v>
      </c>
      <c r="I2348">
        <v>1</v>
      </c>
      <c r="J2348">
        <v>1</v>
      </c>
      <c r="K2348">
        <v>8</v>
      </c>
      <c r="L23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3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348">
        <v>2</v>
      </c>
    </row>
    <row r="2349" spans="1:14" x14ac:dyDescent="0.35">
      <c r="A2349" t="s">
        <v>11</v>
      </c>
      <c r="B2349" t="s">
        <v>315</v>
      </c>
      <c r="C2349" t="s">
        <v>318</v>
      </c>
      <c r="D2349" t="s">
        <v>319</v>
      </c>
      <c r="E2349" s="1">
        <v>46133.708333333336</v>
      </c>
      <c r="F2349">
        <v>8.8787000000000003</v>
      </c>
      <c r="G2349">
        <v>76.607299999999995</v>
      </c>
      <c r="H2349" t="s">
        <v>15</v>
      </c>
      <c r="I2349" t="s">
        <v>39</v>
      </c>
      <c r="J2349">
        <v>0</v>
      </c>
      <c r="K2349" t="s">
        <v>39</v>
      </c>
      <c r="L23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3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349" t="s">
        <v>39</v>
      </c>
    </row>
    <row r="2350" spans="1:14" x14ac:dyDescent="0.35">
      <c r="A2350" t="s">
        <v>11</v>
      </c>
      <c r="B2350" t="s">
        <v>315</v>
      </c>
      <c r="C2350" t="s">
        <v>320</v>
      </c>
      <c r="D2350" t="s">
        <v>321</v>
      </c>
      <c r="E2350" s="1">
        <v>46133.708333333336</v>
      </c>
      <c r="F2350">
        <v>8.5637000000000008</v>
      </c>
      <c r="G2350">
        <v>76.886499999999998</v>
      </c>
      <c r="H2350" t="s">
        <v>35</v>
      </c>
      <c r="I2350" t="s">
        <v>39</v>
      </c>
      <c r="J2350">
        <v>34</v>
      </c>
      <c r="K2350" t="s">
        <v>39</v>
      </c>
      <c r="L23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3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2350" t="s">
        <v>39</v>
      </c>
    </row>
    <row r="2351" spans="1:14" x14ac:dyDescent="0.35">
      <c r="A2351" t="s">
        <v>11</v>
      </c>
      <c r="B2351" t="s">
        <v>315</v>
      </c>
      <c r="C2351" t="s">
        <v>320</v>
      </c>
      <c r="D2351" t="s">
        <v>709</v>
      </c>
      <c r="E2351" s="1">
        <v>46133.708333333336</v>
      </c>
      <c r="F2351">
        <v>8.5149092999999993</v>
      </c>
      <c r="G2351">
        <v>76.943587899999997</v>
      </c>
      <c r="H2351" t="s">
        <v>23</v>
      </c>
      <c r="I2351">
        <v>8</v>
      </c>
      <c r="J2351">
        <v>8</v>
      </c>
      <c r="K2351">
        <v>40</v>
      </c>
      <c r="L23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3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351">
        <v>18</v>
      </c>
    </row>
    <row r="2352" spans="1:14" x14ac:dyDescent="0.35">
      <c r="A2352" t="s">
        <v>11</v>
      </c>
      <c r="B2352" t="s">
        <v>315</v>
      </c>
      <c r="C2352" t="s">
        <v>320</v>
      </c>
      <c r="D2352" t="s">
        <v>709</v>
      </c>
      <c r="E2352" s="1">
        <v>46133.708333333336</v>
      </c>
      <c r="F2352">
        <v>8.5149092999999993</v>
      </c>
      <c r="G2352">
        <v>76.943587899999997</v>
      </c>
      <c r="H2352" t="s">
        <v>20</v>
      </c>
      <c r="I2352">
        <v>15</v>
      </c>
      <c r="J2352">
        <v>15</v>
      </c>
      <c r="K2352">
        <v>29</v>
      </c>
      <c r="L23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3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352">
        <v>18</v>
      </c>
    </row>
    <row r="2353" spans="1:14" x14ac:dyDescent="0.35">
      <c r="A2353" t="s">
        <v>11</v>
      </c>
      <c r="B2353" t="s">
        <v>315</v>
      </c>
      <c r="C2353" t="s">
        <v>710</v>
      </c>
      <c r="D2353" t="s">
        <v>711</v>
      </c>
      <c r="E2353" s="1">
        <v>46133.708333333336</v>
      </c>
      <c r="F2353">
        <v>10.532400000000001</v>
      </c>
      <c r="G2353">
        <v>76.215900000000005</v>
      </c>
      <c r="H2353" t="s">
        <v>15</v>
      </c>
      <c r="I2353" t="s">
        <v>39</v>
      </c>
      <c r="J2353">
        <v>0</v>
      </c>
      <c r="K2353" t="s">
        <v>39</v>
      </c>
      <c r="L23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3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353" t="s">
        <v>39</v>
      </c>
    </row>
    <row r="2354" spans="1:14" x14ac:dyDescent="0.35">
      <c r="A2354" t="s">
        <v>11</v>
      </c>
      <c r="B2354" t="s">
        <v>279</v>
      </c>
      <c r="C2354" t="s">
        <v>304</v>
      </c>
      <c r="D2354" t="s">
        <v>305</v>
      </c>
      <c r="E2354" s="1">
        <v>46133.708333333336</v>
      </c>
      <c r="F2354">
        <v>20.719515999999999</v>
      </c>
      <c r="G2354">
        <v>77.000253000000001</v>
      </c>
      <c r="H2354" t="s">
        <v>16</v>
      </c>
      <c r="I2354">
        <v>4</v>
      </c>
      <c r="J2354">
        <v>4</v>
      </c>
      <c r="K2354">
        <v>48</v>
      </c>
      <c r="L23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3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354">
        <v>14</v>
      </c>
    </row>
    <row r="2355" spans="1:14" x14ac:dyDescent="0.35">
      <c r="A2355" t="s">
        <v>11</v>
      </c>
      <c r="B2355" t="s">
        <v>279</v>
      </c>
      <c r="C2355" t="s">
        <v>304</v>
      </c>
      <c r="D2355" t="s">
        <v>305</v>
      </c>
      <c r="E2355" s="1">
        <v>46133.708333333336</v>
      </c>
      <c r="F2355">
        <v>20.719515999999999</v>
      </c>
      <c r="G2355">
        <v>77.000253000000001</v>
      </c>
      <c r="H2355" t="s">
        <v>19</v>
      </c>
      <c r="I2355">
        <v>4</v>
      </c>
      <c r="J2355">
        <v>4</v>
      </c>
      <c r="K2355">
        <v>21</v>
      </c>
      <c r="L23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3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355">
        <v>7</v>
      </c>
    </row>
    <row r="2356" spans="1:14" x14ac:dyDescent="0.35">
      <c r="A2356" t="s">
        <v>11</v>
      </c>
      <c r="B2356" t="s">
        <v>279</v>
      </c>
      <c r="C2356" t="s">
        <v>306</v>
      </c>
      <c r="D2356" t="s">
        <v>307</v>
      </c>
      <c r="E2356" s="1">
        <v>46133.708333333336</v>
      </c>
      <c r="F2356">
        <v>19.215783999999999</v>
      </c>
      <c r="G2356">
        <v>73.199781000000002</v>
      </c>
      <c r="H2356" t="s">
        <v>15</v>
      </c>
      <c r="I2356">
        <v>20</v>
      </c>
      <c r="J2356">
        <v>20</v>
      </c>
      <c r="K2356">
        <v>180</v>
      </c>
      <c r="L23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180</v>
      </c>
      <c r="M23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356">
        <v>52</v>
      </c>
    </row>
    <row r="2357" spans="1:14" x14ac:dyDescent="0.35">
      <c r="A2357" t="s">
        <v>11</v>
      </c>
      <c r="B2357" t="s">
        <v>279</v>
      </c>
      <c r="C2357" t="s">
        <v>308</v>
      </c>
      <c r="D2357" t="s">
        <v>309</v>
      </c>
      <c r="E2357" s="1">
        <v>46133.708333333336</v>
      </c>
      <c r="F2357">
        <v>20.940235900000001</v>
      </c>
      <c r="G2357">
        <v>77.789524799999995</v>
      </c>
      <c r="H2357" t="s">
        <v>16</v>
      </c>
      <c r="I2357">
        <v>7</v>
      </c>
      <c r="J2357">
        <v>7</v>
      </c>
      <c r="K2357">
        <v>24</v>
      </c>
      <c r="L23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3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357">
        <v>14</v>
      </c>
    </row>
    <row r="2358" spans="1:14" x14ac:dyDescent="0.35">
      <c r="A2358" t="s">
        <v>11</v>
      </c>
      <c r="B2358" t="s">
        <v>279</v>
      </c>
      <c r="C2358" t="s">
        <v>308</v>
      </c>
      <c r="D2358" t="s">
        <v>310</v>
      </c>
      <c r="E2358" s="1">
        <v>46133.708333333336</v>
      </c>
      <c r="F2358">
        <v>20.939198000000001</v>
      </c>
      <c r="G2358">
        <v>77.765701000000007</v>
      </c>
      <c r="H2358" t="s">
        <v>19</v>
      </c>
      <c r="I2358">
        <v>2</v>
      </c>
      <c r="J2358">
        <v>2</v>
      </c>
      <c r="K2358">
        <v>11</v>
      </c>
      <c r="L23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3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358">
        <v>4</v>
      </c>
    </row>
    <row r="2359" spans="1:14" x14ac:dyDescent="0.35">
      <c r="A2359" t="s">
        <v>11</v>
      </c>
      <c r="B2359" t="s">
        <v>279</v>
      </c>
      <c r="C2359" t="s">
        <v>280</v>
      </c>
      <c r="D2359" t="s">
        <v>281</v>
      </c>
      <c r="E2359" s="1">
        <v>46133.708333333336</v>
      </c>
      <c r="F2359">
        <v>19.8389439</v>
      </c>
      <c r="G2359">
        <v>75.244448000000006</v>
      </c>
      <c r="H2359" t="s">
        <v>15</v>
      </c>
      <c r="I2359">
        <v>32</v>
      </c>
      <c r="J2359">
        <v>32</v>
      </c>
      <c r="K2359">
        <v>319</v>
      </c>
      <c r="L23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319</v>
      </c>
      <c r="M23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359">
        <v>85</v>
      </c>
    </row>
    <row r="2360" spans="1:14" x14ac:dyDescent="0.35">
      <c r="A2360" t="s">
        <v>11</v>
      </c>
      <c r="B2360" t="s">
        <v>279</v>
      </c>
      <c r="C2360" t="s">
        <v>280</v>
      </c>
      <c r="D2360" t="s">
        <v>281</v>
      </c>
      <c r="E2360" s="1">
        <v>46133.708333333336</v>
      </c>
      <c r="F2360">
        <v>19.8389439</v>
      </c>
      <c r="G2360">
        <v>75.244448000000006</v>
      </c>
      <c r="H2360" t="s">
        <v>20</v>
      </c>
      <c r="I2360">
        <v>24</v>
      </c>
      <c r="J2360">
        <v>24</v>
      </c>
      <c r="K2360">
        <v>60</v>
      </c>
      <c r="L23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3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2360">
        <v>55</v>
      </c>
    </row>
    <row r="2361" spans="1:14" x14ac:dyDescent="0.35">
      <c r="A2361" t="s">
        <v>11</v>
      </c>
      <c r="B2361" t="s">
        <v>291</v>
      </c>
      <c r="C2361" t="s">
        <v>327</v>
      </c>
      <c r="D2361" t="s">
        <v>337</v>
      </c>
      <c r="E2361" s="1">
        <v>46133.708333333336</v>
      </c>
      <c r="F2361">
        <v>22.678000000000001</v>
      </c>
      <c r="G2361">
        <v>75.855900000000005</v>
      </c>
      <c r="H2361" t="s">
        <v>20</v>
      </c>
      <c r="I2361">
        <v>6</v>
      </c>
      <c r="J2361">
        <v>6</v>
      </c>
      <c r="K2361">
        <v>9</v>
      </c>
      <c r="L23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3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361">
        <v>8</v>
      </c>
    </row>
    <row r="2362" spans="1:14" x14ac:dyDescent="0.35">
      <c r="A2362" t="s">
        <v>11</v>
      </c>
      <c r="B2362" t="s">
        <v>291</v>
      </c>
      <c r="C2362" t="s">
        <v>327</v>
      </c>
      <c r="D2362" t="s">
        <v>802</v>
      </c>
      <c r="E2362" s="1">
        <v>46133.708333333336</v>
      </c>
      <c r="F2362">
        <v>22.708400000000001</v>
      </c>
      <c r="G2362">
        <v>75.881500000000003</v>
      </c>
      <c r="H2362" t="s">
        <v>15</v>
      </c>
      <c r="I2362">
        <v>27</v>
      </c>
      <c r="J2362">
        <v>27</v>
      </c>
      <c r="K2362">
        <v>65</v>
      </c>
      <c r="L23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3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2362">
        <v>43</v>
      </c>
    </row>
    <row r="2363" spans="1:14" x14ac:dyDescent="0.35">
      <c r="A2363" t="s">
        <v>11</v>
      </c>
      <c r="B2363" t="s">
        <v>291</v>
      </c>
      <c r="C2363" t="s">
        <v>327</v>
      </c>
      <c r="D2363" t="s">
        <v>802</v>
      </c>
      <c r="E2363" s="1">
        <v>46133.708333333336</v>
      </c>
      <c r="F2363">
        <v>22.708400000000001</v>
      </c>
      <c r="G2363">
        <v>75.881500000000003</v>
      </c>
      <c r="H2363" t="s">
        <v>26</v>
      </c>
      <c r="I2363">
        <v>5</v>
      </c>
      <c r="J2363">
        <v>5</v>
      </c>
      <c r="K2363">
        <v>8</v>
      </c>
      <c r="L23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3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363">
        <v>7</v>
      </c>
    </row>
    <row r="2364" spans="1:14" x14ac:dyDescent="0.35">
      <c r="A2364" t="s">
        <v>11</v>
      </c>
      <c r="B2364" t="s">
        <v>291</v>
      </c>
      <c r="C2364" t="s">
        <v>332</v>
      </c>
      <c r="D2364" t="s">
        <v>713</v>
      </c>
      <c r="E2364" s="1">
        <v>46133.708333333336</v>
      </c>
      <c r="F2364">
        <v>23.163174000000001</v>
      </c>
      <c r="G2364">
        <v>79.973061000000001</v>
      </c>
      <c r="H2364" t="s">
        <v>16</v>
      </c>
      <c r="I2364">
        <v>6</v>
      </c>
      <c r="J2364">
        <v>6</v>
      </c>
      <c r="K2364">
        <v>13</v>
      </c>
      <c r="L23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3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364">
        <v>11</v>
      </c>
    </row>
    <row r="2365" spans="1:14" x14ac:dyDescent="0.35">
      <c r="A2365" t="s">
        <v>11</v>
      </c>
      <c r="B2365" t="s">
        <v>291</v>
      </c>
      <c r="C2365" t="s">
        <v>332</v>
      </c>
      <c r="D2365" t="s">
        <v>713</v>
      </c>
      <c r="E2365" s="1">
        <v>46133.708333333336</v>
      </c>
      <c r="F2365">
        <v>23.163174000000001</v>
      </c>
      <c r="G2365">
        <v>79.973061000000001</v>
      </c>
      <c r="H2365" t="s">
        <v>20</v>
      </c>
      <c r="I2365">
        <v>4</v>
      </c>
      <c r="J2365">
        <v>4</v>
      </c>
      <c r="K2365">
        <v>120</v>
      </c>
      <c r="L23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120</v>
      </c>
      <c r="M23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365">
        <v>52</v>
      </c>
    </row>
    <row r="2366" spans="1:14" x14ac:dyDescent="0.35">
      <c r="A2366" t="s">
        <v>11</v>
      </c>
      <c r="B2366" t="s">
        <v>291</v>
      </c>
      <c r="C2366" t="s">
        <v>332</v>
      </c>
      <c r="D2366" t="s">
        <v>803</v>
      </c>
      <c r="E2366" s="1">
        <v>46133.708333333336</v>
      </c>
      <c r="F2366">
        <v>23.142887999999999</v>
      </c>
      <c r="G2366">
        <v>79.916146999999995</v>
      </c>
      <c r="H2366" t="s">
        <v>19</v>
      </c>
      <c r="I2366">
        <v>2</v>
      </c>
      <c r="J2366">
        <v>2</v>
      </c>
      <c r="K2366">
        <v>2</v>
      </c>
      <c r="L23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3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366">
        <v>2</v>
      </c>
    </row>
    <row r="2367" spans="1:14" x14ac:dyDescent="0.35">
      <c r="A2367" t="s">
        <v>11</v>
      </c>
      <c r="B2367" t="s">
        <v>291</v>
      </c>
      <c r="C2367" t="s">
        <v>332</v>
      </c>
      <c r="D2367" t="s">
        <v>803</v>
      </c>
      <c r="E2367" s="1">
        <v>46133.708333333336</v>
      </c>
      <c r="F2367">
        <v>23.142887999999999</v>
      </c>
      <c r="G2367">
        <v>79.916146999999995</v>
      </c>
      <c r="H2367" t="s">
        <v>26</v>
      </c>
      <c r="I2367">
        <v>9</v>
      </c>
      <c r="J2367">
        <v>9</v>
      </c>
      <c r="K2367">
        <v>15</v>
      </c>
      <c r="L23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3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367">
        <v>11</v>
      </c>
    </row>
    <row r="2368" spans="1:14" x14ac:dyDescent="0.35">
      <c r="A2368" t="s">
        <v>11</v>
      </c>
      <c r="B2368" t="s">
        <v>212</v>
      </c>
      <c r="C2368" t="s">
        <v>213</v>
      </c>
      <c r="D2368" t="s">
        <v>214</v>
      </c>
      <c r="E2368" s="1">
        <v>46133.708333333336</v>
      </c>
      <c r="F2368">
        <v>11.55358</v>
      </c>
      <c r="G2368">
        <v>76.555210000000002</v>
      </c>
      <c r="H2368" t="s">
        <v>23</v>
      </c>
      <c r="I2368">
        <v>12</v>
      </c>
      <c r="J2368">
        <v>12</v>
      </c>
      <c r="K2368">
        <v>25</v>
      </c>
      <c r="L23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3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368">
        <v>24</v>
      </c>
    </row>
    <row r="2369" spans="1:14" x14ac:dyDescent="0.35">
      <c r="A2369" t="s">
        <v>11</v>
      </c>
      <c r="B2369" t="s">
        <v>212</v>
      </c>
      <c r="C2369" t="s">
        <v>219</v>
      </c>
      <c r="D2369" t="s">
        <v>220</v>
      </c>
      <c r="E2369" s="1">
        <v>46133.708333333336</v>
      </c>
      <c r="F2369">
        <v>15.459706000000001</v>
      </c>
      <c r="G2369">
        <v>75.008381</v>
      </c>
      <c r="H2369" t="s">
        <v>26</v>
      </c>
      <c r="I2369">
        <v>6</v>
      </c>
      <c r="J2369">
        <v>6</v>
      </c>
      <c r="K2369">
        <v>8</v>
      </c>
      <c r="L23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3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369">
        <v>7</v>
      </c>
    </row>
    <row r="2370" spans="1:14" x14ac:dyDescent="0.35">
      <c r="A2370" t="s">
        <v>11</v>
      </c>
      <c r="B2370" t="s">
        <v>212</v>
      </c>
      <c r="C2370" t="s">
        <v>221</v>
      </c>
      <c r="D2370" t="s">
        <v>222</v>
      </c>
      <c r="E2370" s="1">
        <v>46133.708333333336</v>
      </c>
      <c r="F2370">
        <v>15.3714823</v>
      </c>
      <c r="G2370">
        <v>75.116016799999997</v>
      </c>
      <c r="H2370" t="s">
        <v>16</v>
      </c>
      <c r="I2370">
        <v>7</v>
      </c>
      <c r="J2370">
        <v>7</v>
      </c>
      <c r="K2370">
        <v>11</v>
      </c>
      <c r="L23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3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370">
        <v>8</v>
      </c>
    </row>
    <row r="2371" spans="1:14" x14ac:dyDescent="0.35">
      <c r="A2371" t="s">
        <v>11</v>
      </c>
      <c r="B2371" t="s">
        <v>212</v>
      </c>
      <c r="C2371" t="s">
        <v>267</v>
      </c>
      <c r="D2371" t="s">
        <v>268</v>
      </c>
      <c r="E2371" s="1">
        <v>46133.708333333336</v>
      </c>
      <c r="F2371">
        <v>17.336317999999999</v>
      </c>
      <c r="G2371">
        <v>76.847397000000001</v>
      </c>
      <c r="H2371" t="s">
        <v>35</v>
      </c>
      <c r="I2371">
        <v>18</v>
      </c>
      <c r="J2371">
        <v>18</v>
      </c>
      <c r="K2371">
        <v>67</v>
      </c>
      <c r="L23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3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2371">
        <v>49</v>
      </c>
    </row>
    <row r="2372" spans="1:14" x14ac:dyDescent="0.35">
      <c r="A2372" t="s">
        <v>11</v>
      </c>
      <c r="B2372" t="s">
        <v>212</v>
      </c>
      <c r="C2372" t="s">
        <v>828</v>
      </c>
      <c r="D2372" t="s">
        <v>829</v>
      </c>
      <c r="E2372" s="1">
        <v>46133.708333333336</v>
      </c>
      <c r="F2372">
        <v>15.347630000000001</v>
      </c>
      <c r="G2372">
        <v>76.181766999999994</v>
      </c>
      <c r="H2372" t="s">
        <v>35</v>
      </c>
      <c r="I2372">
        <v>20</v>
      </c>
      <c r="J2372">
        <v>20</v>
      </c>
      <c r="K2372">
        <v>63</v>
      </c>
      <c r="L23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23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372">
        <v>36</v>
      </c>
    </row>
    <row r="2373" spans="1:14" x14ac:dyDescent="0.35">
      <c r="A2373" t="s">
        <v>11</v>
      </c>
      <c r="B2373" t="s">
        <v>291</v>
      </c>
      <c r="C2373" t="s">
        <v>329</v>
      </c>
      <c r="D2373" t="s">
        <v>330</v>
      </c>
      <c r="E2373" s="1">
        <v>46133.708333333336</v>
      </c>
      <c r="F2373">
        <v>23.210494000000001</v>
      </c>
      <c r="G2373">
        <v>77.425409000000002</v>
      </c>
      <c r="H2373" t="s">
        <v>35</v>
      </c>
      <c r="I2373">
        <v>41</v>
      </c>
      <c r="J2373">
        <v>41</v>
      </c>
      <c r="K2373">
        <v>94</v>
      </c>
      <c r="L23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23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2373">
        <v>76</v>
      </c>
    </row>
    <row r="2374" spans="1:14" x14ac:dyDescent="0.35">
      <c r="A2374" t="s">
        <v>11</v>
      </c>
      <c r="B2374" t="s">
        <v>291</v>
      </c>
      <c r="C2374" t="s">
        <v>329</v>
      </c>
      <c r="D2374" t="s">
        <v>330</v>
      </c>
      <c r="E2374" s="1">
        <v>46133.708333333336</v>
      </c>
      <c r="F2374">
        <v>23.210494000000001</v>
      </c>
      <c r="G2374">
        <v>77.425409000000002</v>
      </c>
      <c r="H2374" t="s">
        <v>23</v>
      </c>
      <c r="I2374">
        <v>16</v>
      </c>
      <c r="J2374">
        <v>16</v>
      </c>
      <c r="K2374">
        <v>64</v>
      </c>
      <c r="L23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23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374">
        <v>24</v>
      </c>
    </row>
    <row r="2375" spans="1:14" x14ac:dyDescent="0.35">
      <c r="A2375" t="s">
        <v>11</v>
      </c>
      <c r="B2375" t="s">
        <v>291</v>
      </c>
      <c r="C2375" t="s">
        <v>329</v>
      </c>
      <c r="D2375" t="s">
        <v>331</v>
      </c>
      <c r="E2375" s="1">
        <v>46133.708333333336</v>
      </c>
      <c r="F2375">
        <v>23.233584</v>
      </c>
      <c r="G2375">
        <v>77.400574000000006</v>
      </c>
      <c r="H2375" t="s">
        <v>35</v>
      </c>
      <c r="I2375">
        <v>76</v>
      </c>
      <c r="J2375">
        <v>76</v>
      </c>
      <c r="K2375">
        <v>122</v>
      </c>
      <c r="L23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23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99</v>
      </c>
      <c r="N2375">
        <v>99</v>
      </c>
    </row>
    <row r="2376" spans="1:14" x14ac:dyDescent="0.35">
      <c r="A2376" t="s">
        <v>11</v>
      </c>
      <c r="B2376" t="s">
        <v>291</v>
      </c>
      <c r="C2376" t="s">
        <v>714</v>
      </c>
      <c r="D2376" t="s">
        <v>715</v>
      </c>
      <c r="E2376" s="1">
        <v>46133.708333333336</v>
      </c>
      <c r="F2376">
        <v>23.817486779999999</v>
      </c>
      <c r="G2376">
        <v>79.446246000000002</v>
      </c>
      <c r="H2376" t="s">
        <v>35</v>
      </c>
      <c r="I2376">
        <v>55</v>
      </c>
      <c r="J2376">
        <v>55</v>
      </c>
      <c r="K2376">
        <v>230</v>
      </c>
      <c r="L23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230</v>
      </c>
      <c r="M23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2376">
        <v>100</v>
      </c>
    </row>
    <row r="2377" spans="1:14" x14ac:dyDescent="0.35">
      <c r="A2377" t="s">
        <v>11</v>
      </c>
      <c r="B2377" t="s">
        <v>291</v>
      </c>
      <c r="C2377" t="s">
        <v>324</v>
      </c>
      <c r="D2377" t="s">
        <v>325</v>
      </c>
      <c r="E2377" s="1">
        <v>46133.708333333336</v>
      </c>
      <c r="F2377">
        <v>26.259242</v>
      </c>
      <c r="G2377">
        <v>78.216431999999998</v>
      </c>
      <c r="H2377" t="s">
        <v>26</v>
      </c>
      <c r="I2377">
        <v>4</v>
      </c>
      <c r="J2377">
        <v>4</v>
      </c>
      <c r="K2377">
        <v>121</v>
      </c>
      <c r="L23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23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377">
        <v>40</v>
      </c>
    </row>
    <row r="2378" spans="1:14" x14ac:dyDescent="0.35">
      <c r="A2378" t="s">
        <v>11</v>
      </c>
      <c r="B2378" t="s">
        <v>212</v>
      </c>
      <c r="C2378" t="s">
        <v>828</v>
      </c>
      <c r="D2378" t="s">
        <v>829</v>
      </c>
      <c r="E2378" s="1">
        <v>46133.708333333336</v>
      </c>
      <c r="F2378">
        <v>15.347630000000001</v>
      </c>
      <c r="G2378">
        <v>76.181766999999994</v>
      </c>
      <c r="H2378" t="s">
        <v>19</v>
      </c>
      <c r="I2378">
        <v>8</v>
      </c>
      <c r="J2378">
        <v>8</v>
      </c>
      <c r="K2378">
        <v>8</v>
      </c>
      <c r="L23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3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378">
        <v>8</v>
      </c>
    </row>
    <row r="2379" spans="1:14" x14ac:dyDescent="0.35">
      <c r="A2379" t="s">
        <v>11</v>
      </c>
      <c r="B2379" t="s">
        <v>212</v>
      </c>
      <c r="C2379" t="s">
        <v>271</v>
      </c>
      <c r="D2379" t="s">
        <v>272</v>
      </c>
      <c r="E2379" s="1">
        <v>46133.708333333336</v>
      </c>
      <c r="F2379">
        <v>12.889250000000001</v>
      </c>
      <c r="G2379">
        <v>74.852999999999994</v>
      </c>
      <c r="H2379" t="s">
        <v>16</v>
      </c>
      <c r="I2379">
        <v>7</v>
      </c>
      <c r="J2379">
        <v>7</v>
      </c>
      <c r="K2379">
        <v>9</v>
      </c>
      <c r="L23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3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379">
        <v>8</v>
      </c>
    </row>
    <row r="2380" spans="1:14" x14ac:dyDescent="0.35">
      <c r="A2380" t="s">
        <v>11</v>
      </c>
      <c r="B2380" t="s">
        <v>212</v>
      </c>
      <c r="C2380" t="s">
        <v>273</v>
      </c>
      <c r="D2380" t="s">
        <v>274</v>
      </c>
      <c r="E2380" s="1">
        <v>46133.708333333336</v>
      </c>
      <c r="F2380">
        <v>12.21041</v>
      </c>
      <c r="G2380">
        <v>76.373760000000004</v>
      </c>
      <c r="H2380" t="s">
        <v>23</v>
      </c>
      <c r="I2380">
        <v>7</v>
      </c>
      <c r="J2380">
        <v>7</v>
      </c>
      <c r="K2380">
        <v>28</v>
      </c>
      <c r="L23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3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380">
        <v>18</v>
      </c>
    </row>
    <row r="2381" spans="1:14" x14ac:dyDescent="0.35">
      <c r="A2381" t="s">
        <v>11</v>
      </c>
      <c r="B2381" t="s">
        <v>212</v>
      </c>
      <c r="C2381" t="s">
        <v>311</v>
      </c>
      <c r="D2381" t="s">
        <v>312</v>
      </c>
      <c r="E2381" s="1">
        <v>46133.708333333336</v>
      </c>
      <c r="F2381">
        <v>16.802638999999999</v>
      </c>
      <c r="G2381">
        <v>75.722694000000004</v>
      </c>
      <c r="H2381" t="s">
        <v>15</v>
      </c>
      <c r="I2381">
        <v>30</v>
      </c>
      <c r="J2381">
        <v>30</v>
      </c>
      <c r="K2381">
        <v>32</v>
      </c>
      <c r="L23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3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381">
        <v>30</v>
      </c>
    </row>
    <row r="2382" spans="1:14" x14ac:dyDescent="0.35">
      <c r="A2382" t="s">
        <v>11</v>
      </c>
      <c r="B2382" t="s">
        <v>291</v>
      </c>
      <c r="C2382" t="s">
        <v>324</v>
      </c>
      <c r="D2382" t="s">
        <v>326</v>
      </c>
      <c r="E2382" s="1">
        <v>46133.708333333336</v>
      </c>
      <c r="F2382">
        <v>26.200388</v>
      </c>
      <c r="G2382">
        <v>78.147713999999993</v>
      </c>
      <c r="H2382" t="s">
        <v>15</v>
      </c>
      <c r="I2382">
        <v>10</v>
      </c>
      <c r="J2382">
        <v>10</v>
      </c>
      <c r="K2382">
        <v>83</v>
      </c>
      <c r="L23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23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382">
        <v>37</v>
      </c>
    </row>
    <row r="2383" spans="1:14" x14ac:dyDescent="0.35">
      <c r="A2383" t="s">
        <v>11</v>
      </c>
      <c r="B2383" t="s">
        <v>291</v>
      </c>
      <c r="C2383" t="s">
        <v>327</v>
      </c>
      <c r="D2383" t="s">
        <v>716</v>
      </c>
      <c r="E2383" s="1">
        <v>46133.708333333336</v>
      </c>
      <c r="F2383">
        <v>22.728899999999999</v>
      </c>
      <c r="G2383">
        <v>75.807599999999994</v>
      </c>
      <c r="H2383" t="s">
        <v>15</v>
      </c>
      <c r="I2383">
        <v>50</v>
      </c>
      <c r="J2383">
        <v>50</v>
      </c>
      <c r="K2383">
        <v>128</v>
      </c>
      <c r="L23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128</v>
      </c>
      <c r="M23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2383">
        <v>84</v>
      </c>
    </row>
    <row r="2384" spans="1:14" x14ac:dyDescent="0.35">
      <c r="A2384" t="s">
        <v>11</v>
      </c>
      <c r="B2384" t="s">
        <v>291</v>
      </c>
      <c r="C2384" t="s">
        <v>327</v>
      </c>
      <c r="D2384" t="s">
        <v>717</v>
      </c>
      <c r="E2384" s="1">
        <v>46133.708333333336</v>
      </c>
      <c r="F2384">
        <v>22.752400000000002</v>
      </c>
      <c r="G2384">
        <v>75.887200000000007</v>
      </c>
      <c r="H2384" t="s">
        <v>15</v>
      </c>
      <c r="I2384">
        <v>25</v>
      </c>
      <c r="J2384">
        <v>25</v>
      </c>
      <c r="K2384">
        <v>112</v>
      </c>
      <c r="L23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23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2384">
        <v>51</v>
      </c>
    </row>
    <row r="2385" spans="1:14" x14ac:dyDescent="0.35">
      <c r="A2385" t="s">
        <v>11</v>
      </c>
      <c r="B2385" t="s">
        <v>291</v>
      </c>
      <c r="C2385" t="s">
        <v>327</v>
      </c>
      <c r="D2385" t="s">
        <v>337</v>
      </c>
      <c r="E2385" s="1">
        <v>46133.708333333336</v>
      </c>
      <c r="F2385">
        <v>22.678000000000001</v>
      </c>
      <c r="G2385">
        <v>75.855900000000005</v>
      </c>
      <c r="H2385" t="s">
        <v>15</v>
      </c>
      <c r="I2385">
        <v>6</v>
      </c>
      <c r="J2385">
        <v>6</v>
      </c>
      <c r="K2385">
        <v>66</v>
      </c>
      <c r="L23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23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385">
        <v>44</v>
      </c>
    </row>
    <row r="2386" spans="1:14" x14ac:dyDescent="0.35">
      <c r="A2386" t="s">
        <v>11</v>
      </c>
      <c r="B2386" t="s">
        <v>279</v>
      </c>
      <c r="C2386" t="s">
        <v>344</v>
      </c>
      <c r="D2386" t="s">
        <v>381</v>
      </c>
      <c r="E2386" s="1">
        <v>46133.708333333336</v>
      </c>
      <c r="F2386">
        <v>18.967020000000002</v>
      </c>
      <c r="G2386">
        <v>72.842140000000001</v>
      </c>
      <c r="H2386" t="s">
        <v>16</v>
      </c>
      <c r="I2386">
        <v>17</v>
      </c>
      <c r="J2386">
        <v>17</v>
      </c>
      <c r="K2386">
        <v>86</v>
      </c>
      <c r="L23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3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386">
        <v>40</v>
      </c>
    </row>
    <row r="2387" spans="1:14" x14ac:dyDescent="0.35">
      <c r="A2387" t="s">
        <v>11</v>
      </c>
      <c r="B2387" t="s">
        <v>279</v>
      </c>
      <c r="C2387" t="s">
        <v>344</v>
      </c>
      <c r="D2387" t="s">
        <v>382</v>
      </c>
      <c r="E2387" s="1">
        <v>46133.708333333336</v>
      </c>
      <c r="F2387">
        <v>19.1878657</v>
      </c>
      <c r="G2387">
        <v>72.8304069</v>
      </c>
      <c r="H2387" t="s">
        <v>23</v>
      </c>
      <c r="I2387">
        <v>9</v>
      </c>
      <c r="J2387">
        <v>9</v>
      </c>
      <c r="K2387">
        <v>26</v>
      </c>
      <c r="L23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3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387">
        <v>12</v>
      </c>
    </row>
    <row r="2388" spans="1:14" x14ac:dyDescent="0.35">
      <c r="A2388" t="s">
        <v>11</v>
      </c>
      <c r="B2388" t="s">
        <v>279</v>
      </c>
      <c r="C2388" t="s">
        <v>344</v>
      </c>
      <c r="D2388" t="s">
        <v>382</v>
      </c>
      <c r="E2388" s="1">
        <v>46133.708333333336</v>
      </c>
      <c r="F2388">
        <v>19.1878657</v>
      </c>
      <c r="G2388">
        <v>72.8304069</v>
      </c>
      <c r="H2388" t="s">
        <v>20</v>
      </c>
      <c r="I2388">
        <v>31</v>
      </c>
      <c r="J2388">
        <v>31</v>
      </c>
      <c r="K2388">
        <v>48</v>
      </c>
      <c r="L23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3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388">
        <v>44</v>
      </c>
    </row>
    <row r="2389" spans="1:14" x14ac:dyDescent="0.35">
      <c r="A2389" t="s">
        <v>11</v>
      </c>
      <c r="B2389" t="s">
        <v>279</v>
      </c>
      <c r="C2389" t="s">
        <v>344</v>
      </c>
      <c r="D2389" t="s">
        <v>812</v>
      </c>
      <c r="E2389" s="1">
        <v>46133.708333333336</v>
      </c>
      <c r="F2389">
        <v>19.175000000000001</v>
      </c>
      <c r="G2389">
        <v>72.941900000000004</v>
      </c>
      <c r="H2389" t="s">
        <v>35</v>
      </c>
      <c r="I2389" t="s">
        <v>39</v>
      </c>
      <c r="J2389">
        <v>58</v>
      </c>
      <c r="K2389" t="s">
        <v>39</v>
      </c>
      <c r="L23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23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2389" t="s">
        <v>39</v>
      </c>
    </row>
    <row r="2390" spans="1:14" x14ac:dyDescent="0.35">
      <c r="A2390" t="s">
        <v>11</v>
      </c>
      <c r="B2390" t="s">
        <v>279</v>
      </c>
      <c r="C2390" t="s">
        <v>344</v>
      </c>
      <c r="D2390" t="s">
        <v>812</v>
      </c>
      <c r="E2390" s="1">
        <v>46133.708333333336</v>
      </c>
      <c r="F2390">
        <v>19.175000000000001</v>
      </c>
      <c r="G2390">
        <v>72.941900000000004</v>
      </c>
      <c r="H2390" t="s">
        <v>16</v>
      </c>
      <c r="I2390">
        <v>41</v>
      </c>
      <c r="J2390">
        <v>41</v>
      </c>
      <c r="K2390">
        <v>55</v>
      </c>
      <c r="L23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23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2390">
        <v>45</v>
      </c>
    </row>
    <row r="2391" spans="1:14" x14ac:dyDescent="0.35">
      <c r="A2391" t="s">
        <v>11</v>
      </c>
      <c r="B2391" t="s">
        <v>279</v>
      </c>
      <c r="C2391" t="s">
        <v>344</v>
      </c>
      <c r="D2391" t="s">
        <v>812</v>
      </c>
      <c r="E2391" s="1">
        <v>46133.708333333336</v>
      </c>
      <c r="F2391">
        <v>19.175000000000001</v>
      </c>
      <c r="G2391">
        <v>72.941900000000004</v>
      </c>
      <c r="H2391" t="s">
        <v>26</v>
      </c>
      <c r="I2391" t="s">
        <v>39</v>
      </c>
      <c r="J2391">
        <v>6</v>
      </c>
      <c r="K2391" t="s">
        <v>39</v>
      </c>
      <c r="L23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3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391" t="s">
        <v>39</v>
      </c>
    </row>
    <row r="2392" spans="1:14" x14ac:dyDescent="0.35">
      <c r="A2392" t="s">
        <v>11</v>
      </c>
      <c r="B2392" t="s">
        <v>279</v>
      </c>
      <c r="C2392" t="s">
        <v>344</v>
      </c>
      <c r="D2392" t="s">
        <v>727</v>
      </c>
      <c r="E2392" s="1">
        <v>46133.708333333336</v>
      </c>
      <c r="F2392">
        <v>18.897756000000001</v>
      </c>
      <c r="G2392">
        <v>72.813320000000004</v>
      </c>
      <c r="H2392" t="s">
        <v>19</v>
      </c>
      <c r="I2392" t="s">
        <v>39</v>
      </c>
      <c r="J2392">
        <v>5</v>
      </c>
      <c r="K2392" t="s">
        <v>39</v>
      </c>
      <c r="L23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3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392" t="s">
        <v>39</v>
      </c>
    </row>
    <row r="2393" spans="1:14" x14ac:dyDescent="0.35">
      <c r="A2393" t="s">
        <v>11</v>
      </c>
      <c r="B2393" t="s">
        <v>279</v>
      </c>
      <c r="C2393" t="s">
        <v>344</v>
      </c>
      <c r="D2393" t="s">
        <v>727</v>
      </c>
      <c r="E2393" s="1">
        <v>46133.708333333336</v>
      </c>
      <c r="F2393">
        <v>18.897756000000001</v>
      </c>
      <c r="G2393">
        <v>72.813320000000004</v>
      </c>
      <c r="H2393" t="s">
        <v>20</v>
      </c>
      <c r="I2393">
        <v>32</v>
      </c>
      <c r="J2393">
        <v>32</v>
      </c>
      <c r="K2393">
        <v>74</v>
      </c>
      <c r="L23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3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393">
        <v>57</v>
      </c>
    </row>
    <row r="2394" spans="1:14" x14ac:dyDescent="0.35">
      <c r="A2394" t="s">
        <v>11</v>
      </c>
      <c r="B2394" t="s">
        <v>279</v>
      </c>
      <c r="C2394" t="s">
        <v>344</v>
      </c>
      <c r="D2394" t="s">
        <v>383</v>
      </c>
      <c r="E2394" s="1">
        <v>46133.708333333336</v>
      </c>
      <c r="F2394">
        <v>19.137499999999999</v>
      </c>
      <c r="G2394">
        <v>72.915056000000007</v>
      </c>
      <c r="H2394" t="s">
        <v>16</v>
      </c>
      <c r="I2394">
        <v>7</v>
      </c>
      <c r="J2394">
        <v>7</v>
      </c>
      <c r="K2394">
        <v>8</v>
      </c>
      <c r="L23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3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394">
        <v>7</v>
      </c>
    </row>
    <row r="2395" spans="1:14" x14ac:dyDescent="0.35">
      <c r="A2395" t="s">
        <v>11</v>
      </c>
      <c r="B2395" t="s">
        <v>279</v>
      </c>
      <c r="C2395" t="s">
        <v>344</v>
      </c>
      <c r="D2395" t="s">
        <v>384</v>
      </c>
      <c r="E2395" s="1">
        <v>46133.708333333336</v>
      </c>
      <c r="F2395">
        <v>19.000084000000001</v>
      </c>
      <c r="G2395">
        <v>72.856729999999999</v>
      </c>
      <c r="H2395" t="s">
        <v>15</v>
      </c>
      <c r="I2395">
        <v>22</v>
      </c>
      <c r="J2395">
        <v>22</v>
      </c>
      <c r="K2395">
        <v>68</v>
      </c>
      <c r="L23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3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395">
        <v>40</v>
      </c>
    </row>
    <row r="2396" spans="1:14" x14ac:dyDescent="0.35">
      <c r="A2396" t="s">
        <v>11</v>
      </c>
      <c r="B2396" t="s">
        <v>279</v>
      </c>
      <c r="C2396" t="s">
        <v>344</v>
      </c>
      <c r="D2396" t="s">
        <v>384</v>
      </c>
      <c r="E2396" s="1">
        <v>46133.708333333336</v>
      </c>
      <c r="F2396">
        <v>19.000084000000001</v>
      </c>
      <c r="G2396">
        <v>72.856729999999999</v>
      </c>
      <c r="H2396" t="s">
        <v>26</v>
      </c>
      <c r="I2396">
        <v>1</v>
      </c>
      <c r="J2396">
        <v>1</v>
      </c>
      <c r="K2396">
        <v>10</v>
      </c>
      <c r="L23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3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396">
        <v>4</v>
      </c>
    </row>
    <row r="2397" spans="1:14" x14ac:dyDescent="0.35">
      <c r="A2397" t="s">
        <v>11</v>
      </c>
      <c r="B2397" t="s">
        <v>279</v>
      </c>
      <c r="C2397" t="s">
        <v>344</v>
      </c>
      <c r="D2397" t="s">
        <v>384</v>
      </c>
      <c r="E2397" s="1">
        <v>46133.708333333336</v>
      </c>
      <c r="F2397">
        <v>19.000084000000001</v>
      </c>
      <c r="G2397">
        <v>72.856729999999999</v>
      </c>
      <c r="H2397" t="s">
        <v>20</v>
      </c>
      <c r="I2397">
        <v>6</v>
      </c>
      <c r="J2397">
        <v>6</v>
      </c>
      <c r="K2397">
        <v>38</v>
      </c>
      <c r="L23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3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397">
        <v>24</v>
      </c>
    </row>
    <row r="2398" spans="1:14" x14ac:dyDescent="0.35">
      <c r="A2398" t="s">
        <v>11</v>
      </c>
      <c r="B2398" t="s">
        <v>279</v>
      </c>
      <c r="C2398" t="s">
        <v>344</v>
      </c>
      <c r="D2398" t="s">
        <v>385</v>
      </c>
      <c r="E2398" s="1">
        <v>46133.708333333336</v>
      </c>
      <c r="F2398">
        <v>19.060497999999999</v>
      </c>
      <c r="G2398">
        <v>72.923355999999998</v>
      </c>
      <c r="H2398" t="s">
        <v>15</v>
      </c>
      <c r="I2398">
        <v>28</v>
      </c>
      <c r="J2398">
        <v>28</v>
      </c>
      <c r="K2398">
        <v>66</v>
      </c>
      <c r="L23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23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398">
        <v>46</v>
      </c>
    </row>
    <row r="2399" spans="1:14" x14ac:dyDescent="0.35">
      <c r="A2399" t="s">
        <v>11</v>
      </c>
      <c r="B2399" t="s">
        <v>279</v>
      </c>
      <c r="C2399" t="s">
        <v>344</v>
      </c>
      <c r="D2399" t="s">
        <v>385</v>
      </c>
      <c r="E2399" s="1">
        <v>46133.708333333336</v>
      </c>
      <c r="F2399">
        <v>19.060497999999999</v>
      </c>
      <c r="G2399">
        <v>72.923355999999998</v>
      </c>
      <c r="H2399" t="s">
        <v>16</v>
      </c>
      <c r="I2399">
        <v>8</v>
      </c>
      <c r="J2399">
        <v>8</v>
      </c>
      <c r="K2399">
        <v>28</v>
      </c>
      <c r="L23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3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399">
        <v>18</v>
      </c>
    </row>
    <row r="2400" spans="1:14" x14ac:dyDescent="0.35">
      <c r="A2400" t="s">
        <v>11</v>
      </c>
      <c r="B2400" t="s">
        <v>279</v>
      </c>
      <c r="C2400" t="s">
        <v>808</v>
      </c>
      <c r="D2400" t="s">
        <v>809</v>
      </c>
      <c r="E2400" s="1">
        <v>46133.708333333336</v>
      </c>
      <c r="F2400">
        <v>19.854616</v>
      </c>
      <c r="G2400">
        <v>75.905894000000004</v>
      </c>
      <c r="H2400" t="s">
        <v>23</v>
      </c>
      <c r="I2400">
        <v>4</v>
      </c>
      <c r="J2400">
        <v>4</v>
      </c>
      <c r="K2400">
        <v>67</v>
      </c>
      <c r="L24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4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400">
        <v>8</v>
      </c>
    </row>
    <row r="2401" spans="1:14" x14ac:dyDescent="0.35">
      <c r="A2401" t="s">
        <v>11</v>
      </c>
      <c r="B2401" t="s">
        <v>279</v>
      </c>
      <c r="C2401" t="s">
        <v>808</v>
      </c>
      <c r="D2401" t="s">
        <v>809</v>
      </c>
      <c r="E2401" s="1">
        <v>46133.708333333336</v>
      </c>
      <c r="F2401">
        <v>19.854616</v>
      </c>
      <c r="G2401">
        <v>75.905894000000004</v>
      </c>
      <c r="H2401" t="s">
        <v>20</v>
      </c>
      <c r="I2401">
        <v>10</v>
      </c>
      <c r="J2401">
        <v>10</v>
      </c>
      <c r="K2401">
        <v>76</v>
      </c>
      <c r="L24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4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2401">
        <v>70</v>
      </c>
    </row>
    <row r="2402" spans="1:14" x14ac:dyDescent="0.35">
      <c r="A2402" t="s">
        <v>11</v>
      </c>
      <c r="B2402" t="s">
        <v>279</v>
      </c>
      <c r="C2402" t="s">
        <v>374</v>
      </c>
      <c r="D2402" t="s">
        <v>375</v>
      </c>
      <c r="E2402" s="1">
        <v>46133.708333333336</v>
      </c>
      <c r="F2402">
        <v>19.25292</v>
      </c>
      <c r="G2402">
        <v>73.142019000000005</v>
      </c>
      <c r="H2402" t="s">
        <v>35</v>
      </c>
      <c r="I2402">
        <v>21</v>
      </c>
      <c r="J2402">
        <v>21</v>
      </c>
      <c r="K2402">
        <v>465</v>
      </c>
      <c r="L24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465</v>
      </c>
      <c r="M24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141</v>
      </c>
      <c r="N2402">
        <v>141</v>
      </c>
    </row>
    <row r="2403" spans="1:14" x14ac:dyDescent="0.35">
      <c r="A2403" t="s">
        <v>11</v>
      </c>
      <c r="B2403" t="s">
        <v>279</v>
      </c>
      <c r="C2403" t="s">
        <v>376</v>
      </c>
      <c r="D2403" t="s">
        <v>377</v>
      </c>
      <c r="E2403" s="1">
        <v>46133.708333333336</v>
      </c>
      <c r="F2403">
        <v>16.6870449</v>
      </c>
      <c r="G2403">
        <v>74.250587199999998</v>
      </c>
      <c r="H2403" t="s">
        <v>15</v>
      </c>
      <c r="I2403">
        <v>34</v>
      </c>
      <c r="J2403">
        <v>34</v>
      </c>
      <c r="K2403">
        <v>65</v>
      </c>
      <c r="L24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4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2403">
        <v>51</v>
      </c>
    </row>
    <row r="2404" spans="1:14" x14ac:dyDescent="0.35">
      <c r="A2404" t="s">
        <v>11</v>
      </c>
      <c r="B2404" t="s">
        <v>279</v>
      </c>
      <c r="C2404" t="s">
        <v>376</v>
      </c>
      <c r="D2404" t="s">
        <v>728</v>
      </c>
      <c r="E2404" s="1">
        <v>46133.708333333336</v>
      </c>
      <c r="F2404">
        <v>16.714374500000002</v>
      </c>
      <c r="G2404">
        <v>74.242639800000006</v>
      </c>
      <c r="H2404" t="s">
        <v>19</v>
      </c>
      <c r="I2404" t="s">
        <v>39</v>
      </c>
      <c r="J2404">
        <v>3</v>
      </c>
      <c r="K2404" t="s">
        <v>39</v>
      </c>
      <c r="L24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4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404" t="s">
        <v>39</v>
      </c>
    </row>
    <row r="2405" spans="1:14" x14ac:dyDescent="0.35">
      <c r="A2405" t="s">
        <v>11</v>
      </c>
      <c r="B2405" t="s">
        <v>279</v>
      </c>
      <c r="C2405" t="s">
        <v>376</v>
      </c>
      <c r="D2405" t="s">
        <v>728</v>
      </c>
      <c r="E2405" s="1">
        <v>46133.708333333336</v>
      </c>
      <c r="F2405">
        <v>16.714374500000002</v>
      </c>
      <c r="G2405">
        <v>74.242639800000006</v>
      </c>
      <c r="H2405" t="s">
        <v>26</v>
      </c>
      <c r="I2405" t="s">
        <v>39</v>
      </c>
      <c r="J2405">
        <v>1</v>
      </c>
      <c r="K2405" t="s">
        <v>39</v>
      </c>
      <c r="L24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4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405" t="s">
        <v>39</v>
      </c>
    </row>
    <row r="2406" spans="1:14" x14ac:dyDescent="0.35">
      <c r="A2406" t="s">
        <v>11</v>
      </c>
      <c r="B2406" t="s">
        <v>279</v>
      </c>
      <c r="C2406" t="s">
        <v>376</v>
      </c>
      <c r="D2406" t="s">
        <v>728</v>
      </c>
      <c r="E2406" s="1">
        <v>46133.708333333336</v>
      </c>
      <c r="F2406">
        <v>16.714374500000002</v>
      </c>
      <c r="G2406">
        <v>74.242639800000006</v>
      </c>
      <c r="H2406" t="s">
        <v>20</v>
      </c>
      <c r="I2406">
        <v>34</v>
      </c>
      <c r="J2406">
        <v>34</v>
      </c>
      <c r="K2406">
        <v>87</v>
      </c>
      <c r="L24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24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2406">
        <v>67</v>
      </c>
    </row>
    <row r="2407" spans="1:14" x14ac:dyDescent="0.35">
      <c r="A2407" t="s">
        <v>11</v>
      </c>
      <c r="B2407" t="s">
        <v>279</v>
      </c>
      <c r="C2407" t="s">
        <v>378</v>
      </c>
      <c r="D2407" t="s">
        <v>379</v>
      </c>
      <c r="E2407" s="1">
        <v>46133.708333333336</v>
      </c>
      <c r="F2407">
        <v>18.399629999999998</v>
      </c>
      <c r="G2407">
        <v>76.574520000000007</v>
      </c>
      <c r="H2407" t="s">
        <v>23</v>
      </c>
      <c r="I2407">
        <v>3</v>
      </c>
      <c r="J2407">
        <v>3</v>
      </c>
      <c r="K2407">
        <v>122</v>
      </c>
      <c r="L24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122</v>
      </c>
      <c r="M24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407">
        <v>14</v>
      </c>
    </row>
    <row r="2408" spans="1:14" x14ac:dyDescent="0.35">
      <c r="A2408" t="s">
        <v>11</v>
      </c>
      <c r="B2408" t="s">
        <v>279</v>
      </c>
      <c r="C2408" t="s">
        <v>378</v>
      </c>
      <c r="D2408" t="s">
        <v>379</v>
      </c>
      <c r="E2408" s="1">
        <v>46133.708333333336</v>
      </c>
      <c r="F2408">
        <v>18.399629999999998</v>
      </c>
      <c r="G2408">
        <v>76.574520000000007</v>
      </c>
      <c r="H2408" t="s">
        <v>20</v>
      </c>
      <c r="I2408">
        <v>4</v>
      </c>
      <c r="J2408">
        <v>4</v>
      </c>
      <c r="K2408">
        <v>51</v>
      </c>
      <c r="L24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24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408">
        <v>40</v>
      </c>
    </row>
    <row r="2409" spans="1:14" x14ac:dyDescent="0.35">
      <c r="A2409" t="s">
        <v>11</v>
      </c>
      <c r="B2409" t="s">
        <v>279</v>
      </c>
      <c r="C2409" t="s">
        <v>340</v>
      </c>
      <c r="D2409" t="s">
        <v>341</v>
      </c>
      <c r="E2409" s="1">
        <v>46133.708333333336</v>
      </c>
      <c r="F2409">
        <v>20.555712</v>
      </c>
      <c r="G2409">
        <v>74.529235999999997</v>
      </c>
      <c r="H2409" t="s">
        <v>35</v>
      </c>
      <c r="I2409">
        <v>46</v>
      </c>
      <c r="J2409">
        <v>46</v>
      </c>
      <c r="K2409">
        <v>153</v>
      </c>
      <c r="L24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153</v>
      </c>
      <c r="M24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2409">
        <v>109</v>
      </c>
    </row>
    <row r="2410" spans="1:14" x14ac:dyDescent="0.35">
      <c r="A2410" t="s">
        <v>11</v>
      </c>
      <c r="B2410" t="s">
        <v>279</v>
      </c>
      <c r="C2410" t="s">
        <v>340</v>
      </c>
      <c r="D2410" t="s">
        <v>341</v>
      </c>
      <c r="E2410" s="1">
        <v>46133.708333333336</v>
      </c>
      <c r="F2410">
        <v>20.555712</v>
      </c>
      <c r="G2410">
        <v>74.529235999999997</v>
      </c>
      <c r="H2410" t="s">
        <v>19</v>
      </c>
      <c r="I2410" t="s">
        <v>39</v>
      </c>
      <c r="J2410">
        <v>0</v>
      </c>
      <c r="K2410" t="s">
        <v>39</v>
      </c>
      <c r="L24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4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410" t="s">
        <v>39</v>
      </c>
    </row>
    <row r="2411" spans="1:14" x14ac:dyDescent="0.35">
      <c r="A2411" t="s">
        <v>11</v>
      </c>
      <c r="B2411" t="s">
        <v>279</v>
      </c>
      <c r="C2411" t="s">
        <v>280</v>
      </c>
      <c r="D2411" t="s">
        <v>282</v>
      </c>
      <c r="E2411" s="1">
        <v>46133.708333333336</v>
      </c>
      <c r="F2411">
        <v>19.863755999999999</v>
      </c>
      <c r="G2411">
        <v>75.321188000000006</v>
      </c>
      <c r="H2411" t="s">
        <v>26</v>
      </c>
      <c r="I2411">
        <v>7</v>
      </c>
      <c r="J2411">
        <v>7</v>
      </c>
      <c r="K2411">
        <v>38</v>
      </c>
      <c r="L24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4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411">
        <v>18</v>
      </c>
    </row>
    <row r="2412" spans="1:14" x14ac:dyDescent="0.35">
      <c r="A2412" t="s">
        <v>11</v>
      </c>
      <c r="B2412" t="s">
        <v>279</v>
      </c>
      <c r="C2412" t="s">
        <v>283</v>
      </c>
      <c r="D2412" t="s">
        <v>284</v>
      </c>
      <c r="E2412" s="1">
        <v>46133.708333333336</v>
      </c>
      <c r="F2412">
        <v>19.164850000000001</v>
      </c>
      <c r="G2412">
        <v>73.234089999999995</v>
      </c>
      <c r="H2412" t="s">
        <v>15</v>
      </c>
      <c r="I2412">
        <v>37</v>
      </c>
      <c r="J2412">
        <v>37</v>
      </c>
      <c r="K2412">
        <v>80</v>
      </c>
      <c r="L24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4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412">
        <v>53</v>
      </c>
    </row>
    <row r="2413" spans="1:14" x14ac:dyDescent="0.35">
      <c r="A2413" t="s">
        <v>11</v>
      </c>
      <c r="B2413" t="s">
        <v>279</v>
      </c>
      <c r="C2413" t="s">
        <v>283</v>
      </c>
      <c r="D2413" t="s">
        <v>284</v>
      </c>
      <c r="E2413" s="1">
        <v>46133.708333333336</v>
      </c>
      <c r="F2413">
        <v>19.164850000000001</v>
      </c>
      <c r="G2413">
        <v>73.234089999999995</v>
      </c>
      <c r="H2413" t="s">
        <v>20</v>
      </c>
      <c r="I2413">
        <v>11</v>
      </c>
      <c r="J2413">
        <v>11</v>
      </c>
      <c r="K2413">
        <v>87</v>
      </c>
      <c r="L24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24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2413">
        <v>64</v>
      </c>
    </row>
    <row r="2414" spans="1:14" x14ac:dyDescent="0.35">
      <c r="A2414" t="s">
        <v>11</v>
      </c>
      <c r="B2414" t="s">
        <v>279</v>
      </c>
      <c r="C2414" t="s">
        <v>285</v>
      </c>
      <c r="D2414" t="s">
        <v>286</v>
      </c>
      <c r="E2414" s="1">
        <v>46133.708333333336</v>
      </c>
      <c r="F2414">
        <v>19.024390199999999</v>
      </c>
      <c r="G2414">
        <v>73.040672099999995</v>
      </c>
      <c r="H2414" t="s">
        <v>35</v>
      </c>
      <c r="I2414" t="s">
        <v>39</v>
      </c>
      <c r="J2414">
        <v>0</v>
      </c>
      <c r="K2414" t="s">
        <v>39</v>
      </c>
      <c r="L24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4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414" t="s">
        <v>39</v>
      </c>
    </row>
    <row r="2415" spans="1:14" x14ac:dyDescent="0.35">
      <c r="A2415" t="s">
        <v>11</v>
      </c>
      <c r="B2415" t="s">
        <v>279</v>
      </c>
      <c r="C2415" t="s">
        <v>285</v>
      </c>
      <c r="D2415" t="s">
        <v>286</v>
      </c>
      <c r="E2415" s="1">
        <v>46133.708333333336</v>
      </c>
      <c r="F2415">
        <v>19.024390199999999</v>
      </c>
      <c r="G2415">
        <v>73.040672099999995</v>
      </c>
      <c r="H2415" t="s">
        <v>19</v>
      </c>
      <c r="I2415" t="s">
        <v>39</v>
      </c>
      <c r="J2415">
        <v>0</v>
      </c>
      <c r="K2415" t="s">
        <v>39</v>
      </c>
      <c r="L24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4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415" t="s">
        <v>39</v>
      </c>
    </row>
    <row r="2416" spans="1:14" x14ac:dyDescent="0.35">
      <c r="A2416" t="s">
        <v>11</v>
      </c>
      <c r="B2416" t="s">
        <v>279</v>
      </c>
      <c r="C2416" t="s">
        <v>287</v>
      </c>
      <c r="D2416" t="s">
        <v>288</v>
      </c>
      <c r="E2416" s="1">
        <v>46133.708333333336</v>
      </c>
      <c r="F2416">
        <v>19.309073000000001</v>
      </c>
      <c r="G2416">
        <v>73.057222999999993</v>
      </c>
      <c r="H2416" t="s">
        <v>16</v>
      </c>
      <c r="I2416">
        <v>12</v>
      </c>
      <c r="J2416">
        <v>12</v>
      </c>
      <c r="K2416">
        <v>30</v>
      </c>
      <c r="L24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4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416">
        <v>20</v>
      </c>
    </row>
    <row r="2417" spans="1:14" x14ac:dyDescent="0.35">
      <c r="A2417" t="s">
        <v>11</v>
      </c>
      <c r="B2417" t="s">
        <v>279</v>
      </c>
      <c r="C2417" t="s">
        <v>287</v>
      </c>
      <c r="D2417" t="s">
        <v>288</v>
      </c>
      <c r="E2417" s="1">
        <v>46133.708333333336</v>
      </c>
      <c r="F2417">
        <v>19.309073000000001</v>
      </c>
      <c r="G2417">
        <v>73.057222999999993</v>
      </c>
      <c r="H2417" t="s">
        <v>26</v>
      </c>
      <c r="I2417">
        <v>5</v>
      </c>
      <c r="J2417">
        <v>5</v>
      </c>
      <c r="K2417">
        <v>13</v>
      </c>
      <c r="L24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4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417">
        <v>8</v>
      </c>
    </row>
    <row r="2418" spans="1:14" x14ac:dyDescent="0.35">
      <c r="A2418" t="s">
        <v>11</v>
      </c>
      <c r="B2418" t="s">
        <v>279</v>
      </c>
      <c r="C2418" t="s">
        <v>289</v>
      </c>
      <c r="D2418" t="s">
        <v>290</v>
      </c>
      <c r="E2418" s="1">
        <v>46133.708333333336</v>
      </c>
      <c r="F2418">
        <v>19.786089</v>
      </c>
      <c r="G2418">
        <v>72.757970999999998</v>
      </c>
      <c r="H2418" t="s">
        <v>20</v>
      </c>
      <c r="I2418">
        <v>30</v>
      </c>
      <c r="J2418">
        <v>30</v>
      </c>
      <c r="K2418">
        <v>31</v>
      </c>
      <c r="L24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24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418">
        <v>31</v>
      </c>
    </row>
    <row r="2419" spans="1:14" x14ac:dyDescent="0.35">
      <c r="A2419" t="s">
        <v>11</v>
      </c>
      <c r="B2419" t="s">
        <v>279</v>
      </c>
      <c r="C2419" t="s">
        <v>359</v>
      </c>
      <c r="D2419" t="s">
        <v>360</v>
      </c>
      <c r="E2419" s="1">
        <v>46133.708333333336</v>
      </c>
      <c r="F2419">
        <v>19.962900000000001</v>
      </c>
      <c r="G2419">
        <v>79.298714000000004</v>
      </c>
      <c r="H2419" t="s">
        <v>15</v>
      </c>
      <c r="I2419">
        <v>47</v>
      </c>
      <c r="J2419">
        <v>47</v>
      </c>
      <c r="K2419">
        <v>206</v>
      </c>
      <c r="L24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206</v>
      </c>
      <c r="M24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2419">
        <v>104</v>
      </c>
    </row>
    <row r="2420" spans="1:14" x14ac:dyDescent="0.35">
      <c r="A2420" t="s">
        <v>11</v>
      </c>
      <c r="B2420" t="s">
        <v>279</v>
      </c>
      <c r="C2420" t="s">
        <v>359</v>
      </c>
      <c r="D2420" t="s">
        <v>360</v>
      </c>
      <c r="E2420" s="1">
        <v>46133.708333333336</v>
      </c>
      <c r="F2420">
        <v>19.962900000000001</v>
      </c>
      <c r="G2420">
        <v>79.298714000000004</v>
      </c>
      <c r="H2420" t="s">
        <v>16</v>
      </c>
      <c r="I2420">
        <v>32</v>
      </c>
      <c r="J2420">
        <v>32</v>
      </c>
      <c r="K2420">
        <v>43</v>
      </c>
      <c r="L24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24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420">
        <v>36</v>
      </c>
    </row>
    <row r="2421" spans="1:14" x14ac:dyDescent="0.35">
      <c r="A2421" t="s">
        <v>11</v>
      </c>
      <c r="B2421" t="s">
        <v>279</v>
      </c>
      <c r="C2421" t="s">
        <v>344</v>
      </c>
      <c r="D2421" t="s">
        <v>385</v>
      </c>
      <c r="E2421" s="1">
        <v>46133.708333333336</v>
      </c>
      <c r="F2421">
        <v>19.060497999999999</v>
      </c>
      <c r="G2421">
        <v>72.923355999999998</v>
      </c>
      <c r="H2421" t="s">
        <v>26</v>
      </c>
      <c r="I2421">
        <v>3</v>
      </c>
      <c r="J2421">
        <v>3</v>
      </c>
      <c r="K2421">
        <v>17</v>
      </c>
      <c r="L24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4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421">
        <v>8</v>
      </c>
    </row>
    <row r="2422" spans="1:14" x14ac:dyDescent="0.35">
      <c r="A2422" t="s">
        <v>11</v>
      </c>
      <c r="B2422" t="s">
        <v>279</v>
      </c>
      <c r="C2422" t="s">
        <v>344</v>
      </c>
      <c r="D2422" t="s">
        <v>385</v>
      </c>
      <c r="E2422" s="1">
        <v>46133.708333333336</v>
      </c>
      <c r="F2422">
        <v>19.060497999999999</v>
      </c>
      <c r="G2422">
        <v>72.923355999999998</v>
      </c>
      <c r="H2422" t="s">
        <v>23</v>
      </c>
      <c r="I2422">
        <v>10</v>
      </c>
      <c r="J2422">
        <v>10</v>
      </c>
      <c r="K2422">
        <v>52</v>
      </c>
      <c r="L24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24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422">
        <v>32</v>
      </c>
    </row>
    <row r="2423" spans="1:14" x14ac:dyDescent="0.35">
      <c r="A2423" t="s">
        <v>11</v>
      </c>
      <c r="B2423" t="s">
        <v>279</v>
      </c>
      <c r="C2423" t="s">
        <v>344</v>
      </c>
      <c r="D2423" t="s">
        <v>386</v>
      </c>
      <c r="E2423" s="1">
        <v>46133.708333333336</v>
      </c>
      <c r="F2423">
        <v>19.000083</v>
      </c>
      <c r="G2423">
        <v>72.813992999999996</v>
      </c>
      <c r="H2423" t="s">
        <v>15</v>
      </c>
      <c r="I2423" t="s">
        <v>39</v>
      </c>
      <c r="J2423">
        <v>28</v>
      </c>
      <c r="K2423" t="s">
        <v>39</v>
      </c>
      <c r="L24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24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2423" t="s">
        <v>39</v>
      </c>
    </row>
    <row r="2424" spans="1:14" x14ac:dyDescent="0.35">
      <c r="A2424" t="s">
        <v>11</v>
      </c>
      <c r="B2424" t="s">
        <v>279</v>
      </c>
      <c r="C2424" t="s">
        <v>344</v>
      </c>
      <c r="D2424" t="s">
        <v>386</v>
      </c>
      <c r="E2424" s="1">
        <v>46133.708333333336</v>
      </c>
      <c r="F2424">
        <v>19.000083</v>
      </c>
      <c r="G2424">
        <v>72.813992999999996</v>
      </c>
      <c r="H2424" t="s">
        <v>23</v>
      </c>
      <c r="I2424">
        <v>34</v>
      </c>
      <c r="J2424">
        <v>34</v>
      </c>
      <c r="K2424">
        <v>48</v>
      </c>
      <c r="L24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4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2424">
        <v>41</v>
      </c>
    </row>
    <row r="2425" spans="1:14" x14ac:dyDescent="0.35">
      <c r="A2425" t="s">
        <v>11</v>
      </c>
      <c r="B2425" t="s">
        <v>279</v>
      </c>
      <c r="C2425" t="s">
        <v>344</v>
      </c>
      <c r="D2425" t="s">
        <v>722</v>
      </c>
      <c r="E2425" s="1">
        <v>46133.708333333336</v>
      </c>
      <c r="F2425">
        <v>19.047000000000001</v>
      </c>
      <c r="G2425">
        <v>72.874600000000001</v>
      </c>
      <c r="H2425" t="s">
        <v>15</v>
      </c>
      <c r="I2425">
        <v>29</v>
      </c>
      <c r="J2425">
        <v>29</v>
      </c>
      <c r="K2425">
        <v>500</v>
      </c>
      <c r="L24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500</v>
      </c>
      <c r="M24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183</v>
      </c>
      <c r="N2425">
        <v>183</v>
      </c>
    </row>
    <row r="2426" spans="1:14" x14ac:dyDescent="0.35">
      <c r="A2426" t="s">
        <v>11</v>
      </c>
      <c r="B2426" t="s">
        <v>279</v>
      </c>
      <c r="C2426" t="s">
        <v>344</v>
      </c>
      <c r="D2426" t="s">
        <v>388</v>
      </c>
      <c r="E2426" s="1">
        <v>46133.708333333336</v>
      </c>
      <c r="F2426">
        <v>18.994218</v>
      </c>
      <c r="G2426">
        <v>72.815816699999999</v>
      </c>
      <c r="H2426" t="s">
        <v>35</v>
      </c>
      <c r="I2426">
        <v>41</v>
      </c>
      <c r="J2426">
        <v>41</v>
      </c>
      <c r="K2426">
        <v>107</v>
      </c>
      <c r="L24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24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2426">
        <v>62</v>
      </c>
    </row>
    <row r="2427" spans="1:14" x14ac:dyDescent="0.35">
      <c r="A2427" t="s">
        <v>11</v>
      </c>
      <c r="B2427" t="s">
        <v>279</v>
      </c>
      <c r="C2427" t="s">
        <v>344</v>
      </c>
      <c r="D2427" t="s">
        <v>388</v>
      </c>
      <c r="E2427" s="1">
        <v>46133.708333333336</v>
      </c>
      <c r="F2427">
        <v>18.994218</v>
      </c>
      <c r="G2427">
        <v>72.815816699999999</v>
      </c>
      <c r="H2427" t="s">
        <v>23</v>
      </c>
      <c r="I2427">
        <v>12</v>
      </c>
      <c r="J2427">
        <v>12</v>
      </c>
      <c r="K2427">
        <v>24</v>
      </c>
      <c r="L24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4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427">
        <v>16</v>
      </c>
    </row>
    <row r="2428" spans="1:14" x14ac:dyDescent="0.35">
      <c r="A2428" t="s">
        <v>11</v>
      </c>
      <c r="B2428" t="s">
        <v>279</v>
      </c>
      <c r="C2428" t="s">
        <v>368</v>
      </c>
      <c r="D2428" t="s">
        <v>723</v>
      </c>
      <c r="E2428" s="1">
        <v>46133.708333333336</v>
      </c>
      <c r="F2428">
        <v>21.121801000000001</v>
      </c>
      <c r="G2428">
        <v>79.049520000000001</v>
      </c>
      <c r="H2428" t="s">
        <v>16</v>
      </c>
      <c r="I2428">
        <v>15</v>
      </c>
      <c r="J2428">
        <v>15</v>
      </c>
      <c r="K2428">
        <v>18</v>
      </c>
      <c r="L24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4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428">
        <v>15</v>
      </c>
    </row>
    <row r="2429" spans="1:14" x14ac:dyDescent="0.35">
      <c r="A2429" t="s">
        <v>11</v>
      </c>
      <c r="B2429" t="s">
        <v>279</v>
      </c>
      <c r="C2429" t="s">
        <v>368</v>
      </c>
      <c r="D2429" t="s">
        <v>723</v>
      </c>
      <c r="E2429" s="1">
        <v>46133.708333333336</v>
      </c>
      <c r="F2429">
        <v>21.121801000000001</v>
      </c>
      <c r="G2429">
        <v>79.049520000000001</v>
      </c>
      <c r="H2429" t="s">
        <v>20</v>
      </c>
      <c r="I2429">
        <v>1</v>
      </c>
      <c r="J2429">
        <v>1</v>
      </c>
      <c r="K2429">
        <v>86</v>
      </c>
      <c r="L24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4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429">
        <v>73</v>
      </c>
    </row>
    <row r="2430" spans="1:14" x14ac:dyDescent="0.35">
      <c r="A2430" t="s">
        <v>11</v>
      </c>
      <c r="B2430" t="s">
        <v>279</v>
      </c>
      <c r="C2430" t="s">
        <v>359</v>
      </c>
      <c r="D2430" t="s">
        <v>361</v>
      </c>
      <c r="E2430" s="1">
        <v>46133.708333333336</v>
      </c>
      <c r="F2430">
        <v>19.9775302</v>
      </c>
      <c r="G2430">
        <v>79.2337086</v>
      </c>
      <c r="H2430" t="s">
        <v>16</v>
      </c>
      <c r="I2430">
        <v>6</v>
      </c>
      <c r="J2430">
        <v>6</v>
      </c>
      <c r="K2430">
        <v>18</v>
      </c>
      <c r="L24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4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430">
        <v>12</v>
      </c>
    </row>
    <row r="2431" spans="1:14" x14ac:dyDescent="0.35">
      <c r="A2431" t="s">
        <v>11</v>
      </c>
      <c r="B2431" t="s">
        <v>279</v>
      </c>
      <c r="C2431" t="s">
        <v>359</v>
      </c>
      <c r="D2431" t="s">
        <v>361</v>
      </c>
      <c r="E2431" s="1">
        <v>46133.708333333336</v>
      </c>
      <c r="F2431">
        <v>19.9775302</v>
      </c>
      <c r="G2431">
        <v>79.2337086</v>
      </c>
      <c r="H2431" t="s">
        <v>20</v>
      </c>
      <c r="I2431">
        <v>13</v>
      </c>
      <c r="J2431">
        <v>13</v>
      </c>
      <c r="K2431">
        <v>195</v>
      </c>
      <c r="L24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195</v>
      </c>
      <c r="M24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162</v>
      </c>
      <c r="N2431">
        <v>162</v>
      </c>
    </row>
    <row r="2432" spans="1:14" x14ac:dyDescent="0.35">
      <c r="A2432" t="s">
        <v>11</v>
      </c>
      <c r="B2432" t="s">
        <v>279</v>
      </c>
      <c r="C2432" t="s">
        <v>362</v>
      </c>
      <c r="D2432" t="s">
        <v>363</v>
      </c>
      <c r="E2432" s="1">
        <v>46133.708333333336</v>
      </c>
      <c r="F2432">
        <v>20.918945999999998</v>
      </c>
      <c r="G2432">
        <v>74.776387999999997</v>
      </c>
      <c r="H2432" t="s">
        <v>16</v>
      </c>
      <c r="I2432">
        <v>7</v>
      </c>
      <c r="J2432">
        <v>7</v>
      </c>
      <c r="K2432">
        <v>31</v>
      </c>
      <c r="L24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24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432">
        <v>17</v>
      </c>
    </row>
    <row r="2433" spans="1:14" x14ac:dyDescent="0.35">
      <c r="A2433" t="s">
        <v>11</v>
      </c>
      <c r="B2433" t="s">
        <v>279</v>
      </c>
      <c r="C2433" t="s">
        <v>362</v>
      </c>
      <c r="D2433" t="s">
        <v>363</v>
      </c>
      <c r="E2433" s="1">
        <v>46133.708333333336</v>
      </c>
      <c r="F2433">
        <v>20.918945999999998</v>
      </c>
      <c r="G2433">
        <v>74.776387999999997</v>
      </c>
      <c r="H2433" t="s">
        <v>19</v>
      </c>
      <c r="I2433">
        <v>1</v>
      </c>
      <c r="J2433">
        <v>1</v>
      </c>
      <c r="K2433">
        <v>3</v>
      </c>
      <c r="L24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4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433">
        <v>1</v>
      </c>
    </row>
    <row r="2434" spans="1:14" x14ac:dyDescent="0.35">
      <c r="A2434" t="s">
        <v>11</v>
      </c>
      <c r="B2434" t="s">
        <v>279</v>
      </c>
      <c r="C2434" t="s">
        <v>362</v>
      </c>
      <c r="D2434" t="s">
        <v>363</v>
      </c>
      <c r="E2434" s="1">
        <v>46133.708333333336</v>
      </c>
      <c r="F2434">
        <v>20.918945999999998</v>
      </c>
      <c r="G2434">
        <v>74.776387999999997</v>
      </c>
      <c r="H2434" t="s">
        <v>26</v>
      </c>
      <c r="I2434">
        <v>7</v>
      </c>
      <c r="J2434">
        <v>7</v>
      </c>
      <c r="K2434">
        <v>24</v>
      </c>
      <c r="L24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4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434">
        <v>14</v>
      </c>
    </row>
    <row r="2435" spans="1:14" x14ac:dyDescent="0.35">
      <c r="A2435" t="s">
        <v>11</v>
      </c>
      <c r="B2435" t="s">
        <v>279</v>
      </c>
      <c r="C2435" t="s">
        <v>362</v>
      </c>
      <c r="D2435" t="s">
        <v>363</v>
      </c>
      <c r="E2435" s="1">
        <v>46133.708333333336</v>
      </c>
      <c r="F2435">
        <v>20.918945999999998</v>
      </c>
      <c r="G2435">
        <v>74.776387999999997</v>
      </c>
      <c r="H2435" t="s">
        <v>23</v>
      </c>
      <c r="I2435">
        <v>6</v>
      </c>
      <c r="J2435">
        <v>6</v>
      </c>
      <c r="K2435">
        <v>38</v>
      </c>
      <c r="L24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4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435">
        <v>11</v>
      </c>
    </row>
    <row r="2436" spans="1:14" x14ac:dyDescent="0.35">
      <c r="A2436" t="s">
        <v>11</v>
      </c>
      <c r="B2436" t="s">
        <v>279</v>
      </c>
      <c r="C2436" t="s">
        <v>725</v>
      </c>
      <c r="D2436" t="s">
        <v>726</v>
      </c>
      <c r="E2436" s="1">
        <v>46133.708333333336</v>
      </c>
      <c r="F2436">
        <v>19.226842699999999</v>
      </c>
      <c r="G2436">
        <v>73.078845599999994</v>
      </c>
      <c r="H2436" t="s">
        <v>15</v>
      </c>
      <c r="I2436">
        <v>10</v>
      </c>
      <c r="J2436">
        <v>10</v>
      </c>
      <c r="K2436">
        <v>99</v>
      </c>
      <c r="L24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24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436">
        <v>35</v>
      </c>
    </row>
    <row r="2437" spans="1:14" x14ac:dyDescent="0.35">
      <c r="A2437" t="s">
        <v>11</v>
      </c>
      <c r="B2437" t="s">
        <v>279</v>
      </c>
      <c r="C2437" t="s">
        <v>725</v>
      </c>
      <c r="D2437" t="s">
        <v>726</v>
      </c>
      <c r="E2437" s="1">
        <v>46133.708333333336</v>
      </c>
      <c r="F2437">
        <v>19.226842699999999</v>
      </c>
      <c r="G2437">
        <v>73.078845599999994</v>
      </c>
      <c r="H2437" t="s">
        <v>19</v>
      </c>
      <c r="I2437">
        <v>1</v>
      </c>
      <c r="J2437">
        <v>1</v>
      </c>
      <c r="K2437">
        <v>3</v>
      </c>
      <c r="L24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4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437">
        <v>2</v>
      </c>
    </row>
    <row r="2438" spans="1:14" x14ac:dyDescent="0.35">
      <c r="A2438" t="s">
        <v>11</v>
      </c>
      <c r="B2438" t="s">
        <v>279</v>
      </c>
      <c r="C2438" t="s">
        <v>364</v>
      </c>
      <c r="D2438" t="s">
        <v>365</v>
      </c>
      <c r="E2438" s="1">
        <v>46133.708333333336</v>
      </c>
      <c r="F2438">
        <v>19.710842</v>
      </c>
      <c r="G2438">
        <v>77.151824000000005</v>
      </c>
      <c r="H2438" t="s">
        <v>15</v>
      </c>
      <c r="I2438">
        <v>7</v>
      </c>
      <c r="J2438">
        <v>7</v>
      </c>
      <c r="K2438">
        <v>45</v>
      </c>
      <c r="L24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24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438">
        <v>23</v>
      </c>
    </row>
    <row r="2439" spans="1:14" x14ac:dyDescent="0.35">
      <c r="A2439" t="s">
        <v>11</v>
      </c>
      <c r="B2439" t="s">
        <v>279</v>
      </c>
      <c r="C2439" t="s">
        <v>342</v>
      </c>
      <c r="D2439" t="s">
        <v>343</v>
      </c>
      <c r="E2439" s="1">
        <v>46133.708333333336</v>
      </c>
      <c r="F2439">
        <v>19.296481</v>
      </c>
      <c r="G2439">
        <v>72.840923000000004</v>
      </c>
      <c r="H2439" t="s">
        <v>23</v>
      </c>
      <c r="I2439">
        <v>12</v>
      </c>
      <c r="J2439">
        <v>12</v>
      </c>
      <c r="K2439">
        <v>50</v>
      </c>
      <c r="L24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24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439">
        <v>20</v>
      </c>
    </row>
    <row r="2440" spans="1:14" x14ac:dyDescent="0.35">
      <c r="A2440" t="s">
        <v>11</v>
      </c>
      <c r="B2440" t="s">
        <v>279</v>
      </c>
      <c r="C2440" t="s">
        <v>344</v>
      </c>
      <c r="D2440" t="s">
        <v>810</v>
      </c>
      <c r="E2440" s="1">
        <v>46133.708333333336</v>
      </c>
      <c r="F2440">
        <v>19.053536000000001</v>
      </c>
      <c r="G2440">
        <v>72.846429999999998</v>
      </c>
      <c r="H2440" t="s">
        <v>23</v>
      </c>
      <c r="I2440">
        <v>5</v>
      </c>
      <c r="J2440">
        <v>5</v>
      </c>
      <c r="K2440">
        <v>70</v>
      </c>
      <c r="L24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24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2440">
        <v>50</v>
      </c>
    </row>
    <row r="2441" spans="1:14" x14ac:dyDescent="0.35">
      <c r="A2441" t="s">
        <v>11</v>
      </c>
      <c r="B2441" t="s">
        <v>279</v>
      </c>
      <c r="C2441" t="s">
        <v>344</v>
      </c>
      <c r="D2441" t="s">
        <v>810</v>
      </c>
      <c r="E2441" s="1">
        <v>46133.708333333336</v>
      </c>
      <c r="F2441">
        <v>19.053536000000001</v>
      </c>
      <c r="G2441">
        <v>72.846429999999998</v>
      </c>
      <c r="H2441" t="s">
        <v>20</v>
      </c>
      <c r="I2441">
        <v>2</v>
      </c>
      <c r="J2441">
        <v>2</v>
      </c>
      <c r="K2441">
        <v>29</v>
      </c>
      <c r="L24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4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441">
        <v>20</v>
      </c>
    </row>
    <row r="2442" spans="1:14" x14ac:dyDescent="0.35">
      <c r="A2442" t="s">
        <v>11</v>
      </c>
      <c r="B2442" t="s">
        <v>279</v>
      </c>
      <c r="C2442" t="s">
        <v>344</v>
      </c>
      <c r="D2442" t="s">
        <v>345</v>
      </c>
      <c r="E2442" s="1">
        <v>46133.708333333336</v>
      </c>
      <c r="F2442">
        <v>19.065930999999999</v>
      </c>
      <c r="G2442">
        <v>72.862131000000005</v>
      </c>
      <c r="H2442" t="s">
        <v>23</v>
      </c>
      <c r="I2442">
        <v>7</v>
      </c>
      <c r="J2442">
        <v>7</v>
      </c>
      <c r="K2442">
        <v>12</v>
      </c>
      <c r="L24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4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442">
        <v>10</v>
      </c>
    </row>
    <row r="2443" spans="1:14" x14ac:dyDescent="0.35">
      <c r="A2443" t="s">
        <v>11</v>
      </c>
      <c r="B2443" t="s">
        <v>279</v>
      </c>
      <c r="C2443" t="s">
        <v>344</v>
      </c>
      <c r="D2443" t="s">
        <v>354</v>
      </c>
      <c r="E2443" s="1">
        <v>46133.708333333336</v>
      </c>
      <c r="F2443">
        <v>19.224333300000001</v>
      </c>
      <c r="G2443">
        <v>72.865811300000004</v>
      </c>
      <c r="H2443" t="s">
        <v>15</v>
      </c>
      <c r="I2443">
        <v>37</v>
      </c>
      <c r="J2443">
        <v>37</v>
      </c>
      <c r="K2443">
        <v>133</v>
      </c>
      <c r="L24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24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2443">
        <v>61</v>
      </c>
    </row>
    <row r="2444" spans="1:14" x14ac:dyDescent="0.35">
      <c r="A2444" t="s">
        <v>11</v>
      </c>
      <c r="B2444" t="s">
        <v>279</v>
      </c>
      <c r="C2444" t="s">
        <v>344</v>
      </c>
      <c r="D2444" t="s">
        <v>354</v>
      </c>
      <c r="E2444" s="1">
        <v>46133.708333333336</v>
      </c>
      <c r="F2444">
        <v>19.224333300000001</v>
      </c>
      <c r="G2444">
        <v>72.865811300000004</v>
      </c>
      <c r="H2444" t="s">
        <v>35</v>
      </c>
      <c r="I2444">
        <v>56</v>
      </c>
      <c r="J2444">
        <v>56</v>
      </c>
      <c r="K2444">
        <v>141</v>
      </c>
      <c r="L24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24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444">
        <v>85</v>
      </c>
    </row>
    <row r="2445" spans="1:14" x14ac:dyDescent="0.35">
      <c r="A2445" t="s">
        <v>11</v>
      </c>
      <c r="B2445" t="s">
        <v>279</v>
      </c>
      <c r="C2445" t="s">
        <v>344</v>
      </c>
      <c r="D2445" t="s">
        <v>730</v>
      </c>
      <c r="E2445" s="1">
        <v>46133.708333333336</v>
      </c>
      <c r="F2445">
        <v>18.976700000000001</v>
      </c>
      <c r="G2445">
        <v>72.837999999999994</v>
      </c>
      <c r="H2445" t="s">
        <v>15</v>
      </c>
      <c r="I2445">
        <v>21</v>
      </c>
      <c r="J2445">
        <v>21</v>
      </c>
      <c r="K2445">
        <v>67</v>
      </c>
      <c r="L24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4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445">
        <v>40</v>
      </c>
    </row>
    <row r="2446" spans="1:14" x14ac:dyDescent="0.35">
      <c r="A2446" t="s">
        <v>11</v>
      </c>
      <c r="B2446" t="s">
        <v>279</v>
      </c>
      <c r="C2446" t="s">
        <v>371</v>
      </c>
      <c r="D2446" t="s">
        <v>372</v>
      </c>
      <c r="E2446" s="1">
        <v>46133.708333333336</v>
      </c>
      <c r="F2446">
        <v>19.173852</v>
      </c>
      <c r="G2446">
        <v>77.296290999999997</v>
      </c>
      <c r="H2446" t="s">
        <v>16</v>
      </c>
      <c r="I2446">
        <v>22</v>
      </c>
      <c r="J2446">
        <v>22</v>
      </c>
      <c r="K2446">
        <v>94</v>
      </c>
      <c r="L24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24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446">
        <v>44</v>
      </c>
    </row>
    <row r="2447" spans="1:14" x14ac:dyDescent="0.35">
      <c r="A2447" t="s">
        <v>11</v>
      </c>
      <c r="B2447" t="s">
        <v>279</v>
      </c>
      <c r="C2447" t="s">
        <v>371</v>
      </c>
      <c r="D2447" t="s">
        <v>372</v>
      </c>
      <c r="E2447" s="1">
        <v>46133.708333333336</v>
      </c>
      <c r="F2447">
        <v>19.173852</v>
      </c>
      <c r="G2447">
        <v>77.296290999999997</v>
      </c>
      <c r="H2447" t="s">
        <v>19</v>
      </c>
      <c r="I2447">
        <v>4</v>
      </c>
      <c r="J2447">
        <v>4</v>
      </c>
      <c r="K2447">
        <v>5</v>
      </c>
      <c r="L24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4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447">
        <v>4</v>
      </c>
    </row>
    <row r="2448" spans="1:14" x14ac:dyDescent="0.35">
      <c r="A2448" t="s">
        <v>11</v>
      </c>
      <c r="B2448" t="s">
        <v>279</v>
      </c>
      <c r="C2448" t="s">
        <v>371</v>
      </c>
      <c r="D2448" t="s">
        <v>372</v>
      </c>
      <c r="E2448" s="1">
        <v>46133.708333333336</v>
      </c>
      <c r="F2448">
        <v>19.173852</v>
      </c>
      <c r="G2448">
        <v>77.296290999999997</v>
      </c>
      <c r="H2448" t="s">
        <v>26</v>
      </c>
      <c r="I2448">
        <v>13</v>
      </c>
      <c r="J2448">
        <v>13</v>
      </c>
      <c r="K2448">
        <v>22</v>
      </c>
      <c r="L24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24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448">
        <v>20</v>
      </c>
    </row>
    <row r="2449" spans="1:14" x14ac:dyDescent="0.35">
      <c r="A2449" t="s">
        <v>11</v>
      </c>
      <c r="B2449" t="s">
        <v>279</v>
      </c>
      <c r="C2449" t="s">
        <v>347</v>
      </c>
      <c r="D2449" t="s">
        <v>373</v>
      </c>
      <c r="E2449" s="1">
        <v>46133.708333333336</v>
      </c>
      <c r="F2449">
        <v>20.0073285</v>
      </c>
      <c r="G2449">
        <v>73.776242699999997</v>
      </c>
      <c r="H2449" t="s">
        <v>16</v>
      </c>
      <c r="I2449">
        <v>5</v>
      </c>
      <c r="J2449">
        <v>5</v>
      </c>
      <c r="K2449">
        <v>5</v>
      </c>
      <c r="L24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4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449">
        <v>5</v>
      </c>
    </row>
    <row r="2450" spans="1:14" x14ac:dyDescent="0.35">
      <c r="A2450" t="s">
        <v>11</v>
      </c>
      <c r="B2450" t="s">
        <v>279</v>
      </c>
      <c r="C2450" t="s">
        <v>347</v>
      </c>
      <c r="D2450" t="s">
        <v>373</v>
      </c>
      <c r="E2450" s="1">
        <v>46133.708333333336</v>
      </c>
      <c r="F2450">
        <v>20.0073285</v>
      </c>
      <c r="G2450">
        <v>73.776242699999997</v>
      </c>
      <c r="H2450" t="s">
        <v>26</v>
      </c>
      <c r="I2450">
        <v>2</v>
      </c>
      <c r="J2450">
        <v>2</v>
      </c>
      <c r="K2450">
        <v>17</v>
      </c>
      <c r="L24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4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450">
        <v>6</v>
      </c>
    </row>
    <row r="2451" spans="1:14" x14ac:dyDescent="0.35">
      <c r="A2451" t="s">
        <v>11</v>
      </c>
      <c r="B2451" t="s">
        <v>279</v>
      </c>
      <c r="C2451" t="s">
        <v>347</v>
      </c>
      <c r="D2451" t="s">
        <v>349</v>
      </c>
      <c r="E2451" s="1">
        <v>46133.708333333336</v>
      </c>
      <c r="F2451">
        <v>19.950220000000002</v>
      </c>
      <c r="G2451">
        <v>73.731480000000005</v>
      </c>
      <c r="H2451" t="s">
        <v>15</v>
      </c>
      <c r="I2451">
        <v>42</v>
      </c>
      <c r="J2451">
        <v>42</v>
      </c>
      <c r="K2451">
        <v>98</v>
      </c>
      <c r="L24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24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2451">
        <v>66</v>
      </c>
    </row>
    <row r="2452" spans="1:14" x14ac:dyDescent="0.35">
      <c r="A2452" t="s">
        <v>11</v>
      </c>
      <c r="B2452" t="s">
        <v>279</v>
      </c>
      <c r="C2452" t="s">
        <v>344</v>
      </c>
      <c r="D2452" t="s">
        <v>730</v>
      </c>
      <c r="E2452" s="1">
        <v>46133.708333333336</v>
      </c>
      <c r="F2452">
        <v>18.976700000000001</v>
      </c>
      <c r="G2452">
        <v>72.837999999999994</v>
      </c>
      <c r="H2452" t="s">
        <v>23</v>
      </c>
      <c r="I2452">
        <v>46</v>
      </c>
      <c r="J2452">
        <v>46</v>
      </c>
      <c r="K2452">
        <v>81</v>
      </c>
      <c r="L24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24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2452">
        <v>59</v>
      </c>
    </row>
    <row r="2453" spans="1:14" x14ac:dyDescent="0.35">
      <c r="A2453" t="s">
        <v>11</v>
      </c>
      <c r="B2453" t="s">
        <v>279</v>
      </c>
      <c r="C2453" t="s">
        <v>344</v>
      </c>
      <c r="D2453" t="s">
        <v>355</v>
      </c>
      <c r="E2453" s="1">
        <v>46133.708333333336</v>
      </c>
      <c r="F2453">
        <v>19.11074</v>
      </c>
      <c r="G2453">
        <v>72.860839999999996</v>
      </c>
      <c r="H2453" t="s">
        <v>16</v>
      </c>
      <c r="I2453">
        <v>9</v>
      </c>
      <c r="J2453">
        <v>9</v>
      </c>
      <c r="K2453">
        <v>58</v>
      </c>
      <c r="L24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24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453">
        <v>18</v>
      </c>
    </row>
    <row r="2454" spans="1:14" x14ac:dyDescent="0.35">
      <c r="A2454" t="s">
        <v>11</v>
      </c>
      <c r="B2454" t="s">
        <v>279</v>
      </c>
      <c r="C2454" t="s">
        <v>344</v>
      </c>
      <c r="D2454" t="s">
        <v>720</v>
      </c>
      <c r="E2454" s="1">
        <v>46133.708333333336</v>
      </c>
      <c r="F2454">
        <v>19.10078</v>
      </c>
      <c r="G2454">
        <v>72.874619999999993</v>
      </c>
      <c r="H2454" t="s">
        <v>15</v>
      </c>
      <c r="I2454" t="s">
        <v>39</v>
      </c>
      <c r="J2454">
        <v>28</v>
      </c>
      <c r="K2454" t="s">
        <v>39</v>
      </c>
      <c r="L24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24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2454" t="s">
        <v>39</v>
      </c>
    </row>
    <row r="2455" spans="1:14" x14ac:dyDescent="0.35">
      <c r="A2455" t="s">
        <v>11</v>
      </c>
      <c r="B2455" t="s">
        <v>279</v>
      </c>
      <c r="C2455" t="s">
        <v>344</v>
      </c>
      <c r="D2455" t="s">
        <v>389</v>
      </c>
      <c r="E2455" s="1">
        <v>46133.708333333336</v>
      </c>
      <c r="F2455">
        <v>19.083694000000001</v>
      </c>
      <c r="G2455">
        <v>72.920967000000005</v>
      </c>
      <c r="H2455" t="s">
        <v>15</v>
      </c>
      <c r="I2455">
        <v>57</v>
      </c>
      <c r="J2455">
        <v>57</v>
      </c>
      <c r="K2455">
        <v>109</v>
      </c>
      <c r="L24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24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455">
        <v>77</v>
      </c>
    </row>
    <row r="2456" spans="1:14" x14ac:dyDescent="0.35">
      <c r="A2456" t="s">
        <v>11</v>
      </c>
      <c r="B2456" t="s">
        <v>279</v>
      </c>
      <c r="C2456" t="s">
        <v>344</v>
      </c>
      <c r="D2456" t="s">
        <v>391</v>
      </c>
      <c r="E2456" s="1">
        <v>46133.708333333336</v>
      </c>
      <c r="F2456">
        <v>19.165332299999999</v>
      </c>
      <c r="G2456">
        <v>72.922099000000003</v>
      </c>
      <c r="H2456" t="s">
        <v>16</v>
      </c>
      <c r="I2456">
        <v>11</v>
      </c>
      <c r="J2456">
        <v>11</v>
      </c>
      <c r="K2456">
        <v>46</v>
      </c>
      <c r="L24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24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456">
        <v>21</v>
      </c>
    </row>
    <row r="2457" spans="1:14" x14ac:dyDescent="0.35">
      <c r="A2457" t="s">
        <v>11</v>
      </c>
      <c r="B2457" t="s">
        <v>279</v>
      </c>
      <c r="C2457" t="s">
        <v>344</v>
      </c>
      <c r="D2457" t="s">
        <v>392</v>
      </c>
      <c r="E2457" s="1">
        <v>46133.708333333336</v>
      </c>
      <c r="F2457">
        <v>19.086300000000001</v>
      </c>
      <c r="G2457">
        <v>72.888800000000003</v>
      </c>
      <c r="H2457" t="s">
        <v>26</v>
      </c>
      <c r="I2457" t="s">
        <v>39</v>
      </c>
      <c r="J2457">
        <v>6</v>
      </c>
      <c r="K2457" t="s">
        <v>39</v>
      </c>
      <c r="L24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4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457" t="s">
        <v>39</v>
      </c>
    </row>
    <row r="2458" spans="1:14" x14ac:dyDescent="0.35">
      <c r="A2458" t="s">
        <v>11</v>
      </c>
      <c r="B2458" t="s">
        <v>279</v>
      </c>
      <c r="C2458" t="s">
        <v>344</v>
      </c>
      <c r="D2458" t="s">
        <v>380</v>
      </c>
      <c r="E2458" s="1">
        <v>46133.708333333336</v>
      </c>
      <c r="F2458">
        <v>19.197089999999999</v>
      </c>
      <c r="G2458">
        <v>72.822040000000001</v>
      </c>
      <c r="H2458" t="s">
        <v>19</v>
      </c>
      <c r="I2458">
        <v>3</v>
      </c>
      <c r="J2458">
        <v>3</v>
      </c>
      <c r="K2458">
        <v>5</v>
      </c>
      <c r="L24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4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458">
        <v>4</v>
      </c>
    </row>
    <row r="2459" spans="1:14" x14ac:dyDescent="0.35">
      <c r="A2459" t="s">
        <v>11</v>
      </c>
      <c r="B2459" t="s">
        <v>279</v>
      </c>
      <c r="C2459" t="s">
        <v>440</v>
      </c>
      <c r="D2459" t="s">
        <v>746</v>
      </c>
      <c r="E2459" s="1">
        <v>46133.708333333336</v>
      </c>
      <c r="F2459">
        <v>19.230757100000002</v>
      </c>
      <c r="G2459">
        <v>73.155192</v>
      </c>
      <c r="H2459" t="s">
        <v>16</v>
      </c>
      <c r="I2459">
        <v>14</v>
      </c>
      <c r="J2459">
        <v>14</v>
      </c>
      <c r="K2459">
        <v>36</v>
      </c>
      <c r="L24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4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459">
        <v>24</v>
      </c>
    </row>
    <row r="2460" spans="1:14" x14ac:dyDescent="0.35">
      <c r="A2460" t="s">
        <v>11</v>
      </c>
      <c r="B2460" t="s">
        <v>279</v>
      </c>
      <c r="C2460" t="s">
        <v>440</v>
      </c>
      <c r="D2460" t="s">
        <v>746</v>
      </c>
      <c r="E2460" s="1">
        <v>46133.708333333336</v>
      </c>
      <c r="F2460">
        <v>19.230757100000002</v>
      </c>
      <c r="G2460">
        <v>73.155192</v>
      </c>
      <c r="H2460" t="s">
        <v>26</v>
      </c>
      <c r="I2460">
        <v>1</v>
      </c>
      <c r="J2460">
        <v>1</v>
      </c>
      <c r="K2460">
        <v>28</v>
      </c>
      <c r="L24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4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460">
        <v>9</v>
      </c>
    </row>
    <row r="2461" spans="1:14" x14ac:dyDescent="0.35">
      <c r="A2461" t="s">
        <v>11</v>
      </c>
      <c r="B2461" t="s">
        <v>279</v>
      </c>
      <c r="C2461" t="s">
        <v>442</v>
      </c>
      <c r="D2461" t="s">
        <v>443</v>
      </c>
      <c r="E2461" s="1">
        <v>46133.708333333336</v>
      </c>
      <c r="F2461">
        <v>19.445820999999999</v>
      </c>
      <c r="G2461">
        <v>72.798823100000007</v>
      </c>
      <c r="H2461" t="s">
        <v>35</v>
      </c>
      <c r="I2461">
        <v>12</v>
      </c>
      <c r="J2461">
        <v>12</v>
      </c>
      <c r="K2461">
        <v>93</v>
      </c>
      <c r="L24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24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2461">
        <v>62</v>
      </c>
    </row>
    <row r="2462" spans="1:14" x14ac:dyDescent="0.35">
      <c r="A2462" t="s">
        <v>11</v>
      </c>
      <c r="B2462" t="s">
        <v>279</v>
      </c>
      <c r="C2462" t="s">
        <v>442</v>
      </c>
      <c r="D2462" t="s">
        <v>443</v>
      </c>
      <c r="E2462" s="1">
        <v>46133.708333333336</v>
      </c>
      <c r="F2462">
        <v>19.445820999999999</v>
      </c>
      <c r="G2462">
        <v>72.798823100000007</v>
      </c>
      <c r="H2462" t="s">
        <v>23</v>
      </c>
      <c r="I2462">
        <v>7</v>
      </c>
      <c r="J2462">
        <v>7</v>
      </c>
      <c r="K2462">
        <v>92</v>
      </c>
      <c r="L24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24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462">
        <v>15</v>
      </c>
    </row>
    <row r="2463" spans="1:14" x14ac:dyDescent="0.35">
      <c r="A2463" t="s">
        <v>11</v>
      </c>
      <c r="B2463" t="s">
        <v>444</v>
      </c>
      <c r="C2463" t="s">
        <v>33</v>
      </c>
      <c r="D2463" t="s">
        <v>742</v>
      </c>
      <c r="E2463" s="1">
        <v>46133.708333333336</v>
      </c>
      <c r="F2463">
        <v>26.053740000000001</v>
      </c>
      <c r="G2463">
        <v>91.867959999999997</v>
      </c>
      <c r="H2463" t="s">
        <v>23</v>
      </c>
      <c r="I2463">
        <v>6</v>
      </c>
      <c r="J2463">
        <v>6</v>
      </c>
      <c r="K2463">
        <v>80</v>
      </c>
      <c r="L24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4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463">
        <v>13</v>
      </c>
    </row>
    <row r="2464" spans="1:14" x14ac:dyDescent="0.35">
      <c r="A2464" t="s">
        <v>11</v>
      </c>
      <c r="B2464" t="s">
        <v>444</v>
      </c>
      <c r="C2464" t="s">
        <v>445</v>
      </c>
      <c r="D2464" t="s">
        <v>446</v>
      </c>
      <c r="E2464" s="1">
        <v>46133.708333333336</v>
      </c>
      <c r="F2464">
        <v>25.580341900000001</v>
      </c>
      <c r="G2464">
        <v>91.894257100000004</v>
      </c>
      <c r="H2464" t="s">
        <v>20</v>
      </c>
      <c r="I2464">
        <v>1</v>
      </c>
      <c r="J2464">
        <v>1</v>
      </c>
      <c r="K2464">
        <v>19</v>
      </c>
      <c r="L24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4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464">
        <v>7</v>
      </c>
    </row>
    <row r="2465" spans="1:14" x14ac:dyDescent="0.35">
      <c r="A2465" t="s">
        <v>11</v>
      </c>
      <c r="B2465" t="s">
        <v>444</v>
      </c>
      <c r="C2465" t="s">
        <v>445</v>
      </c>
      <c r="D2465" t="s">
        <v>813</v>
      </c>
      <c r="E2465" s="1">
        <v>46133.708333333336</v>
      </c>
      <c r="F2465">
        <v>25.558599999999998</v>
      </c>
      <c r="G2465">
        <v>91.898499999999999</v>
      </c>
      <c r="H2465" t="s">
        <v>15</v>
      </c>
      <c r="I2465">
        <v>7</v>
      </c>
      <c r="J2465">
        <v>7</v>
      </c>
      <c r="K2465">
        <v>202</v>
      </c>
      <c r="L24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202</v>
      </c>
      <c r="M24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465">
        <v>23</v>
      </c>
    </row>
    <row r="2466" spans="1:14" x14ac:dyDescent="0.35">
      <c r="A2466" t="s">
        <v>11</v>
      </c>
      <c r="B2466" t="s">
        <v>444</v>
      </c>
      <c r="C2466" t="s">
        <v>445</v>
      </c>
      <c r="D2466" t="s">
        <v>813</v>
      </c>
      <c r="E2466" s="1">
        <v>46133.708333333336</v>
      </c>
      <c r="F2466">
        <v>25.558599999999998</v>
      </c>
      <c r="G2466">
        <v>91.898499999999999</v>
      </c>
      <c r="H2466" t="s">
        <v>20</v>
      </c>
      <c r="I2466">
        <v>43</v>
      </c>
      <c r="J2466">
        <v>43</v>
      </c>
      <c r="K2466">
        <v>68</v>
      </c>
      <c r="L24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4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2466">
        <v>61</v>
      </c>
    </row>
    <row r="2467" spans="1:14" x14ac:dyDescent="0.35">
      <c r="A2467" t="s">
        <v>11</v>
      </c>
      <c r="B2467" t="s">
        <v>743</v>
      </c>
      <c r="C2467" t="s">
        <v>744</v>
      </c>
      <c r="D2467" t="s">
        <v>745</v>
      </c>
      <c r="E2467" s="1">
        <v>46133.708333333336</v>
      </c>
      <c r="F2467">
        <v>23.717634199999999</v>
      </c>
      <c r="G2467">
        <v>92.719284099999996</v>
      </c>
      <c r="H2467" t="s">
        <v>26</v>
      </c>
      <c r="I2467">
        <v>14</v>
      </c>
      <c r="J2467">
        <v>14</v>
      </c>
      <c r="K2467">
        <v>15</v>
      </c>
      <c r="L24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4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467">
        <v>14</v>
      </c>
    </row>
    <row r="2468" spans="1:14" x14ac:dyDescent="0.35">
      <c r="A2468" t="s">
        <v>11</v>
      </c>
      <c r="B2468" t="s">
        <v>743</v>
      </c>
      <c r="C2468" t="s">
        <v>744</v>
      </c>
      <c r="D2468" t="s">
        <v>745</v>
      </c>
      <c r="E2468" s="1">
        <v>46133.708333333336</v>
      </c>
      <c r="F2468">
        <v>23.717634199999999</v>
      </c>
      <c r="G2468">
        <v>92.719284099999996</v>
      </c>
      <c r="H2468" t="s">
        <v>23</v>
      </c>
      <c r="I2468">
        <v>3</v>
      </c>
      <c r="J2468">
        <v>3</v>
      </c>
      <c r="K2468">
        <v>4</v>
      </c>
      <c r="L24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4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468">
        <v>4</v>
      </c>
    </row>
    <row r="2469" spans="1:14" x14ac:dyDescent="0.35">
      <c r="A2469" t="s">
        <v>11</v>
      </c>
      <c r="B2469" t="s">
        <v>814</v>
      </c>
      <c r="C2469" t="s">
        <v>815</v>
      </c>
      <c r="D2469" t="s">
        <v>816</v>
      </c>
      <c r="E2469" s="1">
        <v>46133.708333333336</v>
      </c>
      <c r="F2469">
        <v>25.663541299999999</v>
      </c>
      <c r="G2469">
        <v>94.098987800000003</v>
      </c>
      <c r="H2469" t="s">
        <v>15</v>
      </c>
      <c r="I2469" t="s">
        <v>39</v>
      </c>
      <c r="J2469">
        <v>0</v>
      </c>
      <c r="K2469" t="s">
        <v>39</v>
      </c>
      <c r="L24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4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469" t="s">
        <v>39</v>
      </c>
    </row>
    <row r="2470" spans="1:14" x14ac:dyDescent="0.35">
      <c r="A2470" t="s">
        <v>11</v>
      </c>
      <c r="B2470" t="s">
        <v>814</v>
      </c>
      <c r="C2470" t="s">
        <v>815</v>
      </c>
      <c r="D2470" t="s">
        <v>816</v>
      </c>
      <c r="E2470" s="1">
        <v>46133.708333333336</v>
      </c>
      <c r="F2470">
        <v>25.663541299999999</v>
      </c>
      <c r="G2470">
        <v>94.098987800000003</v>
      </c>
      <c r="H2470" t="s">
        <v>35</v>
      </c>
      <c r="I2470" t="s">
        <v>39</v>
      </c>
      <c r="J2470">
        <v>0</v>
      </c>
      <c r="K2470" t="s">
        <v>39</v>
      </c>
      <c r="L24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4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470" t="s">
        <v>39</v>
      </c>
    </row>
    <row r="2471" spans="1:14" x14ac:dyDescent="0.35">
      <c r="A2471" t="s">
        <v>11</v>
      </c>
      <c r="B2471" t="s">
        <v>814</v>
      </c>
      <c r="C2471" t="s">
        <v>815</v>
      </c>
      <c r="D2471" t="s">
        <v>816</v>
      </c>
      <c r="E2471" s="1">
        <v>46133.708333333336</v>
      </c>
      <c r="F2471">
        <v>25.663541299999999</v>
      </c>
      <c r="G2471">
        <v>94.098987800000003</v>
      </c>
      <c r="H2471" t="s">
        <v>26</v>
      </c>
      <c r="I2471">
        <v>19</v>
      </c>
      <c r="J2471">
        <v>19</v>
      </c>
      <c r="K2471">
        <v>43</v>
      </c>
      <c r="L24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24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471">
        <v>32</v>
      </c>
    </row>
    <row r="2472" spans="1:14" x14ac:dyDescent="0.35">
      <c r="A2472" t="s">
        <v>11</v>
      </c>
      <c r="B2472" t="s">
        <v>279</v>
      </c>
      <c r="C2472" t="s">
        <v>421</v>
      </c>
      <c r="D2472" t="s">
        <v>811</v>
      </c>
      <c r="E2472" s="1">
        <v>46133.708333333336</v>
      </c>
      <c r="F2472">
        <v>18.590509999999998</v>
      </c>
      <c r="G2472">
        <v>73.77946</v>
      </c>
      <c r="H2472" t="s">
        <v>19</v>
      </c>
      <c r="I2472">
        <v>1</v>
      </c>
      <c r="J2472">
        <v>1</v>
      </c>
      <c r="K2472">
        <v>14</v>
      </c>
      <c r="L24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4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472">
        <v>4</v>
      </c>
    </row>
    <row r="2473" spans="1:14" x14ac:dyDescent="0.35">
      <c r="A2473" t="s">
        <v>11</v>
      </c>
      <c r="B2473" t="s">
        <v>279</v>
      </c>
      <c r="C2473" t="s">
        <v>421</v>
      </c>
      <c r="D2473" t="s">
        <v>811</v>
      </c>
      <c r="E2473" s="1">
        <v>46133.708333333336</v>
      </c>
      <c r="F2473">
        <v>18.590509999999998</v>
      </c>
      <c r="G2473">
        <v>73.77946</v>
      </c>
      <c r="H2473" t="s">
        <v>20</v>
      </c>
      <c r="I2473">
        <v>2</v>
      </c>
      <c r="J2473">
        <v>2</v>
      </c>
      <c r="K2473">
        <v>88</v>
      </c>
      <c r="L24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24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2473">
        <v>49</v>
      </c>
    </row>
    <row r="2474" spans="1:14" x14ac:dyDescent="0.35">
      <c r="A2474" t="s">
        <v>11</v>
      </c>
      <c r="B2474" t="s">
        <v>279</v>
      </c>
      <c r="C2474" t="s">
        <v>421</v>
      </c>
      <c r="D2474" t="s">
        <v>447</v>
      </c>
      <c r="E2474" s="1">
        <v>46133.708333333336</v>
      </c>
      <c r="F2474">
        <v>18.614767000000001</v>
      </c>
      <c r="G2474">
        <v>73.799515999999997</v>
      </c>
      <c r="H2474" t="s">
        <v>23</v>
      </c>
      <c r="I2474">
        <v>38</v>
      </c>
      <c r="J2474">
        <v>38</v>
      </c>
      <c r="K2474">
        <v>80</v>
      </c>
      <c r="L24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4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474">
        <v>54</v>
      </c>
    </row>
    <row r="2475" spans="1:14" x14ac:dyDescent="0.35">
      <c r="A2475" t="s">
        <v>11</v>
      </c>
      <c r="B2475" t="s">
        <v>279</v>
      </c>
      <c r="C2475" t="s">
        <v>421</v>
      </c>
      <c r="D2475" t="s">
        <v>448</v>
      </c>
      <c r="E2475" s="1">
        <v>46133.708333333336</v>
      </c>
      <c r="F2475">
        <v>18.616318</v>
      </c>
      <c r="G2475">
        <v>73.765797000000006</v>
      </c>
      <c r="H2475" t="s">
        <v>20</v>
      </c>
      <c r="I2475">
        <v>24</v>
      </c>
      <c r="J2475">
        <v>24</v>
      </c>
      <c r="K2475">
        <v>85</v>
      </c>
      <c r="L24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24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2475">
        <v>74</v>
      </c>
    </row>
    <row r="2476" spans="1:14" x14ac:dyDescent="0.35">
      <c r="A2476" t="s">
        <v>11</v>
      </c>
      <c r="B2476" t="s">
        <v>279</v>
      </c>
      <c r="C2476" t="s">
        <v>421</v>
      </c>
      <c r="D2476" t="s">
        <v>738</v>
      </c>
      <c r="E2476" s="1">
        <v>46133.708333333336</v>
      </c>
      <c r="F2476">
        <v>18.664282</v>
      </c>
      <c r="G2476">
        <v>73.763965999999996</v>
      </c>
      <c r="H2476" t="s">
        <v>35</v>
      </c>
      <c r="I2476">
        <v>49</v>
      </c>
      <c r="J2476">
        <v>49</v>
      </c>
      <c r="K2476">
        <v>106</v>
      </c>
      <c r="L24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24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2476">
        <v>69</v>
      </c>
    </row>
    <row r="2477" spans="1:14" x14ac:dyDescent="0.35">
      <c r="A2477" t="s">
        <v>11</v>
      </c>
      <c r="B2477" t="s">
        <v>279</v>
      </c>
      <c r="C2477" t="s">
        <v>421</v>
      </c>
      <c r="D2477" t="s">
        <v>738</v>
      </c>
      <c r="E2477" s="1">
        <v>46133.708333333336</v>
      </c>
      <c r="F2477">
        <v>18.664282</v>
      </c>
      <c r="G2477">
        <v>73.763965999999996</v>
      </c>
      <c r="H2477" t="s">
        <v>23</v>
      </c>
      <c r="I2477">
        <v>24</v>
      </c>
      <c r="J2477">
        <v>24</v>
      </c>
      <c r="K2477">
        <v>62</v>
      </c>
      <c r="L24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4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477">
        <v>36</v>
      </c>
    </row>
    <row r="2478" spans="1:14" x14ac:dyDescent="0.35">
      <c r="A2478" t="s">
        <v>11</v>
      </c>
      <c r="B2478" t="s">
        <v>279</v>
      </c>
      <c r="C2478" t="s">
        <v>449</v>
      </c>
      <c r="D2478" t="s">
        <v>450</v>
      </c>
      <c r="E2478" s="1">
        <v>46133.708333333336</v>
      </c>
      <c r="F2478">
        <v>18.459883000000001</v>
      </c>
      <c r="G2478">
        <v>73.852193</v>
      </c>
      <c r="H2478" t="s">
        <v>20</v>
      </c>
      <c r="I2478">
        <v>6</v>
      </c>
      <c r="J2478">
        <v>6</v>
      </c>
      <c r="K2478">
        <v>75</v>
      </c>
      <c r="L24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24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478">
        <v>57</v>
      </c>
    </row>
    <row r="2479" spans="1:14" x14ac:dyDescent="0.35">
      <c r="A2479" t="s">
        <v>11</v>
      </c>
      <c r="B2479" t="s">
        <v>279</v>
      </c>
      <c r="C2479" t="s">
        <v>449</v>
      </c>
      <c r="D2479" t="s">
        <v>830</v>
      </c>
      <c r="E2479" s="1">
        <v>46133.708333333336</v>
      </c>
      <c r="F2479">
        <v>18.501792999999999</v>
      </c>
      <c r="G2479">
        <v>73.927531999999999</v>
      </c>
      <c r="H2479" t="s">
        <v>15</v>
      </c>
      <c r="I2479">
        <v>43</v>
      </c>
      <c r="J2479">
        <v>43</v>
      </c>
      <c r="K2479">
        <v>175</v>
      </c>
      <c r="L24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175</v>
      </c>
      <c r="M24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81</v>
      </c>
      <c r="N2479">
        <v>81</v>
      </c>
    </row>
    <row r="2480" spans="1:14" x14ac:dyDescent="0.35">
      <c r="A2480" t="s">
        <v>11</v>
      </c>
      <c r="B2480" t="s">
        <v>279</v>
      </c>
      <c r="C2480" t="s">
        <v>449</v>
      </c>
      <c r="D2480" t="s">
        <v>830</v>
      </c>
      <c r="E2480" s="1">
        <v>46133.708333333336</v>
      </c>
      <c r="F2480">
        <v>18.501792999999999</v>
      </c>
      <c r="G2480">
        <v>73.927531999999999</v>
      </c>
      <c r="H2480" t="s">
        <v>23</v>
      </c>
      <c r="I2480">
        <v>22</v>
      </c>
      <c r="J2480">
        <v>22</v>
      </c>
      <c r="K2480">
        <v>124</v>
      </c>
      <c r="L24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24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2480">
        <v>66</v>
      </c>
    </row>
    <row r="2481" spans="1:14" x14ac:dyDescent="0.35">
      <c r="A2481" t="s">
        <v>11</v>
      </c>
      <c r="B2481" t="s">
        <v>279</v>
      </c>
      <c r="C2481" t="s">
        <v>449</v>
      </c>
      <c r="D2481" t="s">
        <v>739</v>
      </c>
      <c r="E2481" s="1">
        <v>46133.708333333336</v>
      </c>
      <c r="F2481">
        <v>18.573039999999999</v>
      </c>
      <c r="G2481">
        <v>73.927715000000006</v>
      </c>
      <c r="H2481" t="s">
        <v>15</v>
      </c>
      <c r="I2481">
        <v>25</v>
      </c>
      <c r="J2481">
        <v>25</v>
      </c>
      <c r="K2481">
        <v>81</v>
      </c>
      <c r="L24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24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2481">
        <v>47</v>
      </c>
    </row>
    <row r="2482" spans="1:14" x14ac:dyDescent="0.35">
      <c r="A2482" t="s">
        <v>11</v>
      </c>
      <c r="B2482" t="s">
        <v>279</v>
      </c>
      <c r="C2482" t="s">
        <v>449</v>
      </c>
      <c r="D2482" t="s">
        <v>739</v>
      </c>
      <c r="E2482" s="1">
        <v>46133.708333333336</v>
      </c>
      <c r="F2482">
        <v>18.573039999999999</v>
      </c>
      <c r="G2482">
        <v>73.927715000000006</v>
      </c>
      <c r="H2482" t="s">
        <v>16</v>
      </c>
      <c r="I2482">
        <v>16</v>
      </c>
      <c r="J2482">
        <v>16</v>
      </c>
      <c r="K2482">
        <v>47</v>
      </c>
      <c r="L24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24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482">
        <v>32</v>
      </c>
    </row>
    <row r="2483" spans="1:14" x14ac:dyDescent="0.35">
      <c r="A2483" t="s">
        <v>11</v>
      </c>
      <c r="B2483" t="s">
        <v>279</v>
      </c>
      <c r="C2483" t="s">
        <v>449</v>
      </c>
      <c r="D2483" t="s">
        <v>740</v>
      </c>
      <c r="E2483" s="1">
        <v>46133.708333333336</v>
      </c>
      <c r="F2483">
        <v>18.536456999999999</v>
      </c>
      <c r="G2483">
        <v>73.805453999999997</v>
      </c>
      <c r="H2483" t="s">
        <v>35</v>
      </c>
      <c r="I2483">
        <v>43</v>
      </c>
      <c r="J2483">
        <v>43</v>
      </c>
      <c r="K2483">
        <v>114</v>
      </c>
      <c r="L24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24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483">
        <v>73</v>
      </c>
    </row>
    <row r="2484" spans="1:14" x14ac:dyDescent="0.35">
      <c r="A2484" t="s">
        <v>11</v>
      </c>
      <c r="B2484" t="s">
        <v>279</v>
      </c>
      <c r="C2484" t="s">
        <v>449</v>
      </c>
      <c r="D2484" t="s">
        <v>740</v>
      </c>
      <c r="E2484" s="1">
        <v>46133.708333333336</v>
      </c>
      <c r="F2484">
        <v>18.536456999999999</v>
      </c>
      <c r="G2484">
        <v>73.805453999999997</v>
      </c>
      <c r="H2484" t="s">
        <v>16</v>
      </c>
      <c r="I2484">
        <v>8</v>
      </c>
      <c r="J2484">
        <v>8</v>
      </c>
      <c r="K2484">
        <v>56</v>
      </c>
      <c r="L24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24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484">
        <v>17</v>
      </c>
    </row>
    <row r="2485" spans="1:14" x14ac:dyDescent="0.35">
      <c r="A2485" t="s">
        <v>11</v>
      </c>
      <c r="B2485" t="s">
        <v>814</v>
      </c>
      <c r="C2485" t="s">
        <v>815</v>
      </c>
      <c r="D2485" t="s">
        <v>816</v>
      </c>
      <c r="E2485" s="1">
        <v>46133.708333333336</v>
      </c>
      <c r="F2485">
        <v>25.663541299999999</v>
      </c>
      <c r="G2485">
        <v>94.098987800000003</v>
      </c>
      <c r="H2485" t="s">
        <v>20</v>
      </c>
      <c r="I2485">
        <v>1</v>
      </c>
      <c r="J2485">
        <v>1</v>
      </c>
      <c r="K2485">
        <v>16</v>
      </c>
      <c r="L24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4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485">
        <v>9</v>
      </c>
    </row>
    <row r="2486" spans="1:14" x14ac:dyDescent="0.35">
      <c r="A2486" t="s">
        <v>11</v>
      </c>
      <c r="B2486" t="s">
        <v>393</v>
      </c>
      <c r="C2486" t="s">
        <v>453</v>
      </c>
      <c r="D2486" t="s">
        <v>454</v>
      </c>
      <c r="E2486" s="1">
        <v>46133.708333333336</v>
      </c>
      <c r="F2486">
        <v>21.511610000000001</v>
      </c>
      <c r="G2486">
        <v>86.890879999999996</v>
      </c>
      <c r="H2486" t="s">
        <v>15</v>
      </c>
      <c r="I2486">
        <v>13</v>
      </c>
      <c r="J2486">
        <v>13</v>
      </c>
      <c r="K2486">
        <v>77</v>
      </c>
      <c r="L24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24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486">
        <v>44</v>
      </c>
    </row>
    <row r="2487" spans="1:14" x14ac:dyDescent="0.35">
      <c r="A2487" t="s">
        <v>11</v>
      </c>
      <c r="B2487" t="s">
        <v>393</v>
      </c>
      <c r="C2487" t="s">
        <v>453</v>
      </c>
      <c r="D2487" t="s">
        <v>454</v>
      </c>
      <c r="E2487" s="1">
        <v>46133.708333333336</v>
      </c>
      <c r="F2487">
        <v>21.511610000000001</v>
      </c>
      <c r="G2487">
        <v>86.890879999999996</v>
      </c>
      <c r="H2487" t="s">
        <v>19</v>
      </c>
      <c r="I2487" t="s">
        <v>39</v>
      </c>
      <c r="J2487">
        <v>0</v>
      </c>
      <c r="K2487" t="s">
        <v>39</v>
      </c>
      <c r="L24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4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487" t="s">
        <v>39</v>
      </c>
    </row>
    <row r="2488" spans="1:14" x14ac:dyDescent="0.35">
      <c r="A2488" t="s">
        <v>11</v>
      </c>
      <c r="B2488" t="s">
        <v>393</v>
      </c>
      <c r="C2488" t="s">
        <v>453</v>
      </c>
      <c r="D2488" t="s">
        <v>454</v>
      </c>
      <c r="E2488" s="1">
        <v>46133.708333333336</v>
      </c>
      <c r="F2488">
        <v>21.511610000000001</v>
      </c>
      <c r="G2488">
        <v>86.890879999999996</v>
      </c>
      <c r="H2488" t="s">
        <v>20</v>
      </c>
      <c r="I2488">
        <v>36</v>
      </c>
      <c r="J2488">
        <v>36</v>
      </c>
      <c r="K2488">
        <v>161</v>
      </c>
      <c r="L24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161</v>
      </c>
      <c r="M24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127</v>
      </c>
      <c r="N2488">
        <v>127</v>
      </c>
    </row>
    <row r="2489" spans="1:14" x14ac:dyDescent="0.35">
      <c r="A2489" t="s">
        <v>11</v>
      </c>
      <c r="B2489" t="s">
        <v>393</v>
      </c>
      <c r="C2489" t="s">
        <v>455</v>
      </c>
      <c r="D2489" t="s">
        <v>456</v>
      </c>
      <c r="E2489" s="1">
        <v>46133.708333333336</v>
      </c>
      <c r="F2489">
        <v>22.116605400000001</v>
      </c>
      <c r="G2489">
        <v>85.394554600000006</v>
      </c>
      <c r="H2489" t="s">
        <v>35</v>
      </c>
      <c r="I2489">
        <v>60</v>
      </c>
      <c r="J2489">
        <v>60</v>
      </c>
      <c r="K2489">
        <v>219</v>
      </c>
      <c r="L24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219</v>
      </c>
      <c r="M24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2489">
        <v>118</v>
      </c>
    </row>
    <row r="2490" spans="1:14" x14ac:dyDescent="0.35">
      <c r="A2490" t="s">
        <v>11</v>
      </c>
      <c r="B2490" t="s">
        <v>393</v>
      </c>
      <c r="C2490" t="s">
        <v>455</v>
      </c>
      <c r="D2490" t="s">
        <v>456</v>
      </c>
      <c r="E2490" s="1">
        <v>46133.708333333336</v>
      </c>
      <c r="F2490">
        <v>22.116605400000001</v>
      </c>
      <c r="G2490">
        <v>85.394554600000006</v>
      </c>
      <c r="H2490" t="s">
        <v>26</v>
      </c>
      <c r="I2490">
        <v>5</v>
      </c>
      <c r="J2490">
        <v>5</v>
      </c>
      <c r="K2490">
        <v>60</v>
      </c>
      <c r="L24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4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490">
        <v>21</v>
      </c>
    </row>
    <row r="2491" spans="1:14" x14ac:dyDescent="0.35">
      <c r="A2491" t="s">
        <v>11</v>
      </c>
      <c r="B2491" t="s">
        <v>393</v>
      </c>
      <c r="C2491" t="s">
        <v>455</v>
      </c>
      <c r="D2491" t="s">
        <v>456</v>
      </c>
      <c r="E2491" s="1">
        <v>46133.708333333336</v>
      </c>
      <c r="F2491">
        <v>22.116605400000001</v>
      </c>
      <c r="G2491">
        <v>85.394554600000006</v>
      </c>
      <c r="H2491" t="s">
        <v>23</v>
      </c>
      <c r="I2491">
        <v>4</v>
      </c>
      <c r="J2491">
        <v>4</v>
      </c>
      <c r="K2491">
        <v>75</v>
      </c>
      <c r="L24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24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491">
        <v>22</v>
      </c>
    </row>
    <row r="2492" spans="1:14" x14ac:dyDescent="0.35">
      <c r="A2492" t="s">
        <v>11</v>
      </c>
      <c r="B2492" t="s">
        <v>393</v>
      </c>
      <c r="C2492" t="s">
        <v>731</v>
      </c>
      <c r="D2492" t="s">
        <v>732</v>
      </c>
      <c r="E2492" s="1">
        <v>46133.708333333336</v>
      </c>
      <c r="F2492">
        <v>21.941841</v>
      </c>
      <c r="G2492">
        <v>86.728318000000002</v>
      </c>
      <c r="H2492" t="s">
        <v>16</v>
      </c>
      <c r="I2492">
        <v>2</v>
      </c>
      <c r="J2492">
        <v>2</v>
      </c>
      <c r="K2492">
        <v>38</v>
      </c>
      <c r="L24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4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492">
        <v>11</v>
      </c>
    </row>
    <row r="2493" spans="1:14" x14ac:dyDescent="0.35">
      <c r="A2493" t="s">
        <v>11</v>
      </c>
      <c r="B2493" t="s">
        <v>393</v>
      </c>
      <c r="C2493" t="s">
        <v>731</v>
      </c>
      <c r="D2493" t="s">
        <v>732</v>
      </c>
      <c r="E2493" s="1">
        <v>46133.708333333336</v>
      </c>
      <c r="F2493">
        <v>21.941841</v>
      </c>
      <c r="G2493">
        <v>86.728318000000002</v>
      </c>
      <c r="H2493" t="s">
        <v>26</v>
      </c>
      <c r="I2493">
        <v>4</v>
      </c>
      <c r="J2493">
        <v>4</v>
      </c>
      <c r="K2493">
        <v>13</v>
      </c>
      <c r="L24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4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493">
        <v>9</v>
      </c>
    </row>
    <row r="2494" spans="1:14" x14ac:dyDescent="0.35">
      <c r="A2494" t="s">
        <v>11</v>
      </c>
      <c r="B2494" t="s">
        <v>393</v>
      </c>
      <c r="C2494" t="s">
        <v>731</v>
      </c>
      <c r="D2494" t="s">
        <v>732</v>
      </c>
      <c r="E2494" s="1">
        <v>46133.708333333336</v>
      </c>
      <c r="F2494">
        <v>21.941841</v>
      </c>
      <c r="G2494">
        <v>86.728318000000002</v>
      </c>
      <c r="H2494" t="s">
        <v>20</v>
      </c>
      <c r="I2494">
        <v>23</v>
      </c>
      <c r="J2494">
        <v>23</v>
      </c>
      <c r="K2494">
        <v>72</v>
      </c>
      <c r="L24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4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494">
        <v>57</v>
      </c>
    </row>
    <row r="2495" spans="1:14" x14ac:dyDescent="0.35">
      <c r="A2495" t="s">
        <v>11</v>
      </c>
      <c r="B2495" t="s">
        <v>393</v>
      </c>
      <c r="C2495" t="s">
        <v>405</v>
      </c>
      <c r="D2495" t="s">
        <v>406</v>
      </c>
      <c r="E2495" s="1">
        <v>46133.708333333336</v>
      </c>
      <c r="F2495">
        <v>20.240790000000001</v>
      </c>
      <c r="G2495">
        <v>85.836783999999994</v>
      </c>
      <c r="H2495" t="s">
        <v>15</v>
      </c>
      <c r="I2495">
        <v>15</v>
      </c>
      <c r="J2495">
        <v>15</v>
      </c>
      <c r="K2495">
        <v>73</v>
      </c>
      <c r="L24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24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2495">
        <v>38</v>
      </c>
    </row>
    <row r="2496" spans="1:14" x14ac:dyDescent="0.35">
      <c r="A2496" t="s">
        <v>11</v>
      </c>
      <c r="B2496" t="s">
        <v>279</v>
      </c>
      <c r="C2496" t="s">
        <v>428</v>
      </c>
      <c r="D2496" t="s">
        <v>429</v>
      </c>
      <c r="E2496" s="1">
        <v>46133.708333333336</v>
      </c>
      <c r="F2496">
        <v>17.633626400000001</v>
      </c>
      <c r="G2496">
        <v>75.913249500000006</v>
      </c>
      <c r="H2496" t="s">
        <v>19</v>
      </c>
      <c r="I2496">
        <v>12</v>
      </c>
      <c r="J2496">
        <v>12</v>
      </c>
      <c r="K2496">
        <v>42</v>
      </c>
      <c r="L24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4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496">
        <v>21</v>
      </c>
    </row>
    <row r="2497" spans="1:14" x14ac:dyDescent="0.35">
      <c r="A2497" t="s">
        <v>11</v>
      </c>
      <c r="B2497" t="s">
        <v>279</v>
      </c>
      <c r="C2497" t="s">
        <v>428</v>
      </c>
      <c r="D2497" t="s">
        <v>430</v>
      </c>
      <c r="E2497" s="1">
        <v>46133.708333333336</v>
      </c>
      <c r="F2497">
        <v>17.654389999999999</v>
      </c>
      <c r="G2497">
        <v>75.906490000000005</v>
      </c>
      <c r="H2497" t="s">
        <v>35</v>
      </c>
      <c r="I2497">
        <v>55</v>
      </c>
      <c r="J2497">
        <v>55</v>
      </c>
      <c r="K2497">
        <v>149</v>
      </c>
      <c r="L24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24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2497">
        <v>107</v>
      </c>
    </row>
    <row r="2498" spans="1:14" x14ac:dyDescent="0.35">
      <c r="A2498" t="s">
        <v>11</v>
      </c>
      <c r="B2498" t="s">
        <v>279</v>
      </c>
      <c r="C2498" t="s">
        <v>428</v>
      </c>
      <c r="D2498" t="s">
        <v>430</v>
      </c>
      <c r="E2498" s="1">
        <v>46133.708333333336</v>
      </c>
      <c r="F2498">
        <v>17.654389999999999</v>
      </c>
      <c r="G2498">
        <v>75.906490000000005</v>
      </c>
      <c r="H2498" t="s">
        <v>23</v>
      </c>
      <c r="I2498">
        <v>18</v>
      </c>
      <c r="J2498">
        <v>18</v>
      </c>
      <c r="K2498">
        <v>129</v>
      </c>
      <c r="L24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129</v>
      </c>
      <c r="M24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498">
        <v>21</v>
      </c>
    </row>
    <row r="2499" spans="1:14" x14ac:dyDescent="0.35">
      <c r="A2499" t="s">
        <v>11</v>
      </c>
      <c r="B2499" t="s">
        <v>279</v>
      </c>
      <c r="C2499" t="s">
        <v>431</v>
      </c>
      <c r="D2499" t="s">
        <v>432</v>
      </c>
      <c r="E2499" s="1">
        <v>46133.708333333336</v>
      </c>
      <c r="F2499">
        <v>19.267769999999999</v>
      </c>
      <c r="G2499">
        <v>72.971819999999994</v>
      </c>
      <c r="H2499" t="s">
        <v>19</v>
      </c>
      <c r="I2499" t="s">
        <v>39</v>
      </c>
      <c r="J2499">
        <v>3</v>
      </c>
      <c r="K2499" t="s">
        <v>39</v>
      </c>
      <c r="L24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4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499" t="s">
        <v>39</v>
      </c>
    </row>
    <row r="2500" spans="1:14" x14ac:dyDescent="0.35">
      <c r="A2500" t="s">
        <v>11</v>
      </c>
      <c r="B2500" t="s">
        <v>279</v>
      </c>
      <c r="C2500" t="s">
        <v>431</v>
      </c>
      <c r="D2500" t="s">
        <v>432</v>
      </c>
      <c r="E2500" s="1">
        <v>46133.708333333336</v>
      </c>
      <c r="F2500">
        <v>19.267769999999999</v>
      </c>
      <c r="G2500">
        <v>72.971819999999994</v>
      </c>
      <c r="H2500" t="s">
        <v>23</v>
      </c>
      <c r="I2500">
        <v>10</v>
      </c>
      <c r="J2500">
        <v>10</v>
      </c>
      <c r="K2500">
        <v>20</v>
      </c>
      <c r="L25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5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500">
        <v>16</v>
      </c>
    </row>
    <row r="2501" spans="1:14" x14ac:dyDescent="0.35">
      <c r="A2501" t="s">
        <v>11</v>
      </c>
      <c r="B2501" t="s">
        <v>279</v>
      </c>
      <c r="C2501" t="s">
        <v>431</v>
      </c>
      <c r="D2501" t="s">
        <v>439</v>
      </c>
      <c r="E2501" s="1">
        <v>46133.708333333336</v>
      </c>
      <c r="F2501">
        <v>19.222279</v>
      </c>
      <c r="G2501">
        <v>72.957978999999995</v>
      </c>
      <c r="H2501" t="s">
        <v>15</v>
      </c>
      <c r="I2501">
        <v>36</v>
      </c>
      <c r="J2501">
        <v>36</v>
      </c>
      <c r="K2501">
        <v>90</v>
      </c>
      <c r="L25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25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2501">
        <v>55</v>
      </c>
    </row>
    <row r="2502" spans="1:14" x14ac:dyDescent="0.35">
      <c r="A2502" t="s">
        <v>11</v>
      </c>
      <c r="B2502" t="s">
        <v>279</v>
      </c>
      <c r="C2502" t="s">
        <v>431</v>
      </c>
      <c r="D2502" t="s">
        <v>439</v>
      </c>
      <c r="E2502" s="1">
        <v>46133.708333333336</v>
      </c>
      <c r="F2502">
        <v>19.222279</v>
      </c>
      <c r="G2502">
        <v>72.957978999999995</v>
      </c>
      <c r="H2502" t="s">
        <v>16</v>
      </c>
      <c r="I2502">
        <v>2</v>
      </c>
      <c r="J2502">
        <v>2</v>
      </c>
      <c r="K2502">
        <v>24</v>
      </c>
      <c r="L25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5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502">
        <v>6</v>
      </c>
    </row>
    <row r="2503" spans="1:14" x14ac:dyDescent="0.35">
      <c r="A2503" t="s">
        <v>11</v>
      </c>
      <c r="B2503" t="s">
        <v>279</v>
      </c>
      <c r="C2503" t="s">
        <v>431</v>
      </c>
      <c r="D2503" t="s">
        <v>439</v>
      </c>
      <c r="E2503" s="1">
        <v>46133.708333333336</v>
      </c>
      <c r="F2503">
        <v>19.222279</v>
      </c>
      <c r="G2503">
        <v>72.957978999999995</v>
      </c>
      <c r="H2503" t="s">
        <v>19</v>
      </c>
      <c r="I2503">
        <v>3</v>
      </c>
      <c r="J2503">
        <v>3</v>
      </c>
      <c r="K2503">
        <v>3</v>
      </c>
      <c r="L25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5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503">
        <v>3</v>
      </c>
    </row>
    <row r="2504" spans="1:14" x14ac:dyDescent="0.35">
      <c r="A2504" t="s">
        <v>11</v>
      </c>
      <c r="B2504" t="s">
        <v>279</v>
      </c>
      <c r="C2504" t="s">
        <v>431</v>
      </c>
      <c r="D2504" t="s">
        <v>439</v>
      </c>
      <c r="E2504" s="1">
        <v>46133.708333333336</v>
      </c>
      <c r="F2504">
        <v>19.222279</v>
      </c>
      <c r="G2504">
        <v>72.957978999999995</v>
      </c>
      <c r="H2504" t="s">
        <v>20</v>
      </c>
      <c r="I2504">
        <v>9</v>
      </c>
      <c r="J2504">
        <v>9</v>
      </c>
      <c r="K2504">
        <v>74</v>
      </c>
      <c r="L25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5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504">
        <v>46</v>
      </c>
    </row>
    <row r="2505" spans="1:14" x14ac:dyDescent="0.35">
      <c r="A2505" t="s">
        <v>11</v>
      </c>
      <c r="B2505" t="s">
        <v>279</v>
      </c>
      <c r="C2505" t="s">
        <v>440</v>
      </c>
      <c r="D2505" t="s">
        <v>441</v>
      </c>
      <c r="E2505" s="1">
        <v>46133.708333333336</v>
      </c>
      <c r="F2505">
        <v>19.235581</v>
      </c>
      <c r="G2505">
        <v>73.159120999999999</v>
      </c>
      <c r="H2505" t="s">
        <v>26</v>
      </c>
      <c r="I2505">
        <v>6</v>
      </c>
      <c r="J2505">
        <v>6</v>
      </c>
      <c r="K2505">
        <v>18</v>
      </c>
      <c r="L25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5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505">
        <v>10</v>
      </c>
    </row>
    <row r="2506" spans="1:14" x14ac:dyDescent="0.35">
      <c r="A2506" t="s">
        <v>11</v>
      </c>
      <c r="B2506" t="s">
        <v>279</v>
      </c>
      <c r="C2506" t="s">
        <v>440</v>
      </c>
      <c r="D2506" t="s">
        <v>441</v>
      </c>
      <c r="E2506" s="1">
        <v>46133.708333333336</v>
      </c>
      <c r="F2506">
        <v>19.235581</v>
      </c>
      <c r="G2506">
        <v>73.159120999999999</v>
      </c>
      <c r="H2506" t="s">
        <v>23</v>
      </c>
      <c r="I2506">
        <v>13</v>
      </c>
      <c r="J2506">
        <v>13</v>
      </c>
      <c r="K2506">
        <v>38</v>
      </c>
      <c r="L25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5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506">
        <v>19</v>
      </c>
    </row>
    <row r="2507" spans="1:14" x14ac:dyDescent="0.35">
      <c r="A2507" t="s">
        <v>11</v>
      </c>
      <c r="B2507" t="s">
        <v>279</v>
      </c>
      <c r="C2507" t="s">
        <v>347</v>
      </c>
      <c r="D2507" t="s">
        <v>349</v>
      </c>
      <c r="E2507" s="1">
        <v>46133.708333333336</v>
      </c>
      <c r="F2507">
        <v>19.950220000000002</v>
      </c>
      <c r="G2507">
        <v>73.731480000000005</v>
      </c>
      <c r="H2507" t="s">
        <v>19</v>
      </c>
      <c r="I2507">
        <v>2</v>
      </c>
      <c r="J2507">
        <v>2</v>
      </c>
      <c r="K2507">
        <v>3</v>
      </c>
      <c r="L25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5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507">
        <v>3</v>
      </c>
    </row>
    <row r="2508" spans="1:14" x14ac:dyDescent="0.35">
      <c r="A2508" t="s">
        <v>11</v>
      </c>
      <c r="B2508" t="s">
        <v>279</v>
      </c>
      <c r="C2508" t="s">
        <v>347</v>
      </c>
      <c r="D2508" t="s">
        <v>350</v>
      </c>
      <c r="E2508" s="1">
        <v>46133.708333333336</v>
      </c>
      <c r="F2508">
        <v>19.959134599999999</v>
      </c>
      <c r="G2508">
        <v>73.778800799999999</v>
      </c>
      <c r="H2508" t="s">
        <v>26</v>
      </c>
      <c r="I2508">
        <v>6</v>
      </c>
      <c r="J2508">
        <v>6</v>
      </c>
      <c r="K2508">
        <v>28</v>
      </c>
      <c r="L25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5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508">
        <v>10</v>
      </c>
    </row>
    <row r="2509" spans="1:14" x14ac:dyDescent="0.35">
      <c r="A2509" t="s">
        <v>11</v>
      </c>
      <c r="B2509" t="s">
        <v>279</v>
      </c>
      <c r="C2509" t="s">
        <v>351</v>
      </c>
      <c r="D2509" t="s">
        <v>352</v>
      </c>
      <c r="E2509" s="1">
        <v>46133.708333333336</v>
      </c>
      <c r="F2509">
        <v>19.090337000000002</v>
      </c>
      <c r="G2509">
        <v>73.014232000000007</v>
      </c>
      <c r="H2509" t="s">
        <v>20</v>
      </c>
      <c r="I2509">
        <v>1</v>
      </c>
      <c r="J2509">
        <v>1</v>
      </c>
      <c r="K2509">
        <v>62</v>
      </c>
      <c r="L25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5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509">
        <v>30</v>
      </c>
    </row>
    <row r="2510" spans="1:14" x14ac:dyDescent="0.35">
      <c r="A2510" t="s">
        <v>11</v>
      </c>
      <c r="B2510" t="s">
        <v>279</v>
      </c>
      <c r="C2510" t="s">
        <v>351</v>
      </c>
      <c r="D2510" t="s">
        <v>729</v>
      </c>
      <c r="E2510" s="1">
        <v>46133.708333333336</v>
      </c>
      <c r="F2510">
        <v>19.113505100000001</v>
      </c>
      <c r="G2510">
        <v>73.008977999999999</v>
      </c>
      <c r="H2510" t="s">
        <v>20</v>
      </c>
      <c r="I2510">
        <v>7</v>
      </c>
      <c r="J2510">
        <v>7</v>
      </c>
      <c r="K2510">
        <v>12</v>
      </c>
      <c r="L25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5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510">
        <v>11</v>
      </c>
    </row>
    <row r="2511" spans="1:14" x14ac:dyDescent="0.35">
      <c r="A2511" t="s">
        <v>11</v>
      </c>
      <c r="B2511" t="s">
        <v>279</v>
      </c>
      <c r="C2511" t="s">
        <v>351</v>
      </c>
      <c r="D2511" t="s">
        <v>353</v>
      </c>
      <c r="E2511" s="1">
        <v>46133.708333333336</v>
      </c>
      <c r="F2511">
        <v>19.008751</v>
      </c>
      <c r="G2511">
        <v>73.016620000000003</v>
      </c>
      <c r="H2511" t="s">
        <v>16</v>
      </c>
      <c r="I2511">
        <v>56</v>
      </c>
      <c r="J2511">
        <v>56</v>
      </c>
      <c r="K2511">
        <v>57</v>
      </c>
      <c r="L25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5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511">
        <v>57</v>
      </c>
    </row>
    <row r="2512" spans="1:14" x14ac:dyDescent="0.35">
      <c r="A2512" t="s">
        <v>11</v>
      </c>
      <c r="B2512" t="s">
        <v>279</v>
      </c>
      <c r="C2512" t="s">
        <v>351</v>
      </c>
      <c r="D2512" t="s">
        <v>416</v>
      </c>
      <c r="E2512" s="1">
        <v>46133.708333333336</v>
      </c>
      <c r="F2512">
        <v>19.057575199999999</v>
      </c>
      <c r="G2512">
        <v>73.015136699999999</v>
      </c>
      <c r="H2512" t="s">
        <v>26</v>
      </c>
      <c r="I2512" t="s">
        <v>39</v>
      </c>
      <c r="J2512">
        <v>6</v>
      </c>
      <c r="K2512" t="s">
        <v>39</v>
      </c>
      <c r="L25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5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512" t="s">
        <v>39</v>
      </c>
    </row>
    <row r="2513" spans="1:14" x14ac:dyDescent="0.35">
      <c r="A2513" t="s">
        <v>11</v>
      </c>
      <c r="B2513" t="s">
        <v>279</v>
      </c>
      <c r="C2513" t="s">
        <v>351</v>
      </c>
      <c r="D2513" t="s">
        <v>416</v>
      </c>
      <c r="E2513" s="1">
        <v>46133.708333333336</v>
      </c>
      <c r="F2513">
        <v>19.057575199999999</v>
      </c>
      <c r="G2513">
        <v>73.015136699999999</v>
      </c>
      <c r="H2513" t="s">
        <v>23</v>
      </c>
      <c r="I2513" t="s">
        <v>39</v>
      </c>
      <c r="J2513">
        <v>13</v>
      </c>
      <c r="K2513" t="s">
        <v>39</v>
      </c>
      <c r="L25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5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513" t="s">
        <v>39</v>
      </c>
    </row>
    <row r="2514" spans="1:14" x14ac:dyDescent="0.35">
      <c r="A2514" t="s">
        <v>11</v>
      </c>
      <c r="B2514" t="s">
        <v>279</v>
      </c>
      <c r="C2514" t="s">
        <v>351</v>
      </c>
      <c r="D2514" t="s">
        <v>417</v>
      </c>
      <c r="E2514" s="1">
        <v>46133.708333333336</v>
      </c>
      <c r="F2514">
        <v>19.025790000000001</v>
      </c>
      <c r="G2514">
        <v>73.102969999999999</v>
      </c>
      <c r="H2514" t="s">
        <v>35</v>
      </c>
      <c r="I2514">
        <v>60</v>
      </c>
      <c r="J2514">
        <v>60</v>
      </c>
      <c r="K2514">
        <v>87</v>
      </c>
      <c r="L25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25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514">
        <v>75</v>
      </c>
    </row>
    <row r="2515" spans="1:14" x14ac:dyDescent="0.35">
      <c r="A2515" t="s">
        <v>11</v>
      </c>
      <c r="B2515" t="s">
        <v>279</v>
      </c>
      <c r="C2515" t="s">
        <v>351</v>
      </c>
      <c r="D2515" t="s">
        <v>417</v>
      </c>
      <c r="E2515" s="1">
        <v>46133.708333333336</v>
      </c>
      <c r="F2515">
        <v>19.025790000000001</v>
      </c>
      <c r="G2515">
        <v>73.102969999999999</v>
      </c>
      <c r="H2515" t="s">
        <v>23</v>
      </c>
      <c r="I2515">
        <v>14</v>
      </c>
      <c r="J2515">
        <v>14</v>
      </c>
      <c r="K2515">
        <v>25</v>
      </c>
      <c r="L25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5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515">
        <v>18</v>
      </c>
    </row>
    <row r="2516" spans="1:14" x14ac:dyDescent="0.35">
      <c r="A2516" t="s">
        <v>11</v>
      </c>
      <c r="B2516" t="s">
        <v>279</v>
      </c>
      <c r="C2516" t="s">
        <v>351</v>
      </c>
      <c r="D2516" t="s">
        <v>418</v>
      </c>
      <c r="E2516" s="1">
        <v>46133.708333333336</v>
      </c>
      <c r="F2516">
        <v>19.062999999999999</v>
      </c>
      <c r="G2516">
        <v>73.120900000000006</v>
      </c>
      <c r="H2516" t="s">
        <v>19</v>
      </c>
      <c r="I2516">
        <v>2</v>
      </c>
      <c r="J2516">
        <v>2</v>
      </c>
      <c r="K2516">
        <v>2</v>
      </c>
      <c r="L25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5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516">
        <v>2</v>
      </c>
    </row>
    <row r="2517" spans="1:14" x14ac:dyDescent="0.35">
      <c r="A2517" t="s">
        <v>11</v>
      </c>
      <c r="B2517" t="s">
        <v>279</v>
      </c>
      <c r="C2517" t="s">
        <v>421</v>
      </c>
      <c r="D2517" t="s">
        <v>422</v>
      </c>
      <c r="E2517" s="1">
        <v>46133.708333333336</v>
      </c>
      <c r="F2517">
        <v>18.640051</v>
      </c>
      <c r="G2517">
        <v>73.848956000000001</v>
      </c>
      <c r="H2517" t="s">
        <v>15</v>
      </c>
      <c r="I2517">
        <v>31</v>
      </c>
      <c r="J2517">
        <v>31</v>
      </c>
      <c r="K2517">
        <v>84</v>
      </c>
      <c r="L25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25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2517">
        <v>47</v>
      </c>
    </row>
    <row r="2518" spans="1:14" x14ac:dyDescent="0.35">
      <c r="A2518" t="s">
        <v>11</v>
      </c>
      <c r="B2518" t="s">
        <v>279</v>
      </c>
      <c r="C2518" t="s">
        <v>421</v>
      </c>
      <c r="D2518" t="s">
        <v>422</v>
      </c>
      <c r="E2518" s="1">
        <v>46133.708333333336</v>
      </c>
      <c r="F2518">
        <v>18.640051</v>
      </c>
      <c r="G2518">
        <v>73.848956000000001</v>
      </c>
      <c r="H2518" t="s">
        <v>20</v>
      </c>
      <c r="I2518">
        <v>2</v>
      </c>
      <c r="J2518">
        <v>2</v>
      </c>
      <c r="K2518">
        <v>60</v>
      </c>
      <c r="L25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5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518">
        <v>35</v>
      </c>
    </row>
    <row r="2519" spans="1:14" x14ac:dyDescent="0.35">
      <c r="A2519" t="s">
        <v>11</v>
      </c>
      <c r="B2519" t="s">
        <v>279</v>
      </c>
      <c r="C2519" t="s">
        <v>421</v>
      </c>
      <c r="D2519" t="s">
        <v>737</v>
      </c>
      <c r="E2519" s="1">
        <v>46133.708333333336</v>
      </c>
      <c r="F2519">
        <v>18.63673</v>
      </c>
      <c r="G2519">
        <v>73.824870000000004</v>
      </c>
      <c r="H2519" t="s">
        <v>15</v>
      </c>
      <c r="I2519">
        <v>36</v>
      </c>
      <c r="J2519">
        <v>36</v>
      </c>
      <c r="K2519">
        <v>104</v>
      </c>
      <c r="L25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25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2519">
        <v>59</v>
      </c>
    </row>
    <row r="2520" spans="1:14" x14ac:dyDescent="0.35">
      <c r="A2520" t="s">
        <v>11</v>
      </c>
      <c r="B2520" t="s">
        <v>279</v>
      </c>
      <c r="C2520" t="s">
        <v>421</v>
      </c>
      <c r="D2520" t="s">
        <v>811</v>
      </c>
      <c r="E2520" s="1">
        <v>46133.708333333336</v>
      </c>
      <c r="F2520">
        <v>18.590509999999998</v>
      </c>
      <c r="G2520">
        <v>73.77946</v>
      </c>
      <c r="H2520" t="s">
        <v>35</v>
      </c>
      <c r="I2520">
        <v>93</v>
      </c>
      <c r="J2520">
        <v>93</v>
      </c>
      <c r="K2520">
        <v>121</v>
      </c>
      <c r="L25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25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2520">
        <v>105</v>
      </c>
    </row>
    <row r="2521" spans="1:14" x14ac:dyDescent="0.35">
      <c r="A2521" t="s">
        <v>11</v>
      </c>
      <c r="B2521" t="s">
        <v>393</v>
      </c>
      <c r="C2521" t="s">
        <v>410</v>
      </c>
      <c r="D2521" t="s">
        <v>411</v>
      </c>
      <c r="E2521" s="1">
        <v>46133.708333333336</v>
      </c>
      <c r="F2521">
        <v>21.800499599999998</v>
      </c>
      <c r="G2521">
        <v>83.839697700000002</v>
      </c>
      <c r="H2521" t="s">
        <v>35</v>
      </c>
      <c r="I2521">
        <v>4</v>
      </c>
      <c r="J2521">
        <v>4</v>
      </c>
      <c r="K2521">
        <v>149</v>
      </c>
      <c r="L25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25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2521">
        <v>64</v>
      </c>
    </row>
    <row r="2522" spans="1:14" x14ac:dyDescent="0.35">
      <c r="A2522" t="s">
        <v>11</v>
      </c>
      <c r="B2522" t="s">
        <v>393</v>
      </c>
      <c r="C2522" t="s">
        <v>410</v>
      </c>
      <c r="D2522" t="s">
        <v>411</v>
      </c>
      <c r="E2522" s="1">
        <v>46133.708333333336</v>
      </c>
      <c r="F2522">
        <v>21.800499599999998</v>
      </c>
      <c r="G2522">
        <v>83.839697700000002</v>
      </c>
      <c r="H2522" t="s">
        <v>23</v>
      </c>
      <c r="I2522">
        <v>13</v>
      </c>
      <c r="J2522">
        <v>13</v>
      </c>
      <c r="K2522">
        <v>42</v>
      </c>
      <c r="L25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5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522">
        <v>33</v>
      </c>
    </row>
    <row r="2523" spans="1:14" x14ac:dyDescent="0.35">
      <c r="A2523" t="s">
        <v>11</v>
      </c>
      <c r="B2523" t="s">
        <v>393</v>
      </c>
      <c r="C2523" t="s">
        <v>410</v>
      </c>
      <c r="D2523" t="s">
        <v>411</v>
      </c>
      <c r="E2523" s="1">
        <v>46133.708333333336</v>
      </c>
      <c r="F2523">
        <v>21.800499599999998</v>
      </c>
      <c r="G2523">
        <v>83.839697700000002</v>
      </c>
      <c r="H2523" t="s">
        <v>20</v>
      </c>
      <c r="I2523">
        <v>45</v>
      </c>
      <c r="J2523">
        <v>45</v>
      </c>
      <c r="K2523">
        <v>80</v>
      </c>
      <c r="L25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5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2523">
        <v>64</v>
      </c>
    </row>
    <row r="2524" spans="1:14" x14ac:dyDescent="0.35">
      <c r="A2524" t="s">
        <v>11</v>
      </c>
      <c r="B2524" t="s">
        <v>393</v>
      </c>
      <c r="C2524" t="s">
        <v>735</v>
      </c>
      <c r="D2524" t="s">
        <v>736</v>
      </c>
      <c r="E2524" s="1">
        <v>46133.708333333336</v>
      </c>
      <c r="F2524">
        <v>21.643899999999999</v>
      </c>
      <c r="G2524">
        <v>85.599355000000003</v>
      </c>
      <c r="H2524" t="s">
        <v>16</v>
      </c>
      <c r="I2524">
        <v>12</v>
      </c>
      <c r="J2524">
        <v>12</v>
      </c>
      <c r="K2524">
        <v>15</v>
      </c>
      <c r="L25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5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524">
        <v>13</v>
      </c>
    </row>
    <row r="2525" spans="1:14" x14ac:dyDescent="0.35">
      <c r="A2525" t="s">
        <v>11</v>
      </c>
      <c r="B2525" t="s">
        <v>393</v>
      </c>
      <c r="C2525" t="s">
        <v>735</v>
      </c>
      <c r="D2525" t="s">
        <v>736</v>
      </c>
      <c r="E2525" s="1">
        <v>46133.708333333336</v>
      </c>
      <c r="F2525">
        <v>21.643899999999999</v>
      </c>
      <c r="G2525">
        <v>85.599355000000003</v>
      </c>
      <c r="H2525" t="s">
        <v>19</v>
      </c>
      <c r="I2525">
        <v>2</v>
      </c>
      <c r="J2525">
        <v>2</v>
      </c>
      <c r="K2525">
        <v>3</v>
      </c>
      <c r="L25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5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525">
        <v>3</v>
      </c>
    </row>
    <row r="2526" spans="1:14" x14ac:dyDescent="0.35">
      <c r="A2526" t="s">
        <v>11</v>
      </c>
      <c r="B2526" t="s">
        <v>393</v>
      </c>
      <c r="C2526" t="s">
        <v>735</v>
      </c>
      <c r="D2526" t="s">
        <v>736</v>
      </c>
      <c r="E2526" s="1">
        <v>46133.708333333336</v>
      </c>
      <c r="F2526">
        <v>21.643899999999999</v>
      </c>
      <c r="G2526">
        <v>85.599355000000003</v>
      </c>
      <c r="H2526" t="s">
        <v>26</v>
      </c>
      <c r="I2526">
        <v>3</v>
      </c>
      <c r="J2526">
        <v>3</v>
      </c>
      <c r="K2526">
        <v>14</v>
      </c>
      <c r="L25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5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526">
        <v>8</v>
      </c>
    </row>
    <row r="2527" spans="1:14" x14ac:dyDescent="0.35">
      <c r="A2527" t="s">
        <v>11</v>
      </c>
      <c r="B2527" t="s">
        <v>393</v>
      </c>
      <c r="C2527" t="s">
        <v>433</v>
      </c>
      <c r="D2527" t="s">
        <v>434</v>
      </c>
      <c r="E2527" s="1">
        <v>46133.708333333336</v>
      </c>
      <c r="F2527">
        <v>21.847279</v>
      </c>
      <c r="G2527">
        <v>85.416905</v>
      </c>
      <c r="H2527" t="s">
        <v>15</v>
      </c>
      <c r="I2527">
        <v>46</v>
      </c>
      <c r="J2527">
        <v>46</v>
      </c>
      <c r="K2527">
        <v>100</v>
      </c>
      <c r="L25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25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527">
        <v>73</v>
      </c>
    </row>
    <row r="2528" spans="1:14" x14ac:dyDescent="0.35">
      <c r="A2528" t="s">
        <v>11</v>
      </c>
      <c r="B2528" t="s">
        <v>279</v>
      </c>
      <c r="C2528" t="s">
        <v>449</v>
      </c>
      <c r="D2528" t="s">
        <v>741</v>
      </c>
      <c r="E2528" s="1">
        <v>46133.708333333336</v>
      </c>
      <c r="F2528">
        <v>18.547056000000001</v>
      </c>
      <c r="G2528">
        <v>73.826908000000003</v>
      </c>
      <c r="H2528" t="s">
        <v>15</v>
      </c>
      <c r="I2528">
        <v>26</v>
      </c>
      <c r="J2528">
        <v>26</v>
      </c>
      <c r="K2528">
        <v>63</v>
      </c>
      <c r="L25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25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2528">
        <v>43</v>
      </c>
    </row>
    <row r="2529" spans="1:14" x14ac:dyDescent="0.35">
      <c r="A2529" t="s">
        <v>11</v>
      </c>
      <c r="B2529" t="s">
        <v>279</v>
      </c>
      <c r="C2529" t="s">
        <v>424</v>
      </c>
      <c r="D2529" t="s">
        <v>425</v>
      </c>
      <c r="E2529" s="1">
        <v>46133.708333333336</v>
      </c>
      <c r="F2529">
        <v>16.503799999999998</v>
      </c>
      <c r="G2529">
        <v>74.362300000000005</v>
      </c>
      <c r="H2529" t="s">
        <v>23</v>
      </c>
      <c r="I2529">
        <v>12</v>
      </c>
      <c r="J2529">
        <v>12</v>
      </c>
      <c r="K2529">
        <v>104</v>
      </c>
      <c r="L25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25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529">
        <v>20</v>
      </c>
    </row>
    <row r="2530" spans="1:14" x14ac:dyDescent="0.35">
      <c r="A2530" t="s">
        <v>11</v>
      </c>
      <c r="B2530" t="s">
        <v>279</v>
      </c>
      <c r="C2530" t="s">
        <v>426</v>
      </c>
      <c r="D2530" t="s">
        <v>427</v>
      </c>
      <c r="E2530" s="1">
        <v>46133.708333333336</v>
      </c>
      <c r="F2530">
        <v>17.696650999999999</v>
      </c>
      <c r="G2530">
        <v>74.003387000000004</v>
      </c>
      <c r="H2530" t="s">
        <v>19</v>
      </c>
      <c r="I2530">
        <v>2</v>
      </c>
      <c r="J2530">
        <v>2</v>
      </c>
      <c r="K2530">
        <v>15</v>
      </c>
      <c r="L25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5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530">
        <v>7</v>
      </c>
    </row>
    <row r="2531" spans="1:14" x14ac:dyDescent="0.35">
      <c r="A2531" t="s">
        <v>11</v>
      </c>
      <c r="B2531" t="s">
        <v>402</v>
      </c>
      <c r="C2531" t="s">
        <v>497</v>
      </c>
      <c r="D2531" t="s">
        <v>498</v>
      </c>
      <c r="E2531" s="1">
        <v>46133.708333333336</v>
      </c>
      <c r="F2531">
        <v>30.902799999999999</v>
      </c>
      <c r="G2531">
        <v>75.808599999999998</v>
      </c>
      <c r="H2531" t="s">
        <v>20</v>
      </c>
      <c r="I2531">
        <v>30</v>
      </c>
      <c r="J2531">
        <v>30</v>
      </c>
      <c r="K2531">
        <v>55</v>
      </c>
      <c r="L25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25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2531">
        <v>43</v>
      </c>
    </row>
    <row r="2532" spans="1:14" x14ac:dyDescent="0.35">
      <c r="A2532" t="s">
        <v>11</v>
      </c>
      <c r="B2532" t="s">
        <v>402</v>
      </c>
      <c r="C2532" t="s">
        <v>747</v>
      </c>
      <c r="D2532" t="s">
        <v>748</v>
      </c>
      <c r="E2532" s="1">
        <v>46133.708333333336</v>
      </c>
      <c r="F2532">
        <v>30.649961000000001</v>
      </c>
      <c r="G2532">
        <v>76.331441999999996</v>
      </c>
      <c r="H2532" t="s">
        <v>15</v>
      </c>
      <c r="I2532">
        <v>77</v>
      </c>
      <c r="J2532">
        <v>77</v>
      </c>
      <c r="K2532">
        <v>318</v>
      </c>
      <c r="L25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318</v>
      </c>
      <c r="M25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184</v>
      </c>
      <c r="N2532">
        <v>184</v>
      </c>
    </row>
    <row r="2533" spans="1:14" x14ac:dyDescent="0.35">
      <c r="A2533" t="s">
        <v>11</v>
      </c>
      <c r="B2533" t="s">
        <v>402</v>
      </c>
      <c r="C2533" t="s">
        <v>499</v>
      </c>
      <c r="D2533" t="s">
        <v>500</v>
      </c>
      <c r="E2533" s="1">
        <v>46133.708333333336</v>
      </c>
      <c r="F2533">
        <v>30.349388000000001</v>
      </c>
      <c r="G2533">
        <v>76.366641999999999</v>
      </c>
      <c r="H2533" t="s">
        <v>15</v>
      </c>
      <c r="I2533">
        <v>40</v>
      </c>
      <c r="J2533">
        <v>40</v>
      </c>
      <c r="K2533">
        <v>67</v>
      </c>
      <c r="L25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5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533">
        <v>54</v>
      </c>
    </row>
    <row r="2534" spans="1:14" x14ac:dyDescent="0.35">
      <c r="A2534" t="s">
        <v>11</v>
      </c>
      <c r="B2534" t="s">
        <v>402</v>
      </c>
      <c r="C2534" t="s">
        <v>819</v>
      </c>
      <c r="D2534" t="s">
        <v>820</v>
      </c>
      <c r="E2534" s="1">
        <v>46133.708333333336</v>
      </c>
      <c r="F2534">
        <v>31.0325454</v>
      </c>
      <c r="G2534">
        <v>76.562304600000004</v>
      </c>
      <c r="H2534" t="s">
        <v>15</v>
      </c>
      <c r="I2534">
        <v>12</v>
      </c>
      <c r="J2534">
        <v>12</v>
      </c>
      <c r="K2534">
        <v>23</v>
      </c>
      <c r="L25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25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534">
        <v>17</v>
      </c>
    </row>
    <row r="2535" spans="1:14" x14ac:dyDescent="0.35">
      <c r="A2535" t="s">
        <v>11</v>
      </c>
      <c r="B2535" t="s">
        <v>402</v>
      </c>
      <c r="C2535" t="s">
        <v>819</v>
      </c>
      <c r="D2535" t="s">
        <v>820</v>
      </c>
      <c r="E2535" s="1">
        <v>46133.708333333336</v>
      </c>
      <c r="F2535">
        <v>31.0325454</v>
      </c>
      <c r="G2535">
        <v>76.562304600000004</v>
      </c>
      <c r="H2535" t="s">
        <v>23</v>
      </c>
      <c r="I2535">
        <v>30</v>
      </c>
      <c r="J2535">
        <v>30</v>
      </c>
      <c r="K2535">
        <v>40</v>
      </c>
      <c r="L25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5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535">
        <v>36</v>
      </c>
    </row>
    <row r="2536" spans="1:14" x14ac:dyDescent="0.35">
      <c r="A2536" t="s">
        <v>11</v>
      </c>
      <c r="B2536" t="s">
        <v>458</v>
      </c>
      <c r="C2536" t="s">
        <v>749</v>
      </c>
      <c r="D2536" t="s">
        <v>750</v>
      </c>
      <c r="E2536" s="1">
        <v>46133.708333333336</v>
      </c>
      <c r="F2536">
        <v>26.470859000000001</v>
      </c>
      <c r="G2536">
        <v>74.646593999999993</v>
      </c>
      <c r="H2536" t="s">
        <v>16</v>
      </c>
      <c r="I2536">
        <v>21</v>
      </c>
      <c r="J2536">
        <v>21</v>
      </c>
      <c r="K2536">
        <v>36</v>
      </c>
      <c r="L25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5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536">
        <v>28</v>
      </c>
    </row>
    <row r="2537" spans="1:14" x14ac:dyDescent="0.35">
      <c r="A2537" t="s">
        <v>11</v>
      </c>
      <c r="B2537" t="s">
        <v>458</v>
      </c>
      <c r="C2537" t="s">
        <v>749</v>
      </c>
      <c r="D2537" t="s">
        <v>750</v>
      </c>
      <c r="E2537" s="1">
        <v>46133.708333333336</v>
      </c>
      <c r="F2537">
        <v>26.470859000000001</v>
      </c>
      <c r="G2537">
        <v>74.646593999999993</v>
      </c>
      <c r="H2537" t="s">
        <v>19</v>
      </c>
      <c r="I2537">
        <v>3</v>
      </c>
      <c r="J2537">
        <v>3</v>
      </c>
      <c r="K2537">
        <v>4</v>
      </c>
      <c r="L25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5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537">
        <v>4</v>
      </c>
    </row>
    <row r="2538" spans="1:14" x14ac:dyDescent="0.35">
      <c r="A2538" t="s">
        <v>11</v>
      </c>
      <c r="B2538" t="s">
        <v>458</v>
      </c>
      <c r="C2538" t="s">
        <v>749</v>
      </c>
      <c r="D2538" t="s">
        <v>750</v>
      </c>
      <c r="E2538" s="1">
        <v>46133.708333333336</v>
      </c>
      <c r="F2538">
        <v>26.470859000000001</v>
      </c>
      <c r="G2538">
        <v>74.646593999999993</v>
      </c>
      <c r="H2538" t="s">
        <v>23</v>
      </c>
      <c r="I2538">
        <v>14</v>
      </c>
      <c r="J2538">
        <v>14</v>
      </c>
      <c r="K2538">
        <v>92</v>
      </c>
      <c r="L25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25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2538">
        <v>51</v>
      </c>
    </row>
    <row r="2539" spans="1:14" x14ac:dyDescent="0.35">
      <c r="A2539" t="s">
        <v>11</v>
      </c>
      <c r="B2539" t="s">
        <v>458</v>
      </c>
      <c r="C2539" t="s">
        <v>474</v>
      </c>
      <c r="D2539" t="s">
        <v>475</v>
      </c>
      <c r="E2539" s="1">
        <v>46133.708333333336</v>
      </c>
      <c r="F2539">
        <v>27.554793</v>
      </c>
      <c r="G2539">
        <v>76.611536000000001</v>
      </c>
      <c r="H2539" t="s">
        <v>16</v>
      </c>
      <c r="I2539">
        <v>35</v>
      </c>
      <c r="J2539">
        <v>35</v>
      </c>
      <c r="K2539">
        <v>84</v>
      </c>
      <c r="L25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25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539">
        <v>44</v>
      </c>
    </row>
    <row r="2540" spans="1:14" x14ac:dyDescent="0.35">
      <c r="A2540" t="s">
        <v>11</v>
      </c>
      <c r="B2540" t="s">
        <v>393</v>
      </c>
      <c r="C2540" t="s">
        <v>396</v>
      </c>
      <c r="D2540" t="s">
        <v>397</v>
      </c>
      <c r="E2540" s="1">
        <v>46133.708333333336</v>
      </c>
      <c r="F2540">
        <v>20.936071099999999</v>
      </c>
      <c r="G2540">
        <v>85.1707021</v>
      </c>
      <c r="H2540" t="s">
        <v>19</v>
      </c>
      <c r="I2540">
        <v>4</v>
      </c>
      <c r="J2540">
        <v>4</v>
      </c>
      <c r="K2540">
        <v>9</v>
      </c>
      <c r="L25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5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540">
        <v>5</v>
      </c>
    </row>
    <row r="2541" spans="1:14" x14ac:dyDescent="0.35">
      <c r="A2541" t="s">
        <v>11</v>
      </c>
      <c r="B2541" t="s">
        <v>393</v>
      </c>
      <c r="C2541" t="s">
        <v>396</v>
      </c>
      <c r="D2541" t="s">
        <v>397</v>
      </c>
      <c r="E2541" s="1">
        <v>46133.708333333336</v>
      </c>
      <c r="F2541">
        <v>20.936071099999999</v>
      </c>
      <c r="G2541">
        <v>85.1707021</v>
      </c>
      <c r="H2541" t="s">
        <v>23</v>
      </c>
      <c r="I2541">
        <v>66</v>
      </c>
      <c r="J2541">
        <v>66</v>
      </c>
      <c r="K2541">
        <v>86</v>
      </c>
      <c r="L25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5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541">
        <v>73</v>
      </c>
    </row>
    <row r="2542" spans="1:14" x14ac:dyDescent="0.35">
      <c r="A2542" t="s">
        <v>11</v>
      </c>
      <c r="B2542" t="s">
        <v>393</v>
      </c>
      <c r="C2542" t="s">
        <v>398</v>
      </c>
      <c r="D2542" t="s">
        <v>399</v>
      </c>
      <c r="E2542" s="1">
        <v>46133.708333333336</v>
      </c>
      <c r="F2542">
        <v>21.869985</v>
      </c>
      <c r="G2542">
        <v>85.167016000000004</v>
      </c>
      <c r="H2542" t="s">
        <v>15</v>
      </c>
      <c r="I2542">
        <v>33</v>
      </c>
      <c r="J2542">
        <v>33</v>
      </c>
      <c r="K2542">
        <v>60</v>
      </c>
      <c r="L25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5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542">
        <v>46</v>
      </c>
    </row>
    <row r="2543" spans="1:14" x14ac:dyDescent="0.35">
      <c r="A2543" t="s">
        <v>11</v>
      </c>
      <c r="B2543" t="s">
        <v>400</v>
      </c>
      <c r="C2543" t="s">
        <v>400</v>
      </c>
      <c r="D2543" t="s">
        <v>401</v>
      </c>
      <c r="E2543" s="1">
        <v>46133.708333333336</v>
      </c>
      <c r="F2543">
        <v>11.930899999999999</v>
      </c>
      <c r="G2543">
        <v>79.802700000000002</v>
      </c>
      <c r="H2543" t="s">
        <v>15</v>
      </c>
      <c r="I2543">
        <v>2</v>
      </c>
      <c r="J2543">
        <v>2</v>
      </c>
      <c r="K2543">
        <v>38</v>
      </c>
      <c r="L25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5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543">
        <v>14</v>
      </c>
    </row>
    <row r="2544" spans="1:14" x14ac:dyDescent="0.35">
      <c r="A2544" t="s">
        <v>11</v>
      </c>
      <c r="B2544" t="s">
        <v>402</v>
      </c>
      <c r="C2544" t="s">
        <v>403</v>
      </c>
      <c r="D2544" t="s">
        <v>404</v>
      </c>
      <c r="E2544" s="1">
        <v>46133.708333333336</v>
      </c>
      <c r="F2544">
        <v>31.62</v>
      </c>
      <c r="G2544">
        <v>74.876512000000005</v>
      </c>
      <c r="H2544" t="s">
        <v>26</v>
      </c>
      <c r="I2544">
        <v>11</v>
      </c>
      <c r="J2544">
        <v>11</v>
      </c>
      <c r="K2544">
        <v>26</v>
      </c>
      <c r="L25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5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544">
        <v>16</v>
      </c>
    </row>
    <row r="2545" spans="1:14" x14ac:dyDescent="0.35">
      <c r="A2545" t="s">
        <v>11</v>
      </c>
      <c r="B2545" t="s">
        <v>402</v>
      </c>
      <c r="C2545" t="s">
        <v>403</v>
      </c>
      <c r="D2545" t="s">
        <v>404</v>
      </c>
      <c r="E2545" s="1">
        <v>46133.708333333336</v>
      </c>
      <c r="F2545">
        <v>31.62</v>
      </c>
      <c r="G2545">
        <v>74.876512000000005</v>
      </c>
      <c r="H2545" t="s">
        <v>23</v>
      </c>
      <c r="I2545">
        <v>22</v>
      </c>
      <c r="J2545">
        <v>22</v>
      </c>
      <c r="K2545">
        <v>51</v>
      </c>
      <c r="L25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25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545">
        <v>29</v>
      </c>
    </row>
    <row r="2546" spans="1:14" x14ac:dyDescent="0.35">
      <c r="A2546" t="s">
        <v>11</v>
      </c>
      <c r="B2546" t="s">
        <v>402</v>
      </c>
      <c r="C2546" t="s">
        <v>493</v>
      </c>
      <c r="D2546" t="s">
        <v>494</v>
      </c>
      <c r="E2546" s="1">
        <v>46133.708333333336</v>
      </c>
      <c r="F2546">
        <v>30.233011000000001</v>
      </c>
      <c r="G2546">
        <v>74.907758000000001</v>
      </c>
      <c r="H2546" t="s">
        <v>16</v>
      </c>
      <c r="I2546">
        <v>18</v>
      </c>
      <c r="J2546">
        <v>18</v>
      </c>
      <c r="K2546">
        <v>33</v>
      </c>
      <c r="L25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5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546">
        <v>19</v>
      </c>
    </row>
    <row r="2547" spans="1:14" x14ac:dyDescent="0.35">
      <c r="A2547" t="s">
        <v>11</v>
      </c>
      <c r="B2547" t="s">
        <v>402</v>
      </c>
      <c r="C2547" t="s">
        <v>495</v>
      </c>
      <c r="D2547" t="s">
        <v>496</v>
      </c>
      <c r="E2547" s="1">
        <v>46133.708333333336</v>
      </c>
      <c r="F2547">
        <v>31.321906999999999</v>
      </c>
      <c r="G2547">
        <v>75.578913999999997</v>
      </c>
      <c r="H2547" t="s">
        <v>35</v>
      </c>
      <c r="I2547">
        <v>26</v>
      </c>
      <c r="J2547">
        <v>26</v>
      </c>
      <c r="K2547">
        <v>86</v>
      </c>
      <c r="L25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5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2547">
        <v>64</v>
      </c>
    </row>
    <row r="2548" spans="1:14" x14ac:dyDescent="0.35">
      <c r="A2548" t="s">
        <v>11</v>
      </c>
      <c r="B2548" t="s">
        <v>402</v>
      </c>
      <c r="C2548" t="s">
        <v>495</v>
      </c>
      <c r="D2548" t="s">
        <v>496</v>
      </c>
      <c r="E2548" s="1">
        <v>46133.708333333336</v>
      </c>
      <c r="F2548">
        <v>31.321906999999999</v>
      </c>
      <c r="G2548">
        <v>75.578913999999997</v>
      </c>
      <c r="H2548" t="s">
        <v>23</v>
      </c>
      <c r="I2548">
        <v>33</v>
      </c>
      <c r="J2548">
        <v>33</v>
      </c>
      <c r="K2548">
        <v>41</v>
      </c>
      <c r="L25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25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2548">
        <v>38</v>
      </c>
    </row>
    <row r="2549" spans="1:14" x14ac:dyDescent="0.35">
      <c r="A2549" t="s">
        <v>11</v>
      </c>
      <c r="B2549" t="s">
        <v>458</v>
      </c>
      <c r="C2549" t="s">
        <v>476</v>
      </c>
      <c r="D2549" t="s">
        <v>477</v>
      </c>
      <c r="E2549" s="1">
        <v>46133.708333333336</v>
      </c>
      <c r="F2549">
        <v>23.55519</v>
      </c>
      <c r="G2549">
        <v>74.440010000000001</v>
      </c>
      <c r="H2549" t="s">
        <v>26</v>
      </c>
      <c r="I2549">
        <v>1</v>
      </c>
      <c r="J2549">
        <v>1</v>
      </c>
      <c r="K2549">
        <v>12</v>
      </c>
      <c r="L25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5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549">
        <v>6</v>
      </c>
    </row>
    <row r="2550" spans="1:14" x14ac:dyDescent="0.35">
      <c r="A2550" t="s">
        <v>11</v>
      </c>
      <c r="B2550" t="s">
        <v>458</v>
      </c>
      <c r="C2550" t="s">
        <v>478</v>
      </c>
      <c r="D2550" t="s">
        <v>479</v>
      </c>
      <c r="E2550" s="1">
        <v>46133.708333333336</v>
      </c>
      <c r="F2550">
        <v>25.106006000000001</v>
      </c>
      <c r="G2550">
        <v>76.469948000000002</v>
      </c>
      <c r="H2550" t="s">
        <v>19</v>
      </c>
      <c r="I2550">
        <v>2</v>
      </c>
      <c r="J2550">
        <v>2</v>
      </c>
      <c r="K2550">
        <v>5</v>
      </c>
      <c r="L25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5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550">
        <v>3</v>
      </c>
    </row>
    <row r="2551" spans="1:14" x14ac:dyDescent="0.35">
      <c r="A2551" t="s">
        <v>11</v>
      </c>
      <c r="B2551" t="s">
        <v>458</v>
      </c>
      <c r="C2551" t="s">
        <v>480</v>
      </c>
      <c r="D2551" t="s">
        <v>481</v>
      </c>
      <c r="E2551" s="1">
        <v>46133.708333333336</v>
      </c>
      <c r="F2551">
        <v>25.747299000000002</v>
      </c>
      <c r="G2551">
        <v>71.393989000000005</v>
      </c>
      <c r="H2551" t="s">
        <v>35</v>
      </c>
      <c r="I2551">
        <v>43</v>
      </c>
      <c r="J2551">
        <v>43</v>
      </c>
      <c r="K2551">
        <v>169</v>
      </c>
      <c r="L25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169</v>
      </c>
      <c r="M25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551">
        <v>85</v>
      </c>
    </row>
    <row r="2552" spans="1:14" x14ac:dyDescent="0.35">
      <c r="A2552" t="s">
        <v>11</v>
      </c>
      <c r="B2552" t="s">
        <v>458</v>
      </c>
      <c r="C2552" t="s">
        <v>480</v>
      </c>
      <c r="D2552" t="s">
        <v>481</v>
      </c>
      <c r="E2552" s="1">
        <v>46133.708333333336</v>
      </c>
      <c r="F2552">
        <v>25.747299000000002</v>
      </c>
      <c r="G2552">
        <v>71.393989000000005</v>
      </c>
      <c r="H2552" t="s">
        <v>26</v>
      </c>
      <c r="I2552">
        <v>1</v>
      </c>
      <c r="J2552">
        <v>1</v>
      </c>
      <c r="K2552">
        <v>5</v>
      </c>
      <c r="L25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5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552">
        <v>3</v>
      </c>
    </row>
    <row r="2553" spans="1:14" x14ac:dyDescent="0.35">
      <c r="A2553" t="s">
        <v>11</v>
      </c>
      <c r="B2553" t="s">
        <v>458</v>
      </c>
      <c r="C2553" t="s">
        <v>482</v>
      </c>
      <c r="D2553" t="s">
        <v>483</v>
      </c>
      <c r="E2553" s="1">
        <v>46133.708333333336</v>
      </c>
      <c r="F2553">
        <v>27.215415</v>
      </c>
      <c r="G2553">
        <v>77.50873</v>
      </c>
      <c r="H2553" t="s">
        <v>16</v>
      </c>
      <c r="I2553">
        <v>11</v>
      </c>
      <c r="J2553">
        <v>11</v>
      </c>
      <c r="K2553">
        <v>42</v>
      </c>
      <c r="L25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5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553">
        <v>24</v>
      </c>
    </row>
    <row r="2554" spans="1:14" x14ac:dyDescent="0.35">
      <c r="A2554" t="s">
        <v>11</v>
      </c>
      <c r="B2554" t="s">
        <v>458</v>
      </c>
      <c r="C2554" t="s">
        <v>482</v>
      </c>
      <c r="D2554" t="s">
        <v>483</v>
      </c>
      <c r="E2554" s="1">
        <v>46133.708333333336</v>
      </c>
      <c r="F2554">
        <v>27.215415</v>
      </c>
      <c r="G2554">
        <v>77.50873</v>
      </c>
      <c r="H2554" t="s">
        <v>26</v>
      </c>
      <c r="I2554">
        <v>5</v>
      </c>
      <c r="J2554">
        <v>5</v>
      </c>
      <c r="K2554">
        <v>22</v>
      </c>
      <c r="L25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25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554">
        <v>11</v>
      </c>
    </row>
    <row r="2555" spans="1:14" x14ac:dyDescent="0.35">
      <c r="A2555" t="s">
        <v>11</v>
      </c>
      <c r="B2555" t="s">
        <v>458</v>
      </c>
      <c r="C2555" t="s">
        <v>484</v>
      </c>
      <c r="D2555" t="s">
        <v>485</v>
      </c>
      <c r="E2555" s="1">
        <v>46133.708333333336</v>
      </c>
      <c r="F2555">
        <v>25.339604999999999</v>
      </c>
      <c r="G2555">
        <v>74.618882999999997</v>
      </c>
      <c r="H2555" t="s">
        <v>23</v>
      </c>
      <c r="I2555">
        <v>16</v>
      </c>
      <c r="J2555">
        <v>16</v>
      </c>
      <c r="K2555">
        <v>90</v>
      </c>
      <c r="L25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25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555">
        <v>36</v>
      </c>
    </row>
    <row r="2556" spans="1:14" x14ac:dyDescent="0.35">
      <c r="A2556" t="s">
        <v>11</v>
      </c>
      <c r="B2556" t="s">
        <v>458</v>
      </c>
      <c r="C2556" t="s">
        <v>486</v>
      </c>
      <c r="D2556" t="s">
        <v>487</v>
      </c>
      <c r="E2556" s="1">
        <v>46133.708333333336</v>
      </c>
      <c r="F2556">
        <v>28.194908999999999</v>
      </c>
      <c r="G2556">
        <v>76.862296000000001</v>
      </c>
      <c r="H2556" t="s">
        <v>35</v>
      </c>
      <c r="I2556">
        <v>82</v>
      </c>
      <c r="J2556">
        <v>82</v>
      </c>
      <c r="K2556">
        <v>141</v>
      </c>
      <c r="L25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25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111</v>
      </c>
      <c r="N2556">
        <v>111</v>
      </c>
    </row>
    <row r="2557" spans="1:14" x14ac:dyDescent="0.35">
      <c r="A2557" t="s">
        <v>11</v>
      </c>
      <c r="B2557" t="s">
        <v>458</v>
      </c>
      <c r="C2557" t="s">
        <v>505</v>
      </c>
      <c r="D2557" t="s">
        <v>506</v>
      </c>
      <c r="E2557" s="1">
        <v>46133.708333333336</v>
      </c>
      <c r="F2557">
        <v>26.895551999999999</v>
      </c>
      <c r="G2557">
        <v>76.334753000000006</v>
      </c>
      <c r="H2557" t="s">
        <v>15</v>
      </c>
      <c r="I2557">
        <v>20</v>
      </c>
      <c r="J2557">
        <v>20</v>
      </c>
      <c r="K2557">
        <v>240</v>
      </c>
      <c r="L25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240</v>
      </c>
      <c r="M25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557">
        <v>56</v>
      </c>
    </row>
    <row r="2558" spans="1:14" x14ac:dyDescent="0.35">
      <c r="A2558" t="s">
        <v>11</v>
      </c>
      <c r="B2558" t="s">
        <v>458</v>
      </c>
      <c r="C2558" t="s">
        <v>505</v>
      </c>
      <c r="D2558" t="s">
        <v>506</v>
      </c>
      <c r="E2558" s="1">
        <v>46133.708333333336</v>
      </c>
      <c r="F2558">
        <v>26.895551999999999</v>
      </c>
      <c r="G2558">
        <v>76.334753000000006</v>
      </c>
      <c r="H2558" t="s">
        <v>20</v>
      </c>
      <c r="I2558">
        <v>22</v>
      </c>
      <c r="J2558">
        <v>22</v>
      </c>
      <c r="K2558">
        <v>118</v>
      </c>
      <c r="L25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25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2558">
        <v>105</v>
      </c>
    </row>
    <row r="2559" spans="1:14" x14ac:dyDescent="0.35">
      <c r="A2559" t="s">
        <v>11</v>
      </c>
      <c r="B2559" t="s">
        <v>458</v>
      </c>
      <c r="C2559" t="s">
        <v>758</v>
      </c>
      <c r="D2559" t="s">
        <v>759</v>
      </c>
      <c r="E2559" s="1">
        <v>46133.708333333336</v>
      </c>
      <c r="F2559">
        <v>26.699556999999999</v>
      </c>
      <c r="G2559">
        <v>77.898881000000003</v>
      </c>
      <c r="H2559" t="s">
        <v>19</v>
      </c>
      <c r="I2559" t="s">
        <v>39</v>
      </c>
      <c r="J2559">
        <v>0</v>
      </c>
      <c r="K2559" t="s">
        <v>39</v>
      </c>
      <c r="L25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5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559" t="s">
        <v>39</v>
      </c>
    </row>
    <row r="2560" spans="1:14" x14ac:dyDescent="0.35">
      <c r="A2560" t="s">
        <v>11</v>
      </c>
      <c r="B2560" t="s">
        <v>458</v>
      </c>
      <c r="C2560" t="s">
        <v>758</v>
      </c>
      <c r="D2560" t="s">
        <v>759</v>
      </c>
      <c r="E2560" s="1">
        <v>46133.708333333336</v>
      </c>
      <c r="F2560">
        <v>26.699556999999999</v>
      </c>
      <c r="G2560">
        <v>77.898881000000003</v>
      </c>
      <c r="H2560" t="s">
        <v>23</v>
      </c>
      <c r="I2560">
        <v>14</v>
      </c>
      <c r="J2560">
        <v>14</v>
      </c>
      <c r="K2560">
        <v>44</v>
      </c>
      <c r="L25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25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560">
        <v>27</v>
      </c>
    </row>
    <row r="2561" spans="1:14" x14ac:dyDescent="0.35">
      <c r="A2561" t="s">
        <v>11</v>
      </c>
      <c r="B2561" t="s">
        <v>458</v>
      </c>
      <c r="C2561" t="s">
        <v>507</v>
      </c>
      <c r="D2561" t="s">
        <v>508</v>
      </c>
      <c r="E2561" s="1">
        <v>46133.708333333336</v>
      </c>
      <c r="F2561">
        <v>23.837789000000001</v>
      </c>
      <c r="G2561">
        <v>73.714926000000006</v>
      </c>
      <c r="H2561" t="s">
        <v>16</v>
      </c>
      <c r="I2561">
        <v>7</v>
      </c>
      <c r="J2561">
        <v>7</v>
      </c>
      <c r="K2561">
        <v>27</v>
      </c>
      <c r="L25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5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561">
        <v>17</v>
      </c>
    </row>
    <row r="2562" spans="1:14" x14ac:dyDescent="0.35">
      <c r="A2562" t="s">
        <v>11</v>
      </c>
      <c r="B2562" t="s">
        <v>458</v>
      </c>
      <c r="C2562" t="s">
        <v>507</v>
      </c>
      <c r="D2562" t="s">
        <v>508</v>
      </c>
      <c r="E2562" s="1">
        <v>46133.708333333336</v>
      </c>
      <c r="F2562">
        <v>23.837789000000001</v>
      </c>
      <c r="G2562">
        <v>73.714926000000006</v>
      </c>
      <c r="H2562" t="s">
        <v>19</v>
      </c>
      <c r="I2562">
        <v>11</v>
      </c>
      <c r="J2562">
        <v>11</v>
      </c>
      <c r="K2562">
        <v>15</v>
      </c>
      <c r="L25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5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562">
        <v>13</v>
      </c>
    </row>
    <row r="2563" spans="1:14" x14ac:dyDescent="0.35">
      <c r="A2563" t="s">
        <v>11</v>
      </c>
      <c r="B2563" t="s">
        <v>458</v>
      </c>
      <c r="C2563" t="s">
        <v>507</v>
      </c>
      <c r="D2563" t="s">
        <v>508</v>
      </c>
      <c r="E2563" s="1">
        <v>46133.708333333336</v>
      </c>
      <c r="F2563">
        <v>23.837789000000001</v>
      </c>
      <c r="G2563">
        <v>73.714926000000006</v>
      </c>
      <c r="H2563" t="s">
        <v>20</v>
      </c>
      <c r="I2563">
        <v>9</v>
      </c>
      <c r="J2563">
        <v>9</v>
      </c>
      <c r="K2563">
        <v>79</v>
      </c>
      <c r="L25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5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563">
        <v>53</v>
      </c>
    </row>
    <row r="2564" spans="1:14" x14ac:dyDescent="0.35">
      <c r="A2564" t="s">
        <v>11</v>
      </c>
      <c r="B2564" t="s">
        <v>458</v>
      </c>
      <c r="C2564" t="s">
        <v>469</v>
      </c>
      <c r="D2564" t="s">
        <v>470</v>
      </c>
      <c r="E2564" s="1">
        <v>46133.708333333336</v>
      </c>
      <c r="F2564">
        <v>26.902909000000001</v>
      </c>
      <c r="G2564">
        <v>75.836858000000007</v>
      </c>
      <c r="H2564" t="s">
        <v>16</v>
      </c>
      <c r="I2564">
        <v>11</v>
      </c>
      <c r="J2564">
        <v>11</v>
      </c>
      <c r="K2564">
        <v>62</v>
      </c>
      <c r="L25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5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564">
        <v>34</v>
      </c>
    </row>
    <row r="2565" spans="1:14" x14ac:dyDescent="0.35">
      <c r="A2565" t="s">
        <v>11</v>
      </c>
      <c r="B2565" t="s">
        <v>458</v>
      </c>
      <c r="C2565" t="s">
        <v>469</v>
      </c>
      <c r="D2565" t="s">
        <v>470</v>
      </c>
      <c r="E2565" s="1">
        <v>46133.708333333336</v>
      </c>
      <c r="F2565">
        <v>26.902909000000001</v>
      </c>
      <c r="G2565">
        <v>75.836858000000007</v>
      </c>
      <c r="H2565" t="s">
        <v>26</v>
      </c>
      <c r="I2565">
        <v>5</v>
      </c>
      <c r="J2565">
        <v>5</v>
      </c>
      <c r="K2565">
        <v>38</v>
      </c>
      <c r="L25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5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565">
        <v>24</v>
      </c>
    </row>
    <row r="2566" spans="1:14" x14ac:dyDescent="0.35">
      <c r="A2566" t="s">
        <v>11</v>
      </c>
      <c r="B2566" t="s">
        <v>458</v>
      </c>
      <c r="C2566" t="s">
        <v>516</v>
      </c>
      <c r="D2566" t="s">
        <v>821</v>
      </c>
      <c r="E2566" s="1">
        <v>46133.708333333336</v>
      </c>
      <c r="F2566">
        <v>26.295809999999999</v>
      </c>
      <c r="G2566">
        <v>73.082283000000004</v>
      </c>
      <c r="H2566" t="s">
        <v>15</v>
      </c>
      <c r="I2566">
        <v>12</v>
      </c>
      <c r="J2566">
        <v>12</v>
      </c>
      <c r="K2566">
        <v>53</v>
      </c>
      <c r="L25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25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566">
        <v>31</v>
      </c>
    </row>
    <row r="2567" spans="1:14" x14ac:dyDescent="0.35">
      <c r="A2567" t="s">
        <v>11</v>
      </c>
      <c r="B2567" t="s">
        <v>458</v>
      </c>
      <c r="C2567" t="s">
        <v>516</v>
      </c>
      <c r="D2567" t="s">
        <v>821</v>
      </c>
      <c r="E2567" s="1">
        <v>46133.708333333336</v>
      </c>
      <c r="F2567">
        <v>26.295809999999999</v>
      </c>
      <c r="G2567">
        <v>73.082283000000004</v>
      </c>
      <c r="H2567" t="s">
        <v>16</v>
      </c>
      <c r="I2567">
        <v>9</v>
      </c>
      <c r="J2567">
        <v>9</v>
      </c>
      <c r="K2567">
        <v>60</v>
      </c>
      <c r="L25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25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567">
        <v>23</v>
      </c>
    </row>
    <row r="2568" spans="1:14" x14ac:dyDescent="0.35">
      <c r="A2568" t="s">
        <v>11</v>
      </c>
      <c r="B2568" t="s">
        <v>458</v>
      </c>
      <c r="C2568" t="s">
        <v>516</v>
      </c>
      <c r="D2568" t="s">
        <v>821</v>
      </c>
      <c r="E2568" s="1">
        <v>46133.708333333336</v>
      </c>
      <c r="F2568">
        <v>26.295809999999999</v>
      </c>
      <c r="G2568">
        <v>73.082283000000004</v>
      </c>
      <c r="H2568" t="s">
        <v>23</v>
      </c>
      <c r="I2568">
        <v>9</v>
      </c>
      <c r="J2568">
        <v>9</v>
      </c>
      <c r="K2568">
        <v>93</v>
      </c>
      <c r="L25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25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2568">
        <v>80</v>
      </c>
    </row>
    <row r="2569" spans="1:14" x14ac:dyDescent="0.35">
      <c r="A2569" t="s">
        <v>11</v>
      </c>
      <c r="B2569" t="s">
        <v>458</v>
      </c>
      <c r="C2569" t="s">
        <v>516</v>
      </c>
      <c r="D2569" t="s">
        <v>517</v>
      </c>
      <c r="E2569" s="1">
        <v>46133.708333333336</v>
      </c>
      <c r="F2569">
        <v>26.215415</v>
      </c>
      <c r="G2569">
        <v>73.070155999999997</v>
      </c>
      <c r="H2569" t="s">
        <v>35</v>
      </c>
      <c r="I2569">
        <v>53</v>
      </c>
      <c r="J2569">
        <v>53</v>
      </c>
      <c r="K2569">
        <v>114</v>
      </c>
      <c r="L25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25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2569">
        <v>76</v>
      </c>
    </row>
    <row r="2570" spans="1:14" x14ac:dyDescent="0.35">
      <c r="A2570" t="s">
        <v>11</v>
      </c>
      <c r="B2570" t="s">
        <v>458</v>
      </c>
      <c r="C2570" t="s">
        <v>516</v>
      </c>
      <c r="D2570" t="s">
        <v>518</v>
      </c>
      <c r="E2570" s="1">
        <v>46133.708333333336</v>
      </c>
      <c r="F2570">
        <v>26.253384</v>
      </c>
      <c r="G2570">
        <v>72.976571000000007</v>
      </c>
      <c r="H2570" t="s">
        <v>26</v>
      </c>
      <c r="I2570">
        <v>2</v>
      </c>
      <c r="J2570">
        <v>2</v>
      </c>
      <c r="K2570">
        <v>7</v>
      </c>
      <c r="L25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5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570">
        <v>4</v>
      </c>
    </row>
    <row r="2571" spans="1:14" x14ac:dyDescent="0.35">
      <c r="A2571" t="s">
        <v>11</v>
      </c>
      <c r="B2571" t="s">
        <v>458</v>
      </c>
      <c r="C2571" t="s">
        <v>516</v>
      </c>
      <c r="D2571" t="s">
        <v>518</v>
      </c>
      <c r="E2571" s="1">
        <v>46133.708333333336</v>
      </c>
      <c r="F2571">
        <v>26.253384</v>
      </c>
      <c r="G2571">
        <v>72.976571000000007</v>
      </c>
      <c r="H2571" t="s">
        <v>20</v>
      </c>
      <c r="I2571">
        <v>43</v>
      </c>
      <c r="J2571">
        <v>43</v>
      </c>
      <c r="K2571">
        <v>88</v>
      </c>
      <c r="L25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25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571">
        <v>58</v>
      </c>
    </row>
    <row r="2572" spans="1:14" x14ac:dyDescent="0.35">
      <c r="A2572" t="s">
        <v>11</v>
      </c>
      <c r="B2572" t="s">
        <v>458</v>
      </c>
      <c r="C2572" t="s">
        <v>753</v>
      </c>
      <c r="D2572" t="s">
        <v>754</v>
      </c>
      <c r="E2572" s="1">
        <v>46133.708333333336</v>
      </c>
      <c r="F2572">
        <v>26.506177000000001</v>
      </c>
      <c r="G2572">
        <v>77.025988999999996</v>
      </c>
      <c r="H2572" t="s">
        <v>35</v>
      </c>
      <c r="I2572">
        <v>61</v>
      </c>
      <c r="J2572">
        <v>61</v>
      </c>
      <c r="K2572">
        <v>140</v>
      </c>
      <c r="L25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140</v>
      </c>
      <c r="M25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2572">
        <v>94</v>
      </c>
    </row>
    <row r="2573" spans="1:14" x14ac:dyDescent="0.35">
      <c r="A2573" t="s">
        <v>11</v>
      </c>
      <c r="B2573" t="s">
        <v>458</v>
      </c>
      <c r="C2573" t="s">
        <v>753</v>
      </c>
      <c r="D2573" t="s">
        <v>754</v>
      </c>
      <c r="E2573" s="1">
        <v>46133.708333333336</v>
      </c>
      <c r="F2573">
        <v>26.506177000000001</v>
      </c>
      <c r="G2573">
        <v>77.025988999999996</v>
      </c>
      <c r="H2573" t="s">
        <v>26</v>
      </c>
      <c r="I2573">
        <v>1</v>
      </c>
      <c r="J2573">
        <v>1</v>
      </c>
      <c r="K2573">
        <v>62</v>
      </c>
      <c r="L25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5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573">
        <v>11</v>
      </c>
    </row>
    <row r="2574" spans="1:14" x14ac:dyDescent="0.35">
      <c r="A2574" t="s">
        <v>11</v>
      </c>
      <c r="B2574" t="s">
        <v>458</v>
      </c>
      <c r="C2574" t="s">
        <v>753</v>
      </c>
      <c r="D2574" t="s">
        <v>754</v>
      </c>
      <c r="E2574" s="1">
        <v>46133.708333333336</v>
      </c>
      <c r="F2574">
        <v>26.506177000000001</v>
      </c>
      <c r="G2574">
        <v>77.025988999999996</v>
      </c>
      <c r="H2574" t="s">
        <v>20</v>
      </c>
      <c r="I2574">
        <v>13</v>
      </c>
      <c r="J2574">
        <v>13</v>
      </c>
      <c r="K2574">
        <v>119</v>
      </c>
      <c r="L25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25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2574">
        <v>96</v>
      </c>
    </row>
    <row r="2575" spans="1:14" x14ac:dyDescent="0.35">
      <c r="A2575" t="s">
        <v>11</v>
      </c>
      <c r="B2575" t="s">
        <v>458</v>
      </c>
      <c r="C2575" t="s">
        <v>469</v>
      </c>
      <c r="D2575" t="s">
        <v>509</v>
      </c>
      <c r="E2575" s="1">
        <v>46133.708333333336</v>
      </c>
      <c r="F2575">
        <v>26.950292900000001</v>
      </c>
      <c r="G2575">
        <v>75.730942999999996</v>
      </c>
      <c r="H2575" t="s">
        <v>20</v>
      </c>
      <c r="I2575">
        <v>21</v>
      </c>
      <c r="J2575">
        <v>21</v>
      </c>
      <c r="K2575">
        <v>58</v>
      </c>
      <c r="L25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25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575">
        <v>46</v>
      </c>
    </row>
    <row r="2576" spans="1:14" x14ac:dyDescent="0.35">
      <c r="A2576" t="s">
        <v>11</v>
      </c>
      <c r="B2576" t="s">
        <v>458</v>
      </c>
      <c r="C2576" t="s">
        <v>510</v>
      </c>
      <c r="D2576" t="s">
        <v>511</v>
      </c>
      <c r="E2576" s="1">
        <v>46133.708333333336</v>
      </c>
      <c r="F2576">
        <v>26.912329</v>
      </c>
      <c r="G2576">
        <v>70.909167999999994</v>
      </c>
      <c r="H2576" t="s">
        <v>20</v>
      </c>
      <c r="I2576">
        <v>5</v>
      </c>
      <c r="J2576">
        <v>5</v>
      </c>
      <c r="K2576">
        <v>91</v>
      </c>
      <c r="L25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5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576">
        <v>65</v>
      </c>
    </row>
    <row r="2577" spans="1:14" x14ac:dyDescent="0.35">
      <c r="A2577" t="s">
        <v>11</v>
      </c>
      <c r="B2577" t="s">
        <v>458</v>
      </c>
      <c r="C2577" t="s">
        <v>755</v>
      </c>
      <c r="D2577" t="s">
        <v>756</v>
      </c>
      <c r="E2577" s="1">
        <v>46133.708333333336</v>
      </c>
      <c r="F2577">
        <v>25.344694</v>
      </c>
      <c r="G2577">
        <v>72.626208000000005</v>
      </c>
      <c r="H2577" t="s">
        <v>15</v>
      </c>
      <c r="I2577">
        <v>12</v>
      </c>
      <c r="J2577">
        <v>12</v>
      </c>
      <c r="K2577">
        <v>48</v>
      </c>
      <c r="L25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5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577">
        <v>29</v>
      </c>
    </row>
    <row r="2578" spans="1:14" x14ac:dyDescent="0.35">
      <c r="A2578" t="s">
        <v>11</v>
      </c>
      <c r="B2578" t="s">
        <v>458</v>
      </c>
      <c r="C2578" t="s">
        <v>755</v>
      </c>
      <c r="D2578" t="s">
        <v>756</v>
      </c>
      <c r="E2578" s="1">
        <v>46133.708333333336</v>
      </c>
      <c r="F2578">
        <v>25.344694</v>
      </c>
      <c r="G2578">
        <v>72.626208000000005</v>
      </c>
      <c r="H2578" t="s">
        <v>16</v>
      </c>
      <c r="I2578">
        <v>4</v>
      </c>
      <c r="J2578">
        <v>4</v>
      </c>
      <c r="K2578">
        <v>29</v>
      </c>
      <c r="L25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5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578">
        <v>14</v>
      </c>
    </row>
    <row r="2579" spans="1:14" x14ac:dyDescent="0.35">
      <c r="A2579" t="s">
        <v>11</v>
      </c>
      <c r="B2579" t="s">
        <v>458</v>
      </c>
      <c r="C2579" t="s">
        <v>514</v>
      </c>
      <c r="D2579" t="s">
        <v>515</v>
      </c>
      <c r="E2579" s="1">
        <v>46133.708333333336</v>
      </c>
      <c r="F2579">
        <v>28.108988</v>
      </c>
      <c r="G2579">
        <v>75.386577000000003</v>
      </c>
      <c r="H2579" t="s">
        <v>15</v>
      </c>
      <c r="I2579">
        <v>6</v>
      </c>
      <c r="J2579">
        <v>6</v>
      </c>
      <c r="K2579">
        <v>178</v>
      </c>
      <c r="L25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178</v>
      </c>
      <c r="M25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579">
        <v>58</v>
      </c>
    </row>
    <row r="2580" spans="1:14" x14ac:dyDescent="0.35">
      <c r="A2580" t="s">
        <v>11</v>
      </c>
      <c r="B2580" t="s">
        <v>458</v>
      </c>
      <c r="C2580" t="s">
        <v>514</v>
      </c>
      <c r="D2580" t="s">
        <v>515</v>
      </c>
      <c r="E2580" s="1">
        <v>46133.708333333336</v>
      </c>
      <c r="F2580">
        <v>28.108988</v>
      </c>
      <c r="G2580">
        <v>75.386577000000003</v>
      </c>
      <c r="H2580" t="s">
        <v>35</v>
      </c>
      <c r="I2580">
        <v>76</v>
      </c>
      <c r="J2580">
        <v>76</v>
      </c>
      <c r="K2580">
        <v>224</v>
      </c>
      <c r="L25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224</v>
      </c>
      <c r="M25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117</v>
      </c>
      <c r="N2580">
        <v>117</v>
      </c>
    </row>
    <row r="2581" spans="1:14" x14ac:dyDescent="0.35">
      <c r="A2581" t="s">
        <v>11</v>
      </c>
      <c r="B2581" t="s">
        <v>458</v>
      </c>
      <c r="C2581" t="s">
        <v>516</v>
      </c>
      <c r="D2581" t="s">
        <v>757</v>
      </c>
      <c r="E2581" s="1">
        <v>46133.708333333336</v>
      </c>
      <c r="F2581">
        <v>26.268249000000001</v>
      </c>
      <c r="G2581">
        <v>73.019385299999996</v>
      </c>
      <c r="H2581" t="s">
        <v>19</v>
      </c>
      <c r="I2581">
        <v>6</v>
      </c>
      <c r="J2581">
        <v>6</v>
      </c>
      <c r="K2581">
        <v>14</v>
      </c>
      <c r="L25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5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581">
        <v>9</v>
      </c>
    </row>
    <row r="2582" spans="1:14" x14ac:dyDescent="0.35">
      <c r="A2582" t="s">
        <v>11</v>
      </c>
      <c r="B2582" t="s">
        <v>458</v>
      </c>
      <c r="C2582" t="s">
        <v>486</v>
      </c>
      <c r="D2582" t="s">
        <v>487</v>
      </c>
      <c r="E2582" s="1">
        <v>46133.708333333336</v>
      </c>
      <c r="F2582">
        <v>28.194908999999999</v>
      </c>
      <c r="G2582">
        <v>76.862296000000001</v>
      </c>
      <c r="H2582" t="s">
        <v>23</v>
      </c>
      <c r="I2582">
        <v>5</v>
      </c>
      <c r="J2582">
        <v>5</v>
      </c>
      <c r="K2582">
        <v>48</v>
      </c>
      <c r="L25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5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582">
        <v>16</v>
      </c>
    </row>
    <row r="2583" spans="1:14" x14ac:dyDescent="0.35">
      <c r="A2583" t="s">
        <v>11</v>
      </c>
      <c r="B2583" t="s">
        <v>458</v>
      </c>
      <c r="C2583" t="s">
        <v>486</v>
      </c>
      <c r="D2583" t="s">
        <v>488</v>
      </c>
      <c r="E2583" s="1">
        <v>46133.708333333336</v>
      </c>
      <c r="F2583">
        <v>28.207266000000001</v>
      </c>
      <c r="G2583">
        <v>76.829265000000007</v>
      </c>
      <c r="H2583" t="s">
        <v>19</v>
      </c>
      <c r="I2583">
        <v>7</v>
      </c>
      <c r="J2583">
        <v>7</v>
      </c>
      <c r="K2583">
        <v>9</v>
      </c>
      <c r="L25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5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583">
        <v>8</v>
      </c>
    </row>
    <row r="2584" spans="1:14" x14ac:dyDescent="0.35">
      <c r="A2584" t="s">
        <v>11</v>
      </c>
      <c r="B2584" t="s">
        <v>458</v>
      </c>
      <c r="C2584" t="s">
        <v>486</v>
      </c>
      <c r="D2584" t="s">
        <v>488</v>
      </c>
      <c r="E2584" s="1">
        <v>46133.708333333336</v>
      </c>
      <c r="F2584">
        <v>28.207266000000001</v>
      </c>
      <c r="G2584">
        <v>76.829265000000007</v>
      </c>
      <c r="H2584" t="s">
        <v>26</v>
      </c>
      <c r="I2584">
        <v>6</v>
      </c>
      <c r="J2584">
        <v>6</v>
      </c>
      <c r="K2584">
        <v>37</v>
      </c>
      <c r="L25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5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584">
        <v>18</v>
      </c>
    </row>
    <row r="2585" spans="1:14" x14ac:dyDescent="0.35">
      <c r="A2585" t="s">
        <v>11</v>
      </c>
      <c r="B2585" t="s">
        <v>458</v>
      </c>
      <c r="C2585" t="s">
        <v>491</v>
      </c>
      <c r="D2585" t="s">
        <v>492</v>
      </c>
      <c r="E2585" s="1">
        <v>46133.708333333336</v>
      </c>
      <c r="F2585">
        <v>25.435773999999999</v>
      </c>
      <c r="G2585">
        <v>75.644272000000001</v>
      </c>
      <c r="H2585" t="s">
        <v>20</v>
      </c>
      <c r="I2585">
        <v>6</v>
      </c>
      <c r="J2585">
        <v>6</v>
      </c>
      <c r="K2585">
        <v>125</v>
      </c>
      <c r="L25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25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2585">
        <v>104</v>
      </c>
    </row>
    <row r="2586" spans="1:14" x14ac:dyDescent="0.35">
      <c r="A2586" t="s">
        <v>11</v>
      </c>
      <c r="B2586" t="s">
        <v>458</v>
      </c>
      <c r="C2586" t="s">
        <v>503</v>
      </c>
      <c r="D2586" t="s">
        <v>504</v>
      </c>
      <c r="E2586" s="1">
        <v>46133.708333333336</v>
      </c>
      <c r="F2586">
        <v>28.296139</v>
      </c>
      <c r="G2586">
        <v>74.961696000000003</v>
      </c>
      <c r="H2586" t="s">
        <v>35</v>
      </c>
      <c r="I2586">
        <v>89</v>
      </c>
      <c r="J2586">
        <v>89</v>
      </c>
      <c r="K2586">
        <v>240</v>
      </c>
      <c r="L25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240</v>
      </c>
      <c r="M25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127</v>
      </c>
      <c r="N2586">
        <v>127</v>
      </c>
    </row>
    <row r="2587" spans="1:14" x14ac:dyDescent="0.35">
      <c r="A2587" t="s">
        <v>11</v>
      </c>
      <c r="B2587" t="s">
        <v>393</v>
      </c>
      <c r="C2587" t="s">
        <v>433</v>
      </c>
      <c r="D2587" t="s">
        <v>434</v>
      </c>
      <c r="E2587" s="1">
        <v>46133.708333333336</v>
      </c>
      <c r="F2587">
        <v>21.847279</v>
      </c>
      <c r="G2587">
        <v>85.416905</v>
      </c>
      <c r="H2587" t="s">
        <v>20</v>
      </c>
      <c r="I2587">
        <v>9</v>
      </c>
      <c r="J2587">
        <v>9</v>
      </c>
      <c r="K2587">
        <v>17</v>
      </c>
      <c r="L25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5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587">
        <v>13</v>
      </c>
    </row>
    <row r="2588" spans="1:14" x14ac:dyDescent="0.35">
      <c r="A2588" t="s">
        <v>11</v>
      </c>
      <c r="B2588" t="s">
        <v>393</v>
      </c>
      <c r="C2588" t="s">
        <v>435</v>
      </c>
      <c r="D2588" t="s">
        <v>436</v>
      </c>
      <c r="E2588" s="1">
        <v>46133.708333333336</v>
      </c>
      <c r="F2588">
        <v>22.265816000000001</v>
      </c>
      <c r="G2588">
        <v>86.174829000000003</v>
      </c>
      <c r="H2588" t="s">
        <v>19</v>
      </c>
      <c r="I2588">
        <v>1</v>
      </c>
      <c r="J2588">
        <v>1</v>
      </c>
      <c r="K2588">
        <v>1</v>
      </c>
      <c r="L25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5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588">
        <v>1</v>
      </c>
    </row>
    <row r="2589" spans="1:14" x14ac:dyDescent="0.35">
      <c r="A2589" t="s">
        <v>11</v>
      </c>
      <c r="B2589" t="s">
        <v>393</v>
      </c>
      <c r="C2589" t="s">
        <v>437</v>
      </c>
      <c r="D2589" t="s">
        <v>733</v>
      </c>
      <c r="E2589" s="1">
        <v>46133.708333333336</v>
      </c>
      <c r="F2589">
        <v>22.18972222</v>
      </c>
      <c r="G2589">
        <v>84.862777780000002</v>
      </c>
      <c r="H2589" t="s">
        <v>15</v>
      </c>
      <c r="I2589">
        <v>74</v>
      </c>
      <c r="J2589">
        <v>74</v>
      </c>
      <c r="K2589">
        <v>178</v>
      </c>
      <c r="L25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178</v>
      </c>
      <c r="M25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2589">
        <v>86</v>
      </c>
    </row>
    <row r="2590" spans="1:14" x14ac:dyDescent="0.35">
      <c r="A2590" t="s">
        <v>11</v>
      </c>
      <c r="B2590" t="s">
        <v>393</v>
      </c>
      <c r="C2590" t="s">
        <v>396</v>
      </c>
      <c r="D2590" t="s">
        <v>397</v>
      </c>
      <c r="E2590" s="1">
        <v>46133.708333333336</v>
      </c>
      <c r="F2590">
        <v>20.936071099999999</v>
      </c>
      <c r="G2590">
        <v>85.1707021</v>
      </c>
      <c r="H2590" t="s">
        <v>15</v>
      </c>
      <c r="I2590">
        <v>3</v>
      </c>
      <c r="J2590">
        <v>3</v>
      </c>
      <c r="K2590">
        <v>236</v>
      </c>
      <c r="L25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236</v>
      </c>
      <c r="M25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2590">
        <v>76</v>
      </c>
    </row>
    <row r="2591" spans="1:14" x14ac:dyDescent="0.35">
      <c r="A2591" t="s">
        <v>11</v>
      </c>
      <c r="B2591" t="s">
        <v>458</v>
      </c>
      <c r="C2591" t="s">
        <v>469</v>
      </c>
      <c r="D2591" t="s">
        <v>471</v>
      </c>
      <c r="E2591" s="1">
        <v>46133.708333333336</v>
      </c>
      <c r="F2591">
        <v>26.843698</v>
      </c>
      <c r="G2591">
        <v>75.766893999999994</v>
      </c>
      <c r="H2591" t="s">
        <v>15</v>
      </c>
      <c r="I2591">
        <v>13</v>
      </c>
      <c r="J2591">
        <v>13</v>
      </c>
      <c r="K2591">
        <v>150</v>
      </c>
      <c r="L25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25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2591">
        <v>61</v>
      </c>
    </row>
    <row r="2592" spans="1:14" x14ac:dyDescent="0.35">
      <c r="A2592" t="s">
        <v>11</v>
      </c>
      <c r="B2592" t="s">
        <v>458</v>
      </c>
      <c r="C2592" t="s">
        <v>469</v>
      </c>
      <c r="D2592" t="s">
        <v>472</v>
      </c>
      <c r="E2592" s="1">
        <v>46133.708333333336</v>
      </c>
      <c r="F2592">
        <v>26.9164092</v>
      </c>
      <c r="G2592">
        <v>75.7994901</v>
      </c>
      <c r="H2592" t="s">
        <v>35</v>
      </c>
      <c r="I2592">
        <v>49</v>
      </c>
      <c r="J2592">
        <v>49</v>
      </c>
      <c r="K2592">
        <v>152</v>
      </c>
      <c r="L25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152</v>
      </c>
      <c r="M25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2592">
        <v>107</v>
      </c>
    </row>
    <row r="2593" spans="1:14" x14ac:dyDescent="0.35">
      <c r="A2593" t="s">
        <v>11</v>
      </c>
      <c r="B2593" t="s">
        <v>458</v>
      </c>
      <c r="C2593" t="s">
        <v>469</v>
      </c>
      <c r="D2593" t="s">
        <v>472</v>
      </c>
      <c r="E2593" s="1">
        <v>46133.708333333336</v>
      </c>
      <c r="F2593">
        <v>26.9164092</v>
      </c>
      <c r="G2593">
        <v>75.7994901</v>
      </c>
      <c r="H2593" t="s">
        <v>26</v>
      </c>
      <c r="I2593">
        <v>28</v>
      </c>
      <c r="J2593">
        <v>28</v>
      </c>
      <c r="K2593">
        <v>48</v>
      </c>
      <c r="L25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5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593">
        <v>34</v>
      </c>
    </row>
    <row r="2594" spans="1:14" x14ac:dyDescent="0.35">
      <c r="A2594" t="s">
        <v>11</v>
      </c>
      <c r="B2594" t="s">
        <v>458</v>
      </c>
      <c r="C2594" t="s">
        <v>469</v>
      </c>
      <c r="D2594" t="s">
        <v>751</v>
      </c>
      <c r="E2594" s="1">
        <v>46133.708333333336</v>
      </c>
      <c r="F2594">
        <v>26.960668999999999</v>
      </c>
      <c r="G2594">
        <v>75.771816999999999</v>
      </c>
      <c r="H2594" t="s">
        <v>23</v>
      </c>
      <c r="I2594">
        <v>6</v>
      </c>
      <c r="J2594">
        <v>6</v>
      </c>
      <c r="K2594">
        <v>68</v>
      </c>
      <c r="L25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5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594">
        <v>18</v>
      </c>
    </row>
    <row r="2595" spans="1:14" x14ac:dyDescent="0.35">
      <c r="A2595" t="s">
        <v>11</v>
      </c>
      <c r="B2595" t="s">
        <v>530</v>
      </c>
      <c r="C2595" t="s">
        <v>765</v>
      </c>
      <c r="D2595" t="s">
        <v>766</v>
      </c>
      <c r="E2595" s="1">
        <v>46133.708333333336</v>
      </c>
      <c r="F2595">
        <v>9.3639899999999994</v>
      </c>
      <c r="G2595">
        <v>78.831976999999995</v>
      </c>
      <c r="H2595" t="s">
        <v>20</v>
      </c>
      <c r="I2595">
        <v>3</v>
      </c>
      <c r="J2595">
        <v>3</v>
      </c>
      <c r="K2595">
        <v>4</v>
      </c>
      <c r="L25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5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595">
        <v>4</v>
      </c>
    </row>
    <row r="2596" spans="1:14" x14ac:dyDescent="0.35">
      <c r="A2596" t="s">
        <v>11</v>
      </c>
      <c r="B2596" t="s">
        <v>530</v>
      </c>
      <c r="C2596" t="s">
        <v>823</v>
      </c>
      <c r="D2596" t="s">
        <v>824</v>
      </c>
      <c r="E2596" s="1">
        <v>46133.708333333336</v>
      </c>
      <c r="F2596">
        <v>8.8164280000000002</v>
      </c>
      <c r="G2596">
        <v>78.099039000000005</v>
      </c>
      <c r="H2596" t="s">
        <v>16</v>
      </c>
      <c r="I2596">
        <v>14</v>
      </c>
      <c r="J2596">
        <v>14</v>
      </c>
      <c r="K2596">
        <v>20</v>
      </c>
      <c r="L25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5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596">
        <v>17</v>
      </c>
    </row>
    <row r="2597" spans="1:14" x14ac:dyDescent="0.35">
      <c r="A2597" t="s">
        <v>11</v>
      </c>
      <c r="B2597" t="s">
        <v>530</v>
      </c>
      <c r="C2597" t="s">
        <v>823</v>
      </c>
      <c r="D2597" t="s">
        <v>824</v>
      </c>
      <c r="E2597" s="1">
        <v>46133.708333333336</v>
      </c>
      <c r="F2597">
        <v>8.8164280000000002</v>
      </c>
      <c r="G2597">
        <v>78.099039000000005</v>
      </c>
      <c r="H2597" t="s">
        <v>26</v>
      </c>
      <c r="I2597">
        <v>3</v>
      </c>
      <c r="J2597">
        <v>3</v>
      </c>
      <c r="K2597">
        <v>18</v>
      </c>
      <c r="L25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5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597">
        <v>10</v>
      </c>
    </row>
    <row r="2598" spans="1:14" x14ac:dyDescent="0.35">
      <c r="A2598" t="s">
        <v>11</v>
      </c>
      <c r="B2598" t="s">
        <v>530</v>
      </c>
      <c r="C2598" t="s">
        <v>823</v>
      </c>
      <c r="D2598" t="s">
        <v>824</v>
      </c>
      <c r="E2598" s="1">
        <v>46133.708333333336</v>
      </c>
      <c r="F2598">
        <v>8.8164280000000002</v>
      </c>
      <c r="G2598">
        <v>78.099039000000005</v>
      </c>
      <c r="H2598" t="s">
        <v>20</v>
      </c>
      <c r="I2598">
        <v>26</v>
      </c>
      <c r="J2598">
        <v>26</v>
      </c>
      <c r="K2598">
        <v>36</v>
      </c>
      <c r="L25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5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598">
        <v>32</v>
      </c>
    </row>
    <row r="2599" spans="1:14" x14ac:dyDescent="0.35">
      <c r="A2599" t="s">
        <v>11</v>
      </c>
      <c r="B2599" t="s">
        <v>521</v>
      </c>
      <c r="C2599" t="s">
        <v>522</v>
      </c>
      <c r="D2599" t="s">
        <v>570</v>
      </c>
      <c r="E2599" s="1">
        <v>46133.708333333336</v>
      </c>
      <c r="F2599">
        <v>17.460103</v>
      </c>
      <c r="G2599">
        <v>78.334361000000001</v>
      </c>
      <c r="H2599" t="s">
        <v>15</v>
      </c>
      <c r="I2599">
        <v>2</v>
      </c>
      <c r="J2599">
        <v>2</v>
      </c>
      <c r="K2599">
        <v>29</v>
      </c>
      <c r="L25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5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599">
        <v>19</v>
      </c>
    </row>
    <row r="2600" spans="1:14" x14ac:dyDescent="0.35">
      <c r="A2600" t="s">
        <v>11</v>
      </c>
      <c r="B2600" t="s">
        <v>521</v>
      </c>
      <c r="C2600" t="s">
        <v>522</v>
      </c>
      <c r="D2600" t="s">
        <v>570</v>
      </c>
      <c r="E2600" s="1">
        <v>46133.708333333336</v>
      </c>
      <c r="F2600">
        <v>17.460103</v>
      </c>
      <c r="G2600">
        <v>78.334361000000001</v>
      </c>
      <c r="H2600" t="s">
        <v>35</v>
      </c>
      <c r="I2600">
        <v>2</v>
      </c>
      <c r="J2600">
        <v>2</v>
      </c>
      <c r="K2600">
        <v>32</v>
      </c>
      <c r="L26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6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600">
        <v>21</v>
      </c>
    </row>
    <row r="2601" spans="1:14" x14ac:dyDescent="0.35">
      <c r="A2601" t="s">
        <v>11</v>
      </c>
      <c r="B2601" t="s">
        <v>521</v>
      </c>
      <c r="C2601" t="s">
        <v>522</v>
      </c>
      <c r="D2601" t="s">
        <v>570</v>
      </c>
      <c r="E2601" s="1">
        <v>46133.708333333336</v>
      </c>
      <c r="F2601">
        <v>17.460103</v>
      </c>
      <c r="G2601">
        <v>78.334361000000001</v>
      </c>
      <c r="H2601" t="s">
        <v>20</v>
      </c>
      <c r="I2601">
        <v>3</v>
      </c>
      <c r="J2601">
        <v>3</v>
      </c>
      <c r="K2601">
        <v>16</v>
      </c>
      <c r="L26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6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601">
        <v>15</v>
      </c>
    </row>
    <row r="2602" spans="1:14" x14ac:dyDescent="0.35">
      <c r="A2602" t="s">
        <v>11</v>
      </c>
      <c r="B2602" t="s">
        <v>521</v>
      </c>
      <c r="C2602" t="s">
        <v>522</v>
      </c>
      <c r="D2602" t="s">
        <v>760</v>
      </c>
      <c r="E2602" s="1">
        <v>46133.708333333336</v>
      </c>
      <c r="F2602">
        <v>17.470431000000001</v>
      </c>
      <c r="G2602">
        <v>78.566958999999997</v>
      </c>
      <c r="H2602" t="s">
        <v>15</v>
      </c>
      <c r="I2602">
        <v>35</v>
      </c>
      <c r="J2602">
        <v>35</v>
      </c>
      <c r="K2602">
        <v>133</v>
      </c>
      <c r="L26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26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2602">
        <v>59</v>
      </c>
    </row>
    <row r="2603" spans="1:14" x14ac:dyDescent="0.35">
      <c r="A2603" t="s">
        <v>11</v>
      </c>
      <c r="B2603" t="s">
        <v>521</v>
      </c>
      <c r="C2603" t="s">
        <v>522</v>
      </c>
      <c r="D2603" t="s">
        <v>760</v>
      </c>
      <c r="E2603" s="1">
        <v>46133.708333333336</v>
      </c>
      <c r="F2603">
        <v>17.470431000000001</v>
      </c>
      <c r="G2603">
        <v>78.566958999999997</v>
      </c>
      <c r="H2603" t="s">
        <v>26</v>
      </c>
      <c r="I2603">
        <v>10</v>
      </c>
      <c r="J2603">
        <v>10</v>
      </c>
      <c r="K2603">
        <v>39</v>
      </c>
      <c r="L26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26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603">
        <v>21</v>
      </c>
    </row>
    <row r="2604" spans="1:14" x14ac:dyDescent="0.35">
      <c r="A2604" t="s">
        <v>11</v>
      </c>
      <c r="B2604" t="s">
        <v>521</v>
      </c>
      <c r="C2604" t="s">
        <v>522</v>
      </c>
      <c r="D2604" t="s">
        <v>760</v>
      </c>
      <c r="E2604" s="1">
        <v>46133.708333333336</v>
      </c>
      <c r="F2604">
        <v>17.470431000000001</v>
      </c>
      <c r="G2604">
        <v>78.566958999999997</v>
      </c>
      <c r="H2604" t="s">
        <v>23</v>
      </c>
      <c r="I2604">
        <v>18</v>
      </c>
      <c r="J2604">
        <v>18</v>
      </c>
      <c r="K2604">
        <v>37</v>
      </c>
      <c r="L26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6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604">
        <v>21</v>
      </c>
    </row>
    <row r="2605" spans="1:14" x14ac:dyDescent="0.35">
      <c r="A2605" t="s">
        <v>11</v>
      </c>
      <c r="B2605" t="s">
        <v>521</v>
      </c>
      <c r="C2605" t="s">
        <v>522</v>
      </c>
      <c r="D2605" t="s">
        <v>554</v>
      </c>
      <c r="E2605" s="1">
        <v>46133.708333333336</v>
      </c>
      <c r="F2605">
        <v>17.5184</v>
      </c>
      <c r="G2605">
        <v>78.278777000000005</v>
      </c>
      <c r="H2605" t="s">
        <v>20</v>
      </c>
      <c r="I2605">
        <v>17</v>
      </c>
      <c r="J2605">
        <v>17</v>
      </c>
      <c r="K2605">
        <v>79</v>
      </c>
      <c r="L26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6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2605">
        <v>70</v>
      </c>
    </row>
    <row r="2606" spans="1:14" x14ac:dyDescent="0.35">
      <c r="A2606" t="s">
        <v>11</v>
      </c>
      <c r="B2606" t="s">
        <v>521</v>
      </c>
      <c r="C2606" t="s">
        <v>522</v>
      </c>
      <c r="D2606" t="s">
        <v>761</v>
      </c>
      <c r="E2606" s="1">
        <v>46133.708333333336</v>
      </c>
      <c r="F2606">
        <v>17.531689499999999</v>
      </c>
      <c r="G2606">
        <v>78.218939000000006</v>
      </c>
      <c r="H2606" t="s">
        <v>20</v>
      </c>
      <c r="I2606">
        <v>16</v>
      </c>
      <c r="J2606">
        <v>16</v>
      </c>
      <c r="K2606">
        <v>21</v>
      </c>
      <c r="L26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6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606">
        <v>19</v>
      </c>
    </row>
    <row r="2607" spans="1:14" x14ac:dyDescent="0.35">
      <c r="A2607" t="s">
        <v>11</v>
      </c>
      <c r="B2607" t="s">
        <v>530</v>
      </c>
      <c r="C2607" t="s">
        <v>531</v>
      </c>
      <c r="D2607" t="s">
        <v>533</v>
      </c>
      <c r="E2607" s="1">
        <v>46133.708333333336</v>
      </c>
      <c r="F2607">
        <v>13.1036</v>
      </c>
      <c r="G2607">
        <v>80.290899999999993</v>
      </c>
      <c r="H2607" t="s">
        <v>20</v>
      </c>
      <c r="I2607">
        <v>16</v>
      </c>
      <c r="J2607">
        <v>16</v>
      </c>
      <c r="K2607">
        <v>18</v>
      </c>
      <c r="L26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6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607">
        <v>17</v>
      </c>
    </row>
    <row r="2608" spans="1:14" x14ac:dyDescent="0.35">
      <c r="A2608" t="s">
        <v>11</v>
      </c>
      <c r="B2608" t="s">
        <v>530</v>
      </c>
      <c r="C2608" t="s">
        <v>531</v>
      </c>
      <c r="D2608" t="s">
        <v>534</v>
      </c>
      <c r="E2608" s="1">
        <v>46133.708333333336</v>
      </c>
      <c r="F2608">
        <v>13.005218899999999</v>
      </c>
      <c r="G2608">
        <v>80.239812499999999</v>
      </c>
      <c r="H2608" t="s">
        <v>16</v>
      </c>
      <c r="I2608">
        <v>12</v>
      </c>
      <c r="J2608">
        <v>12</v>
      </c>
      <c r="K2608">
        <v>13</v>
      </c>
      <c r="L26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6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608">
        <v>12</v>
      </c>
    </row>
    <row r="2609" spans="1:14" x14ac:dyDescent="0.35">
      <c r="A2609" t="s">
        <v>11</v>
      </c>
      <c r="B2609" t="s">
        <v>530</v>
      </c>
      <c r="C2609" t="s">
        <v>531</v>
      </c>
      <c r="D2609" t="s">
        <v>534</v>
      </c>
      <c r="E2609" s="1">
        <v>46133.708333333336</v>
      </c>
      <c r="F2609">
        <v>13.005218899999999</v>
      </c>
      <c r="G2609">
        <v>80.239812499999999</v>
      </c>
      <c r="H2609" t="s">
        <v>19</v>
      </c>
      <c r="I2609">
        <v>3</v>
      </c>
      <c r="J2609">
        <v>3</v>
      </c>
      <c r="K2609">
        <v>3</v>
      </c>
      <c r="L26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6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609">
        <v>3</v>
      </c>
    </row>
    <row r="2610" spans="1:14" x14ac:dyDescent="0.35">
      <c r="A2610" t="s">
        <v>11</v>
      </c>
      <c r="B2610" t="s">
        <v>530</v>
      </c>
      <c r="C2610" t="s">
        <v>535</v>
      </c>
      <c r="D2610" t="s">
        <v>536</v>
      </c>
      <c r="E2610" s="1">
        <v>46133.708333333336</v>
      </c>
      <c r="F2610">
        <v>10.942451</v>
      </c>
      <c r="G2610">
        <v>76.978995999999995</v>
      </c>
      <c r="H2610" t="s">
        <v>26</v>
      </c>
      <c r="I2610">
        <v>23</v>
      </c>
      <c r="J2610">
        <v>23</v>
      </c>
      <c r="K2610">
        <v>25</v>
      </c>
      <c r="L26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6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610">
        <v>24</v>
      </c>
    </row>
    <row r="2611" spans="1:14" x14ac:dyDescent="0.35">
      <c r="A2611" t="s">
        <v>11</v>
      </c>
      <c r="B2611" t="s">
        <v>530</v>
      </c>
      <c r="C2611" t="s">
        <v>535</v>
      </c>
      <c r="D2611" t="s">
        <v>536</v>
      </c>
      <c r="E2611" s="1">
        <v>46133.708333333336</v>
      </c>
      <c r="F2611">
        <v>10.942451</v>
      </c>
      <c r="G2611">
        <v>76.978995999999995</v>
      </c>
      <c r="H2611" t="s">
        <v>23</v>
      </c>
      <c r="I2611">
        <v>31</v>
      </c>
      <c r="J2611">
        <v>31</v>
      </c>
      <c r="K2611">
        <v>53</v>
      </c>
      <c r="L26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26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611">
        <v>33</v>
      </c>
    </row>
    <row r="2612" spans="1:14" x14ac:dyDescent="0.35">
      <c r="A2612" t="s">
        <v>11</v>
      </c>
      <c r="B2612" t="s">
        <v>530</v>
      </c>
      <c r="C2612" t="s">
        <v>537</v>
      </c>
      <c r="D2612" t="s">
        <v>538</v>
      </c>
      <c r="E2612" s="1">
        <v>46133.708333333336</v>
      </c>
      <c r="F2612">
        <v>13.412699999999999</v>
      </c>
      <c r="G2612">
        <v>80.108099999999993</v>
      </c>
      <c r="H2612" t="s">
        <v>35</v>
      </c>
      <c r="I2612">
        <v>24</v>
      </c>
      <c r="J2612">
        <v>24</v>
      </c>
      <c r="K2612">
        <v>362</v>
      </c>
      <c r="L26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362</v>
      </c>
      <c r="M26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2612">
        <v>95</v>
      </c>
    </row>
    <row r="2613" spans="1:14" x14ac:dyDescent="0.35">
      <c r="A2613" t="s">
        <v>11</v>
      </c>
      <c r="B2613" t="s">
        <v>530</v>
      </c>
      <c r="C2613" t="s">
        <v>763</v>
      </c>
      <c r="D2613" t="s">
        <v>764</v>
      </c>
      <c r="E2613" s="1">
        <v>46133.708333333336</v>
      </c>
      <c r="F2613">
        <v>9.8659350000000003</v>
      </c>
      <c r="G2613">
        <v>78.022668999999993</v>
      </c>
      <c r="H2613" t="s">
        <v>23</v>
      </c>
      <c r="I2613">
        <v>28</v>
      </c>
      <c r="J2613">
        <v>28</v>
      </c>
      <c r="K2613">
        <v>33</v>
      </c>
      <c r="L26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6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613">
        <v>28</v>
      </c>
    </row>
    <row r="2614" spans="1:14" x14ac:dyDescent="0.35">
      <c r="A2614" t="s">
        <v>11</v>
      </c>
      <c r="B2614" t="s">
        <v>530</v>
      </c>
      <c r="C2614" t="s">
        <v>566</v>
      </c>
      <c r="D2614" t="s">
        <v>567</v>
      </c>
      <c r="E2614" s="1">
        <v>46133.708333333336</v>
      </c>
      <c r="F2614">
        <v>11.4068288</v>
      </c>
      <c r="G2614">
        <v>76.713897299999999</v>
      </c>
      <c r="H2614" t="s">
        <v>15</v>
      </c>
      <c r="I2614">
        <v>52</v>
      </c>
      <c r="J2614">
        <v>52</v>
      </c>
      <c r="K2614">
        <v>52</v>
      </c>
      <c r="L26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26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614">
        <v>52</v>
      </c>
    </row>
    <row r="2615" spans="1:14" x14ac:dyDescent="0.35">
      <c r="A2615" t="s">
        <v>11</v>
      </c>
      <c r="B2615" t="s">
        <v>530</v>
      </c>
      <c r="C2615" t="s">
        <v>568</v>
      </c>
      <c r="D2615" t="s">
        <v>569</v>
      </c>
      <c r="E2615" s="1">
        <v>46133.708333333336</v>
      </c>
      <c r="F2615">
        <v>11.258241999999999</v>
      </c>
      <c r="G2615">
        <v>77.552761000000004</v>
      </c>
      <c r="H2615" t="s">
        <v>35</v>
      </c>
      <c r="I2615">
        <v>22</v>
      </c>
      <c r="J2615">
        <v>22</v>
      </c>
      <c r="K2615">
        <v>102</v>
      </c>
      <c r="L26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26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2615">
        <v>50</v>
      </c>
    </row>
    <row r="2616" spans="1:14" x14ac:dyDescent="0.35">
      <c r="A2616" t="s">
        <v>11</v>
      </c>
      <c r="B2616" t="s">
        <v>458</v>
      </c>
      <c r="C2616" t="s">
        <v>562</v>
      </c>
      <c r="D2616" t="s">
        <v>563</v>
      </c>
      <c r="E2616" s="1">
        <v>46133.708333333336</v>
      </c>
      <c r="F2616">
        <v>24.885261</v>
      </c>
      <c r="G2616">
        <v>72.857549000000006</v>
      </c>
      <c r="H2616" t="s">
        <v>16</v>
      </c>
      <c r="I2616">
        <v>3</v>
      </c>
      <c r="J2616">
        <v>3</v>
      </c>
      <c r="K2616">
        <v>43</v>
      </c>
      <c r="L26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26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616">
        <v>10</v>
      </c>
    </row>
    <row r="2617" spans="1:14" x14ac:dyDescent="0.35">
      <c r="A2617" t="s">
        <v>11</v>
      </c>
      <c r="B2617" t="s">
        <v>458</v>
      </c>
      <c r="C2617" t="s">
        <v>771</v>
      </c>
      <c r="D2617" t="s">
        <v>772</v>
      </c>
      <c r="E2617" s="1">
        <v>46133.708333333336</v>
      </c>
      <c r="F2617">
        <v>29.931623999999999</v>
      </c>
      <c r="G2617">
        <v>73.864510999999993</v>
      </c>
      <c r="H2617" t="s">
        <v>35</v>
      </c>
      <c r="I2617">
        <v>101</v>
      </c>
      <c r="J2617">
        <v>101</v>
      </c>
      <c r="K2617">
        <v>221</v>
      </c>
      <c r="L26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221</v>
      </c>
      <c r="M26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140</v>
      </c>
      <c r="N2617">
        <v>140</v>
      </c>
    </row>
    <row r="2618" spans="1:14" x14ac:dyDescent="0.35">
      <c r="A2618" t="s">
        <v>11</v>
      </c>
      <c r="B2618" t="s">
        <v>458</v>
      </c>
      <c r="C2618" t="s">
        <v>771</v>
      </c>
      <c r="D2618" t="s">
        <v>772</v>
      </c>
      <c r="E2618" s="1">
        <v>46133.708333333336</v>
      </c>
      <c r="F2618">
        <v>29.931623999999999</v>
      </c>
      <c r="G2618">
        <v>73.864510999999993</v>
      </c>
      <c r="H2618" t="s">
        <v>16</v>
      </c>
      <c r="I2618">
        <v>7</v>
      </c>
      <c r="J2618">
        <v>7</v>
      </c>
      <c r="K2618">
        <v>48</v>
      </c>
      <c r="L26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6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618">
        <v>22</v>
      </c>
    </row>
    <row r="2619" spans="1:14" x14ac:dyDescent="0.35">
      <c r="A2619" t="s">
        <v>11</v>
      </c>
      <c r="B2619" t="s">
        <v>458</v>
      </c>
      <c r="C2619" t="s">
        <v>771</v>
      </c>
      <c r="D2619" t="s">
        <v>772</v>
      </c>
      <c r="E2619" s="1">
        <v>46133.708333333336</v>
      </c>
      <c r="F2619">
        <v>29.931623999999999</v>
      </c>
      <c r="G2619">
        <v>73.864510999999993</v>
      </c>
      <c r="H2619" t="s">
        <v>26</v>
      </c>
      <c r="I2619">
        <v>4</v>
      </c>
      <c r="J2619">
        <v>4</v>
      </c>
      <c r="K2619">
        <v>6</v>
      </c>
      <c r="L26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6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619">
        <v>5</v>
      </c>
    </row>
    <row r="2620" spans="1:14" x14ac:dyDescent="0.35">
      <c r="A2620" t="s">
        <v>11</v>
      </c>
      <c r="B2620" t="s">
        <v>458</v>
      </c>
      <c r="C2620" t="s">
        <v>564</v>
      </c>
      <c r="D2620" t="s">
        <v>565</v>
      </c>
      <c r="E2620" s="1">
        <v>46133.708333333336</v>
      </c>
      <c r="F2620">
        <v>26.159932999999999</v>
      </c>
      <c r="G2620">
        <v>75.780517000000003</v>
      </c>
      <c r="H2620" t="s">
        <v>35</v>
      </c>
      <c r="I2620">
        <v>99</v>
      </c>
      <c r="J2620">
        <v>99</v>
      </c>
      <c r="K2620">
        <v>183</v>
      </c>
      <c r="L26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183</v>
      </c>
      <c r="M26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130</v>
      </c>
      <c r="N2620">
        <v>130</v>
      </c>
    </row>
    <row r="2621" spans="1:14" x14ac:dyDescent="0.35">
      <c r="A2621" t="s">
        <v>11</v>
      </c>
      <c r="B2621" t="s">
        <v>458</v>
      </c>
      <c r="C2621" t="s">
        <v>564</v>
      </c>
      <c r="D2621" t="s">
        <v>565</v>
      </c>
      <c r="E2621" s="1">
        <v>46133.708333333336</v>
      </c>
      <c r="F2621">
        <v>26.159932999999999</v>
      </c>
      <c r="G2621">
        <v>75.780517000000003</v>
      </c>
      <c r="H2621" t="s">
        <v>20</v>
      </c>
      <c r="I2621">
        <v>23</v>
      </c>
      <c r="J2621">
        <v>23</v>
      </c>
      <c r="K2621">
        <v>100</v>
      </c>
      <c r="L26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26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2621">
        <v>92</v>
      </c>
    </row>
    <row r="2622" spans="1:14" x14ac:dyDescent="0.35">
      <c r="A2622" t="s">
        <v>11</v>
      </c>
      <c r="B2622" t="s">
        <v>458</v>
      </c>
      <c r="C2622" t="s">
        <v>773</v>
      </c>
      <c r="D2622" t="s">
        <v>774</v>
      </c>
      <c r="E2622" s="1">
        <v>46133.708333333336</v>
      </c>
      <c r="F2622">
        <v>24.588616600000002</v>
      </c>
      <c r="G2622">
        <v>73.632139699999996</v>
      </c>
      <c r="H2622" t="s">
        <v>16</v>
      </c>
      <c r="I2622">
        <v>22</v>
      </c>
      <c r="J2622">
        <v>22</v>
      </c>
      <c r="K2622">
        <v>89</v>
      </c>
      <c r="L26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26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622">
        <v>57</v>
      </c>
    </row>
    <row r="2623" spans="1:14" x14ac:dyDescent="0.35">
      <c r="A2623" t="s">
        <v>11</v>
      </c>
      <c r="B2623" t="s">
        <v>458</v>
      </c>
      <c r="C2623" t="s">
        <v>773</v>
      </c>
      <c r="D2623" t="s">
        <v>774</v>
      </c>
      <c r="E2623" s="1">
        <v>46133.708333333336</v>
      </c>
      <c r="F2623">
        <v>24.588616600000002</v>
      </c>
      <c r="G2623">
        <v>73.632139699999996</v>
      </c>
      <c r="H2623" t="s">
        <v>26</v>
      </c>
      <c r="I2623">
        <v>2</v>
      </c>
      <c r="J2623">
        <v>2</v>
      </c>
      <c r="K2623">
        <v>15</v>
      </c>
      <c r="L26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6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623">
        <v>7</v>
      </c>
    </row>
    <row r="2624" spans="1:14" x14ac:dyDescent="0.35">
      <c r="A2624" t="s">
        <v>11</v>
      </c>
      <c r="B2624" t="s">
        <v>458</v>
      </c>
      <c r="C2624" t="s">
        <v>773</v>
      </c>
      <c r="D2624" t="s">
        <v>774</v>
      </c>
      <c r="E2624" s="1">
        <v>46133.708333333336</v>
      </c>
      <c r="F2624">
        <v>24.588616600000002</v>
      </c>
      <c r="G2624">
        <v>73.632139699999996</v>
      </c>
      <c r="H2624" t="s">
        <v>23</v>
      </c>
      <c r="I2624">
        <v>12</v>
      </c>
      <c r="J2624">
        <v>12</v>
      </c>
      <c r="K2624">
        <v>50</v>
      </c>
      <c r="L26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26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624">
        <v>21</v>
      </c>
    </row>
    <row r="2625" spans="1:14" x14ac:dyDescent="0.35">
      <c r="A2625" t="s">
        <v>11</v>
      </c>
      <c r="B2625" t="s">
        <v>571</v>
      </c>
      <c r="C2625" t="s">
        <v>572</v>
      </c>
      <c r="D2625" t="s">
        <v>573</v>
      </c>
      <c r="E2625" s="1">
        <v>46133.708333333336</v>
      </c>
      <c r="F2625">
        <v>27.338529999999999</v>
      </c>
      <c r="G2625">
        <v>88.614098999999996</v>
      </c>
      <c r="H2625" t="s">
        <v>19</v>
      </c>
      <c r="I2625">
        <v>1</v>
      </c>
      <c r="J2625">
        <v>1</v>
      </c>
      <c r="K2625">
        <v>1</v>
      </c>
      <c r="L26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6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625">
        <v>1</v>
      </c>
    </row>
    <row r="2626" spans="1:14" x14ac:dyDescent="0.35">
      <c r="A2626" t="s">
        <v>11</v>
      </c>
      <c r="B2626" t="s">
        <v>539</v>
      </c>
      <c r="C2626" t="s">
        <v>540</v>
      </c>
      <c r="D2626" t="s">
        <v>542</v>
      </c>
      <c r="E2626" s="1">
        <v>46133.708333333336</v>
      </c>
      <c r="F2626">
        <v>27.198658330000001</v>
      </c>
      <c r="G2626">
        <v>78.005980559999998</v>
      </c>
      <c r="H2626" t="s">
        <v>15</v>
      </c>
      <c r="I2626">
        <v>40</v>
      </c>
      <c r="J2626">
        <v>40</v>
      </c>
      <c r="K2626">
        <v>272</v>
      </c>
      <c r="L26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272</v>
      </c>
      <c r="M26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2626">
        <v>128</v>
      </c>
    </row>
    <row r="2627" spans="1:14" x14ac:dyDescent="0.35">
      <c r="A2627" t="s">
        <v>11</v>
      </c>
      <c r="B2627" t="s">
        <v>539</v>
      </c>
      <c r="C2627" t="s">
        <v>540</v>
      </c>
      <c r="D2627" t="s">
        <v>542</v>
      </c>
      <c r="E2627" s="1">
        <v>46133.708333333336</v>
      </c>
      <c r="F2627">
        <v>27.198658330000001</v>
      </c>
      <c r="G2627">
        <v>78.005980559999998</v>
      </c>
      <c r="H2627" t="s">
        <v>16</v>
      </c>
      <c r="I2627">
        <v>8</v>
      </c>
      <c r="J2627">
        <v>8</v>
      </c>
      <c r="K2627">
        <v>13</v>
      </c>
      <c r="L26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6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627">
        <v>11</v>
      </c>
    </row>
    <row r="2628" spans="1:14" x14ac:dyDescent="0.35">
      <c r="A2628" t="s">
        <v>11</v>
      </c>
      <c r="B2628" t="s">
        <v>539</v>
      </c>
      <c r="C2628" t="s">
        <v>540</v>
      </c>
      <c r="D2628" t="s">
        <v>543</v>
      </c>
      <c r="E2628" s="1">
        <v>46133.708333333336</v>
      </c>
      <c r="F2628">
        <v>27.194120000000002</v>
      </c>
      <c r="G2628">
        <v>77.962370000000007</v>
      </c>
      <c r="H2628" t="s">
        <v>16</v>
      </c>
      <c r="I2628">
        <v>34</v>
      </c>
      <c r="J2628">
        <v>34</v>
      </c>
      <c r="K2628">
        <v>35</v>
      </c>
      <c r="L26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26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628">
        <v>34</v>
      </c>
    </row>
    <row r="2629" spans="1:14" x14ac:dyDescent="0.35">
      <c r="A2629" t="s">
        <v>11</v>
      </c>
      <c r="B2629" t="s">
        <v>539</v>
      </c>
      <c r="C2629" t="s">
        <v>540</v>
      </c>
      <c r="D2629" t="s">
        <v>544</v>
      </c>
      <c r="E2629" s="1">
        <v>46133.708333333336</v>
      </c>
      <c r="F2629">
        <v>27.169338</v>
      </c>
      <c r="G2629">
        <v>78.035820000000001</v>
      </c>
      <c r="H2629" t="s">
        <v>15</v>
      </c>
      <c r="I2629">
        <v>9</v>
      </c>
      <c r="J2629">
        <v>9</v>
      </c>
      <c r="K2629">
        <v>65</v>
      </c>
      <c r="L26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6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629">
        <v>35</v>
      </c>
    </row>
    <row r="2630" spans="1:14" x14ac:dyDescent="0.35">
      <c r="A2630" t="s">
        <v>11</v>
      </c>
      <c r="B2630" t="s">
        <v>539</v>
      </c>
      <c r="C2630" t="s">
        <v>540</v>
      </c>
      <c r="D2630" t="s">
        <v>544</v>
      </c>
      <c r="E2630" s="1">
        <v>46133.708333333336</v>
      </c>
      <c r="F2630">
        <v>27.169338</v>
      </c>
      <c r="G2630">
        <v>78.035820000000001</v>
      </c>
      <c r="H2630" t="s">
        <v>35</v>
      </c>
      <c r="I2630">
        <v>63</v>
      </c>
      <c r="J2630">
        <v>63</v>
      </c>
      <c r="K2630">
        <v>221</v>
      </c>
      <c r="L26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221</v>
      </c>
      <c r="M26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128</v>
      </c>
      <c r="N2630">
        <v>128</v>
      </c>
    </row>
    <row r="2631" spans="1:14" x14ac:dyDescent="0.35">
      <c r="A2631" t="s">
        <v>11</v>
      </c>
      <c r="B2631" t="s">
        <v>539</v>
      </c>
      <c r="C2631" t="s">
        <v>540</v>
      </c>
      <c r="D2631" t="s">
        <v>545</v>
      </c>
      <c r="E2631" s="1">
        <v>46133.708333333336</v>
      </c>
      <c r="F2631">
        <v>27.198619999999998</v>
      </c>
      <c r="G2631">
        <v>77.920659999999998</v>
      </c>
      <c r="H2631" t="s">
        <v>35</v>
      </c>
      <c r="I2631">
        <v>69</v>
      </c>
      <c r="J2631">
        <v>69</v>
      </c>
      <c r="K2631">
        <v>158</v>
      </c>
      <c r="L26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158</v>
      </c>
      <c r="M26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2631">
        <v>118</v>
      </c>
    </row>
    <row r="2632" spans="1:14" x14ac:dyDescent="0.35">
      <c r="A2632" t="s">
        <v>11</v>
      </c>
      <c r="B2632" t="s">
        <v>539</v>
      </c>
      <c r="C2632" t="s">
        <v>540</v>
      </c>
      <c r="D2632" t="s">
        <v>545</v>
      </c>
      <c r="E2632" s="1">
        <v>46133.708333333336</v>
      </c>
      <c r="F2632">
        <v>27.198619999999998</v>
      </c>
      <c r="G2632">
        <v>77.920659999999998</v>
      </c>
      <c r="H2632" t="s">
        <v>20</v>
      </c>
      <c r="I2632">
        <v>12</v>
      </c>
      <c r="J2632">
        <v>12</v>
      </c>
      <c r="K2632">
        <v>14</v>
      </c>
      <c r="L26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6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632">
        <v>12</v>
      </c>
    </row>
    <row r="2633" spans="1:14" x14ac:dyDescent="0.35">
      <c r="A2633" t="s">
        <v>11</v>
      </c>
      <c r="B2633" t="s">
        <v>539</v>
      </c>
      <c r="C2633" t="s">
        <v>546</v>
      </c>
      <c r="D2633" t="s">
        <v>547</v>
      </c>
      <c r="E2633" s="1">
        <v>46133.708333333336</v>
      </c>
      <c r="F2633">
        <v>28.964949000000001</v>
      </c>
      <c r="G2633">
        <v>77.278761000000003</v>
      </c>
      <c r="H2633" t="s">
        <v>20</v>
      </c>
      <c r="I2633">
        <v>11</v>
      </c>
      <c r="J2633">
        <v>11</v>
      </c>
      <c r="K2633">
        <v>83</v>
      </c>
      <c r="L26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26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633">
        <v>77</v>
      </c>
    </row>
    <row r="2634" spans="1:14" x14ac:dyDescent="0.35">
      <c r="A2634" t="s">
        <v>11</v>
      </c>
      <c r="B2634" t="s">
        <v>539</v>
      </c>
      <c r="C2634" t="s">
        <v>548</v>
      </c>
      <c r="D2634" t="s">
        <v>549</v>
      </c>
      <c r="E2634" s="1">
        <v>46133.708333333336</v>
      </c>
      <c r="F2634">
        <v>28.359580999999999</v>
      </c>
      <c r="G2634">
        <v>79.414455000000004</v>
      </c>
      <c r="H2634" t="s">
        <v>26</v>
      </c>
      <c r="I2634">
        <v>36</v>
      </c>
      <c r="J2634">
        <v>36</v>
      </c>
      <c r="K2634">
        <v>91</v>
      </c>
      <c r="L26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6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634">
        <v>57</v>
      </c>
    </row>
    <row r="2635" spans="1:14" x14ac:dyDescent="0.35">
      <c r="A2635" t="s">
        <v>11</v>
      </c>
      <c r="B2635" t="s">
        <v>521</v>
      </c>
      <c r="C2635" t="s">
        <v>522</v>
      </c>
      <c r="D2635" t="s">
        <v>525</v>
      </c>
      <c r="E2635" s="1">
        <v>46133.708333333336</v>
      </c>
      <c r="F2635">
        <v>17.455945799999999</v>
      </c>
      <c r="G2635">
        <v>78.433215200000006</v>
      </c>
      <c r="H2635" t="s">
        <v>16</v>
      </c>
      <c r="I2635" t="s">
        <v>39</v>
      </c>
      <c r="J2635">
        <v>10</v>
      </c>
      <c r="K2635" t="s">
        <v>39</v>
      </c>
      <c r="L26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6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635" t="s">
        <v>39</v>
      </c>
    </row>
    <row r="2636" spans="1:14" x14ac:dyDescent="0.35">
      <c r="A2636" t="s">
        <v>11</v>
      </c>
      <c r="B2636" t="s">
        <v>521</v>
      </c>
      <c r="C2636" t="s">
        <v>522</v>
      </c>
      <c r="D2636" t="s">
        <v>526</v>
      </c>
      <c r="E2636" s="1">
        <v>46133.708333333336</v>
      </c>
      <c r="F2636">
        <v>17.349694</v>
      </c>
      <c r="G2636">
        <v>78.451436999999999</v>
      </c>
      <c r="H2636" t="s">
        <v>19</v>
      </c>
      <c r="I2636">
        <v>3</v>
      </c>
      <c r="J2636">
        <v>3</v>
      </c>
      <c r="K2636">
        <v>3</v>
      </c>
      <c r="L26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6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636">
        <v>3</v>
      </c>
    </row>
    <row r="2637" spans="1:14" x14ac:dyDescent="0.35">
      <c r="A2637" t="s">
        <v>11</v>
      </c>
      <c r="B2637" t="s">
        <v>521</v>
      </c>
      <c r="C2637" t="s">
        <v>522</v>
      </c>
      <c r="D2637" t="s">
        <v>526</v>
      </c>
      <c r="E2637" s="1">
        <v>46133.708333333336</v>
      </c>
      <c r="F2637">
        <v>17.349694</v>
      </c>
      <c r="G2637">
        <v>78.451436999999999</v>
      </c>
      <c r="H2637" t="s">
        <v>26</v>
      </c>
      <c r="I2637">
        <v>1</v>
      </c>
      <c r="J2637">
        <v>1</v>
      </c>
      <c r="K2637">
        <v>2</v>
      </c>
      <c r="L26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6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637">
        <v>2</v>
      </c>
    </row>
    <row r="2638" spans="1:14" x14ac:dyDescent="0.35">
      <c r="A2638" t="s">
        <v>11</v>
      </c>
      <c r="B2638" t="s">
        <v>527</v>
      </c>
      <c r="C2638" t="s">
        <v>528</v>
      </c>
      <c r="D2638" t="s">
        <v>529</v>
      </c>
      <c r="E2638" s="1">
        <v>46133.708333333336</v>
      </c>
      <c r="F2638">
        <v>23.817549700000001</v>
      </c>
      <c r="G2638">
        <v>91.272697399999998</v>
      </c>
      <c r="H2638" t="s">
        <v>23</v>
      </c>
      <c r="I2638">
        <v>9</v>
      </c>
      <c r="J2638">
        <v>9</v>
      </c>
      <c r="K2638">
        <v>24</v>
      </c>
      <c r="L26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6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638">
        <v>16</v>
      </c>
    </row>
    <row r="2639" spans="1:14" x14ac:dyDescent="0.35">
      <c r="A2639" t="s">
        <v>11</v>
      </c>
      <c r="B2639" t="s">
        <v>539</v>
      </c>
      <c r="C2639" t="s">
        <v>540</v>
      </c>
      <c r="D2639" t="s">
        <v>541</v>
      </c>
      <c r="E2639" s="1">
        <v>46133.708333333336</v>
      </c>
      <c r="F2639">
        <v>27.237110000000001</v>
      </c>
      <c r="G2639">
        <v>78.019360000000006</v>
      </c>
      <c r="H2639" t="s">
        <v>15</v>
      </c>
      <c r="I2639">
        <v>21</v>
      </c>
      <c r="J2639">
        <v>21</v>
      </c>
      <c r="K2639">
        <v>88</v>
      </c>
      <c r="L26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26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639">
        <v>52</v>
      </c>
    </row>
    <row r="2640" spans="1:14" x14ac:dyDescent="0.35">
      <c r="A2640" t="s">
        <v>11</v>
      </c>
      <c r="B2640" t="s">
        <v>539</v>
      </c>
      <c r="C2640" t="s">
        <v>540</v>
      </c>
      <c r="D2640" t="s">
        <v>541</v>
      </c>
      <c r="E2640" s="1">
        <v>46133.708333333336</v>
      </c>
      <c r="F2640">
        <v>27.237110000000001</v>
      </c>
      <c r="G2640">
        <v>78.019360000000006</v>
      </c>
      <c r="H2640" t="s">
        <v>16</v>
      </c>
      <c r="I2640">
        <v>19</v>
      </c>
      <c r="J2640">
        <v>19</v>
      </c>
      <c r="K2640">
        <v>20</v>
      </c>
      <c r="L26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6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640">
        <v>19</v>
      </c>
    </row>
    <row r="2641" spans="1:14" x14ac:dyDescent="0.35">
      <c r="A2641" t="s">
        <v>11</v>
      </c>
      <c r="B2641" t="s">
        <v>539</v>
      </c>
      <c r="C2641" t="s">
        <v>540</v>
      </c>
      <c r="D2641" t="s">
        <v>541</v>
      </c>
      <c r="E2641" s="1">
        <v>46133.708333333336</v>
      </c>
      <c r="F2641">
        <v>27.237110000000001</v>
      </c>
      <c r="G2641">
        <v>78.019360000000006</v>
      </c>
      <c r="H2641" t="s">
        <v>26</v>
      </c>
      <c r="I2641">
        <v>18</v>
      </c>
      <c r="J2641">
        <v>18</v>
      </c>
      <c r="K2641">
        <v>64</v>
      </c>
      <c r="L26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26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641">
        <v>40</v>
      </c>
    </row>
    <row r="2642" spans="1:14" x14ac:dyDescent="0.35">
      <c r="A2642" t="s">
        <v>11</v>
      </c>
      <c r="B2642" t="s">
        <v>539</v>
      </c>
      <c r="C2642" t="s">
        <v>540</v>
      </c>
      <c r="D2642" t="s">
        <v>775</v>
      </c>
      <c r="E2642" s="1">
        <v>46133.708333333336</v>
      </c>
      <c r="F2642">
        <v>27.106971999999999</v>
      </c>
      <c r="G2642">
        <v>78.000111000000004</v>
      </c>
      <c r="H2642" t="s">
        <v>26</v>
      </c>
      <c r="I2642">
        <v>5</v>
      </c>
      <c r="J2642">
        <v>5</v>
      </c>
      <c r="K2642">
        <v>14</v>
      </c>
      <c r="L26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6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642">
        <v>11</v>
      </c>
    </row>
    <row r="2643" spans="1:14" x14ac:dyDescent="0.35">
      <c r="A2643" t="s">
        <v>11</v>
      </c>
      <c r="B2643" t="s">
        <v>539</v>
      </c>
      <c r="C2643" t="s">
        <v>540</v>
      </c>
      <c r="D2643" t="s">
        <v>775</v>
      </c>
      <c r="E2643" s="1">
        <v>46133.708333333336</v>
      </c>
      <c r="F2643">
        <v>27.106971999999999</v>
      </c>
      <c r="G2643">
        <v>78.000111000000004</v>
      </c>
      <c r="H2643" t="s">
        <v>23</v>
      </c>
      <c r="I2643">
        <v>10</v>
      </c>
      <c r="J2643">
        <v>10</v>
      </c>
      <c r="K2643">
        <v>26</v>
      </c>
      <c r="L26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6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643">
        <v>18</v>
      </c>
    </row>
    <row r="2644" spans="1:14" x14ac:dyDescent="0.35">
      <c r="A2644" t="s">
        <v>11</v>
      </c>
      <c r="B2644" t="s">
        <v>530</v>
      </c>
      <c r="C2644" t="s">
        <v>531</v>
      </c>
      <c r="D2644" t="s">
        <v>822</v>
      </c>
      <c r="E2644" s="1">
        <v>46133.708333333336</v>
      </c>
      <c r="F2644">
        <v>13.0664</v>
      </c>
      <c r="G2644">
        <v>80.211200000000005</v>
      </c>
      <c r="H2644" t="s">
        <v>26</v>
      </c>
      <c r="I2644">
        <v>1</v>
      </c>
      <c r="J2644">
        <v>1</v>
      </c>
      <c r="K2644">
        <v>5</v>
      </c>
      <c r="L26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6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644">
        <v>2</v>
      </c>
    </row>
    <row r="2645" spans="1:14" x14ac:dyDescent="0.35">
      <c r="A2645" t="s">
        <v>11</v>
      </c>
      <c r="B2645" t="s">
        <v>530</v>
      </c>
      <c r="C2645" t="s">
        <v>531</v>
      </c>
      <c r="D2645" t="s">
        <v>574</v>
      </c>
      <c r="E2645" s="1">
        <v>46133.708333333336</v>
      </c>
      <c r="F2645">
        <v>13.127800000000001</v>
      </c>
      <c r="G2645">
        <v>80.264200000000002</v>
      </c>
      <c r="H2645" t="s">
        <v>20</v>
      </c>
      <c r="I2645">
        <v>25</v>
      </c>
      <c r="J2645">
        <v>25</v>
      </c>
      <c r="K2645">
        <v>34</v>
      </c>
      <c r="L26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6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645">
        <v>31</v>
      </c>
    </row>
    <row r="2646" spans="1:14" x14ac:dyDescent="0.35">
      <c r="A2646" t="s">
        <v>11</v>
      </c>
      <c r="B2646" t="s">
        <v>530</v>
      </c>
      <c r="C2646" t="s">
        <v>531</v>
      </c>
      <c r="D2646" t="s">
        <v>575</v>
      </c>
      <c r="E2646" s="1">
        <v>46133.708333333336</v>
      </c>
      <c r="F2646">
        <v>13.1662</v>
      </c>
      <c r="G2646">
        <v>80.258399999999995</v>
      </c>
      <c r="H2646" t="s">
        <v>16</v>
      </c>
      <c r="I2646">
        <v>4</v>
      </c>
      <c r="J2646">
        <v>4</v>
      </c>
      <c r="K2646">
        <v>8</v>
      </c>
      <c r="L26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6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646">
        <v>6</v>
      </c>
    </row>
    <row r="2647" spans="1:14" x14ac:dyDescent="0.35">
      <c r="A2647" t="s">
        <v>11</v>
      </c>
      <c r="B2647" t="s">
        <v>530</v>
      </c>
      <c r="C2647" t="s">
        <v>531</v>
      </c>
      <c r="D2647" t="s">
        <v>576</v>
      </c>
      <c r="E2647" s="1">
        <v>46133.708333333336</v>
      </c>
      <c r="F2647">
        <v>13.164543999999999</v>
      </c>
      <c r="G2647">
        <v>80.26285</v>
      </c>
      <c r="H2647" t="s">
        <v>23</v>
      </c>
      <c r="I2647">
        <v>11</v>
      </c>
      <c r="J2647">
        <v>11</v>
      </c>
      <c r="K2647">
        <v>76</v>
      </c>
      <c r="L26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6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647">
        <v>11</v>
      </c>
    </row>
    <row r="2648" spans="1:14" x14ac:dyDescent="0.35">
      <c r="A2648" t="s">
        <v>11</v>
      </c>
      <c r="B2648" t="s">
        <v>530</v>
      </c>
      <c r="C2648" t="s">
        <v>531</v>
      </c>
      <c r="D2648" t="s">
        <v>532</v>
      </c>
      <c r="E2648" s="1">
        <v>46133.708333333336</v>
      </c>
      <c r="F2648">
        <v>12.9533</v>
      </c>
      <c r="G2648">
        <v>80.235699999999994</v>
      </c>
      <c r="H2648" t="s">
        <v>19</v>
      </c>
      <c r="I2648">
        <v>1</v>
      </c>
      <c r="J2648">
        <v>1</v>
      </c>
      <c r="K2648">
        <v>1</v>
      </c>
      <c r="L26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6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648">
        <v>1</v>
      </c>
    </row>
    <row r="2649" spans="1:14" x14ac:dyDescent="0.35">
      <c r="A2649" t="s">
        <v>11</v>
      </c>
      <c r="B2649" t="s">
        <v>530</v>
      </c>
      <c r="C2649" t="s">
        <v>531</v>
      </c>
      <c r="D2649" t="s">
        <v>532</v>
      </c>
      <c r="E2649" s="1">
        <v>46133.708333333336</v>
      </c>
      <c r="F2649">
        <v>12.9533</v>
      </c>
      <c r="G2649">
        <v>80.235699999999994</v>
      </c>
      <c r="H2649" t="s">
        <v>26</v>
      </c>
      <c r="I2649">
        <v>1</v>
      </c>
      <c r="J2649">
        <v>1</v>
      </c>
      <c r="K2649">
        <v>8</v>
      </c>
      <c r="L26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6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649">
        <v>4</v>
      </c>
    </row>
    <row r="2650" spans="1:14" x14ac:dyDescent="0.35">
      <c r="A2650" t="s">
        <v>11</v>
      </c>
      <c r="B2650" t="s">
        <v>530</v>
      </c>
      <c r="C2650" t="s">
        <v>531</v>
      </c>
      <c r="D2650" t="s">
        <v>533</v>
      </c>
      <c r="E2650" s="1">
        <v>46133.708333333336</v>
      </c>
      <c r="F2650">
        <v>13.1036</v>
      </c>
      <c r="G2650">
        <v>80.290899999999993</v>
      </c>
      <c r="H2650" t="s">
        <v>16</v>
      </c>
      <c r="I2650">
        <v>11</v>
      </c>
      <c r="J2650">
        <v>11</v>
      </c>
      <c r="K2650">
        <v>15</v>
      </c>
      <c r="L26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6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650">
        <v>13</v>
      </c>
    </row>
    <row r="2651" spans="1:14" x14ac:dyDescent="0.35">
      <c r="A2651" t="s">
        <v>11</v>
      </c>
      <c r="B2651" t="s">
        <v>458</v>
      </c>
      <c r="C2651" t="s">
        <v>463</v>
      </c>
      <c r="D2651" t="s">
        <v>464</v>
      </c>
      <c r="E2651" s="1">
        <v>46133.708333333336</v>
      </c>
      <c r="F2651">
        <v>27.213494000000001</v>
      </c>
      <c r="G2651">
        <v>73.734443999999996</v>
      </c>
      <c r="H2651" t="s">
        <v>19</v>
      </c>
      <c r="I2651">
        <v>6</v>
      </c>
      <c r="J2651">
        <v>6</v>
      </c>
      <c r="K2651">
        <v>12</v>
      </c>
      <c r="L26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6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651">
        <v>9</v>
      </c>
    </row>
    <row r="2652" spans="1:14" x14ac:dyDescent="0.35">
      <c r="A2652" t="s">
        <v>11</v>
      </c>
      <c r="B2652" t="s">
        <v>458</v>
      </c>
      <c r="C2652" t="s">
        <v>463</v>
      </c>
      <c r="D2652" t="s">
        <v>464</v>
      </c>
      <c r="E2652" s="1">
        <v>46133.708333333336</v>
      </c>
      <c r="F2652">
        <v>27.213494000000001</v>
      </c>
      <c r="G2652">
        <v>73.734443999999996</v>
      </c>
      <c r="H2652" t="s">
        <v>26</v>
      </c>
      <c r="I2652">
        <v>3</v>
      </c>
      <c r="J2652">
        <v>3</v>
      </c>
      <c r="K2652">
        <v>9</v>
      </c>
      <c r="L26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6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652">
        <v>6</v>
      </c>
    </row>
    <row r="2653" spans="1:14" x14ac:dyDescent="0.35">
      <c r="A2653" t="s">
        <v>11</v>
      </c>
      <c r="B2653" t="s">
        <v>458</v>
      </c>
      <c r="C2653" t="s">
        <v>465</v>
      </c>
      <c r="D2653" t="s">
        <v>466</v>
      </c>
      <c r="E2653" s="1">
        <v>46133.708333333336</v>
      </c>
      <c r="F2653">
        <v>25.771061</v>
      </c>
      <c r="G2653">
        <v>73.340226999999999</v>
      </c>
      <c r="H2653" t="s">
        <v>26</v>
      </c>
      <c r="I2653">
        <v>1</v>
      </c>
      <c r="J2653">
        <v>1</v>
      </c>
      <c r="K2653">
        <v>8</v>
      </c>
      <c r="L26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6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653">
        <v>6</v>
      </c>
    </row>
    <row r="2654" spans="1:14" x14ac:dyDescent="0.35">
      <c r="A2654" t="s">
        <v>11</v>
      </c>
      <c r="B2654" t="s">
        <v>458</v>
      </c>
      <c r="C2654" t="s">
        <v>465</v>
      </c>
      <c r="D2654" t="s">
        <v>466</v>
      </c>
      <c r="E2654" s="1">
        <v>46133.708333333336</v>
      </c>
      <c r="F2654">
        <v>25.771061</v>
      </c>
      <c r="G2654">
        <v>73.340226999999999</v>
      </c>
      <c r="H2654" t="s">
        <v>23</v>
      </c>
      <c r="I2654">
        <v>4</v>
      </c>
      <c r="J2654">
        <v>4</v>
      </c>
      <c r="K2654">
        <v>62</v>
      </c>
      <c r="L26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6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654">
        <v>28</v>
      </c>
    </row>
    <row r="2655" spans="1:14" x14ac:dyDescent="0.35">
      <c r="A2655" t="s">
        <v>11</v>
      </c>
      <c r="B2655" t="s">
        <v>458</v>
      </c>
      <c r="C2655" t="s">
        <v>519</v>
      </c>
      <c r="D2655" t="s">
        <v>520</v>
      </c>
      <c r="E2655" s="1">
        <v>46133.708333333336</v>
      </c>
      <c r="F2655">
        <v>24.041198000000001</v>
      </c>
      <c r="G2655">
        <v>74.780702000000005</v>
      </c>
      <c r="H2655" t="s">
        <v>20</v>
      </c>
      <c r="I2655">
        <v>36</v>
      </c>
      <c r="J2655">
        <v>36</v>
      </c>
      <c r="K2655">
        <v>96</v>
      </c>
      <c r="L26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26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2655">
        <v>88</v>
      </c>
    </row>
    <row r="2656" spans="1:14" x14ac:dyDescent="0.35">
      <c r="A2656" t="s">
        <v>11</v>
      </c>
      <c r="B2656" t="s">
        <v>458</v>
      </c>
      <c r="C2656" t="s">
        <v>577</v>
      </c>
      <c r="D2656" t="s">
        <v>578</v>
      </c>
      <c r="E2656" s="1">
        <v>46133.708333333336</v>
      </c>
      <c r="F2656">
        <v>25.036359999999998</v>
      </c>
      <c r="G2656">
        <v>73.883501999999993</v>
      </c>
      <c r="H2656" t="s">
        <v>23</v>
      </c>
      <c r="I2656">
        <v>8</v>
      </c>
      <c r="J2656">
        <v>8</v>
      </c>
      <c r="K2656">
        <v>20</v>
      </c>
      <c r="L26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6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656">
        <v>12</v>
      </c>
    </row>
    <row r="2657" spans="1:14" x14ac:dyDescent="0.35">
      <c r="A2657" t="s">
        <v>11</v>
      </c>
      <c r="B2657" t="s">
        <v>458</v>
      </c>
      <c r="C2657" t="s">
        <v>558</v>
      </c>
      <c r="D2657" t="s">
        <v>559</v>
      </c>
      <c r="E2657" s="1">
        <v>46133.708333333336</v>
      </c>
      <c r="F2657">
        <v>26.031442999999999</v>
      </c>
      <c r="G2657">
        <v>76.359326999999993</v>
      </c>
      <c r="H2657" t="s">
        <v>20</v>
      </c>
      <c r="I2657">
        <v>12</v>
      </c>
      <c r="J2657">
        <v>12</v>
      </c>
      <c r="K2657">
        <v>182</v>
      </c>
      <c r="L26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182</v>
      </c>
      <c r="M26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148</v>
      </c>
      <c r="N2657">
        <v>148</v>
      </c>
    </row>
    <row r="2658" spans="1:14" x14ac:dyDescent="0.35">
      <c r="A2658" t="s">
        <v>11</v>
      </c>
      <c r="B2658" t="s">
        <v>458</v>
      </c>
      <c r="C2658" t="s">
        <v>560</v>
      </c>
      <c r="D2658" t="s">
        <v>561</v>
      </c>
      <c r="E2658" s="1">
        <v>46133.708333333336</v>
      </c>
      <c r="F2658">
        <v>27.608912</v>
      </c>
      <c r="G2658">
        <v>75.153301999999996</v>
      </c>
      <c r="H2658" t="s">
        <v>16</v>
      </c>
      <c r="I2658">
        <v>9</v>
      </c>
      <c r="J2658">
        <v>9</v>
      </c>
      <c r="K2658">
        <v>101</v>
      </c>
      <c r="L26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26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658">
        <v>30</v>
      </c>
    </row>
    <row r="2659" spans="1:14" x14ac:dyDescent="0.35">
      <c r="A2659" t="s">
        <v>11</v>
      </c>
      <c r="B2659" t="s">
        <v>521</v>
      </c>
      <c r="C2659" t="s">
        <v>522</v>
      </c>
      <c r="D2659" t="s">
        <v>762</v>
      </c>
      <c r="E2659" s="1">
        <v>46133.708333333336</v>
      </c>
      <c r="F2659">
        <v>17.585705000000001</v>
      </c>
      <c r="G2659">
        <v>78.126199</v>
      </c>
      <c r="H2659" t="s">
        <v>26</v>
      </c>
      <c r="I2659">
        <v>11</v>
      </c>
      <c r="J2659">
        <v>11</v>
      </c>
      <c r="K2659">
        <v>13</v>
      </c>
      <c r="L26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6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659">
        <v>12</v>
      </c>
    </row>
    <row r="2660" spans="1:14" x14ac:dyDescent="0.35">
      <c r="A2660" t="s">
        <v>11</v>
      </c>
      <c r="B2660" t="s">
        <v>521</v>
      </c>
      <c r="C2660" t="s">
        <v>522</v>
      </c>
      <c r="D2660" t="s">
        <v>523</v>
      </c>
      <c r="E2660" s="1">
        <v>46133.708333333336</v>
      </c>
      <c r="F2660">
        <v>17.372060000000001</v>
      </c>
      <c r="G2660">
        <v>78.50864</v>
      </c>
      <c r="H2660" t="s">
        <v>15</v>
      </c>
      <c r="I2660">
        <v>39</v>
      </c>
      <c r="J2660">
        <v>39</v>
      </c>
      <c r="K2660">
        <v>127</v>
      </c>
      <c r="L26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127</v>
      </c>
      <c r="M26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2660">
        <v>66</v>
      </c>
    </row>
    <row r="2661" spans="1:14" x14ac:dyDescent="0.35">
      <c r="A2661" t="s">
        <v>11</v>
      </c>
      <c r="B2661" t="s">
        <v>539</v>
      </c>
      <c r="C2661" t="s">
        <v>579</v>
      </c>
      <c r="D2661" t="s">
        <v>607</v>
      </c>
      <c r="E2661" s="1">
        <v>46133.708333333336</v>
      </c>
      <c r="F2661">
        <v>26.766432999999999</v>
      </c>
      <c r="G2661">
        <v>80.927299000000005</v>
      </c>
      <c r="H2661" t="s">
        <v>15</v>
      </c>
      <c r="I2661">
        <v>21</v>
      </c>
      <c r="J2661">
        <v>21</v>
      </c>
      <c r="K2661">
        <v>147</v>
      </c>
      <c r="L26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147</v>
      </c>
      <c r="M26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661">
        <v>85</v>
      </c>
    </row>
    <row r="2662" spans="1:14" x14ac:dyDescent="0.35">
      <c r="A2662" t="s">
        <v>11</v>
      </c>
      <c r="B2662" t="s">
        <v>539</v>
      </c>
      <c r="C2662" t="s">
        <v>579</v>
      </c>
      <c r="D2662" t="s">
        <v>607</v>
      </c>
      <c r="E2662" s="1">
        <v>46133.708333333336</v>
      </c>
      <c r="F2662">
        <v>26.766432999999999</v>
      </c>
      <c r="G2662">
        <v>80.927299000000005</v>
      </c>
      <c r="H2662" t="s">
        <v>35</v>
      </c>
      <c r="I2662">
        <v>98</v>
      </c>
      <c r="J2662">
        <v>98</v>
      </c>
      <c r="K2662">
        <v>263</v>
      </c>
      <c r="L26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263</v>
      </c>
      <c r="M26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152</v>
      </c>
      <c r="N2662">
        <v>152</v>
      </c>
    </row>
    <row r="2663" spans="1:14" x14ac:dyDescent="0.35">
      <c r="A2663" t="s">
        <v>11</v>
      </c>
      <c r="B2663" t="s">
        <v>539</v>
      </c>
      <c r="C2663" t="s">
        <v>579</v>
      </c>
      <c r="D2663" t="s">
        <v>607</v>
      </c>
      <c r="E2663" s="1">
        <v>46133.708333333336</v>
      </c>
      <c r="F2663">
        <v>26.766432999999999</v>
      </c>
      <c r="G2663">
        <v>80.927299000000005</v>
      </c>
      <c r="H2663" t="s">
        <v>19</v>
      </c>
      <c r="I2663">
        <v>4</v>
      </c>
      <c r="J2663">
        <v>4</v>
      </c>
      <c r="K2663">
        <v>4</v>
      </c>
      <c r="L26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6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663">
        <v>4</v>
      </c>
    </row>
    <row r="2664" spans="1:14" x14ac:dyDescent="0.35">
      <c r="A2664" t="s">
        <v>11</v>
      </c>
      <c r="B2664" t="s">
        <v>539</v>
      </c>
      <c r="C2664" t="s">
        <v>579</v>
      </c>
      <c r="D2664" t="s">
        <v>607</v>
      </c>
      <c r="E2664" s="1">
        <v>46133.708333333336</v>
      </c>
      <c r="F2664">
        <v>26.766432999999999</v>
      </c>
      <c r="G2664">
        <v>80.927299000000005</v>
      </c>
      <c r="H2664" t="s">
        <v>26</v>
      </c>
      <c r="I2664">
        <v>21</v>
      </c>
      <c r="J2664">
        <v>21</v>
      </c>
      <c r="K2664">
        <v>22</v>
      </c>
      <c r="L26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26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664">
        <v>21</v>
      </c>
    </row>
    <row r="2665" spans="1:14" x14ac:dyDescent="0.35">
      <c r="A2665" t="s">
        <v>11</v>
      </c>
      <c r="B2665" t="s">
        <v>539</v>
      </c>
      <c r="C2665" t="s">
        <v>579</v>
      </c>
      <c r="D2665" t="s">
        <v>779</v>
      </c>
      <c r="E2665" s="1">
        <v>46133.708333333336</v>
      </c>
      <c r="F2665">
        <v>26.868120000000001</v>
      </c>
      <c r="G2665">
        <v>81.005118999999993</v>
      </c>
      <c r="H2665" t="s">
        <v>35</v>
      </c>
      <c r="I2665">
        <v>62</v>
      </c>
      <c r="J2665">
        <v>62</v>
      </c>
      <c r="K2665">
        <v>142</v>
      </c>
      <c r="L26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142</v>
      </c>
      <c r="M26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89</v>
      </c>
      <c r="N2665">
        <v>89</v>
      </c>
    </row>
    <row r="2666" spans="1:14" x14ac:dyDescent="0.35">
      <c r="A2666" t="s">
        <v>11</v>
      </c>
      <c r="B2666" t="s">
        <v>539</v>
      </c>
      <c r="C2666" t="s">
        <v>579</v>
      </c>
      <c r="D2666" t="s">
        <v>779</v>
      </c>
      <c r="E2666" s="1">
        <v>46133.708333333336</v>
      </c>
      <c r="F2666">
        <v>26.868120000000001</v>
      </c>
      <c r="G2666">
        <v>81.005118999999993</v>
      </c>
      <c r="H2666" t="s">
        <v>26</v>
      </c>
      <c r="I2666">
        <v>11</v>
      </c>
      <c r="J2666">
        <v>11</v>
      </c>
      <c r="K2666">
        <v>12</v>
      </c>
      <c r="L26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6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666">
        <v>12</v>
      </c>
    </row>
    <row r="2667" spans="1:14" x14ac:dyDescent="0.35">
      <c r="A2667" t="s">
        <v>11</v>
      </c>
      <c r="B2667" t="s">
        <v>539</v>
      </c>
      <c r="C2667" t="s">
        <v>579</v>
      </c>
      <c r="D2667" t="s">
        <v>608</v>
      </c>
      <c r="E2667" s="1">
        <v>46133.708333333336</v>
      </c>
      <c r="F2667">
        <v>26.906110999999999</v>
      </c>
      <c r="G2667">
        <v>80.948222000000001</v>
      </c>
      <c r="H2667" t="s">
        <v>26</v>
      </c>
      <c r="I2667">
        <v>7</v>
      </c>
      <c r="J2667">
        <v>7</v>
      </c>
      <c r="K2667">
        <v>18</v>
      </c>
      <c r="L26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6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667">
        <v>13</v>
      </c>
    </row>
    <row r="2668" spans="1:14" x14ac:dyDescent="0.35">
      <c r="A2668" t="s">
        <v>11</v>
      </c>
      <c r="B2668" t="s">
        <v>539</v>
      </c>
      <c r="C2668" t="s">
        <v>579</v>
      </c>
      <c r="D2668" t="s">
        <v>608</v>
      </c>
      <c r="E2668" s="1">
        <v>46133.708333333336</v>
      </c>
      <c r="F2668">
        <v>26.906110999999999</v>
      </c>
      <c r="G2668">
        <v>80.948222000000001</v>
      </c>
      <c r="H2668" t="s">
        <v>23</v>
      </c>
      <c r="I2668">
        <v>24</v>
      </c>
      <c r="J2668">
        <v>24</v>
      </c>
      <c r="K2668">
        <v>57</v>
      </c>
      <c r="L26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6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668">
        <v>35</v>
      </c>
    </row>
    <row r="2669" spans="1:14" x14ac:dyDescent="0.35">
      <c r="A2669" t="s">
        <v>11</v>
      </c>
      <c r="B2669" t="s">
        <v>539</v>
      </c>
      <c r="C2669" t="s">
        <v>579</v>
      </c>
      <c r="D2669" t="s">
        <v>580</v>
      </c>
      <c r="E2669" s="1">
        <v>46133.708333333336</v>
      </c>
      <c r="F2669">
        <v>26.907229999999998</v>
      </c>
      <c r="G2669">
        <v>80.985789999999994</v>
      </c>
      <c r="H2669" t="s">
        <v>35</v>
      </c>
      <c r="I2669">
        <v>91</v>
      </c>
      <c r="J2669">
        <v>91</v>
      </c>
      <c r="K2669">
        <v>155</v>
      </c>
      <c r="L26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155</v>
      </c>
      <c r="M26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2669">
        <v>119</v>
      </c>
    </row>
    <row r="2670" spans="1:14" x14ac:dyDescent="0.35">
      <c r="A2670" t="s">
        <v>11</v>
      </c>
      <c r="B2670" t="s">
        <v>539</v>
      </c>
      <c r="C2670" t="s">
        <v>579</v>
      </c>
      <c r="D2670" t="s">
        <v>580</v>
      </c>
      <c r="E2670" s="1">
        <v>46133.708333333336</v>
      </c>
      <c r="F2670">
        <v>26.907229999999998</v>
      </c>
      <c r="G2670">
        <v>80.985789999999994</v>
      </c>
      <c r="H2670" t="s">
        <v>16</v>
      </c>
      <c r="I2670">
        <v>31</v>
      </c>
      <c r="J2670">
        <v>31</v>
      </c>
      <c r="K2670">
        <v>32</v>
      </c>
      <c r="L26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6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670">
        <v>32</v>
      </c>
    </row>
    <row r="2671" spans="1:14" x14ac:dyDescent="0.35">
      <c r="A2671" t="s">
        <v>11</v>
      </c>
      <c r="B2671" t="s">
        <v>539</v>
      </c>
      <c r="C2671" t="s">
        <v>579</v>
      </c>
      <c r="D2671" t="s">
        <v>580</v>
      </c>
      <c r="E2671" s="1">
        <v>46133.708333333336</v>
      </c>
      <c r="F2671">
        <v>26.907229999999998</v>
      </c>
      <c r="G2671">
        <v>80.985789999999994</v>
      </c>
      <c r="H2671" t="s">
        <v>26</v>
      </c>
      <c r="I2671">
        <v>21</v>
      </c>
      <c r="J2671">
        <v>21</v>
      </c>
      <c r="K2671">
        <v>26</v>
      </c>
      <c r="L26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6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671">
        <v>23</v>
      </c>
    </row>
    <row r="2672" spans="1:14" x14ac:dyDescent="0.35">
      <c r="A2672" t="s">
        <v>11</v>
      </c>
      <c r="B2672" t="s">
        <v>539</v>
      </c>
      <c r="C2672" t="s">
        <v>579</v>
      </c>
      <c r="D2672" t="s">
        <v>581</v>
      </c>
      <c r="E2672" s="1">
        <v>46133.708333333336</v>
      </c>
      <c r="F2672">
        <v>26.8458805</v>
      </c>
      <c r="G2672">
        <v>80.936554099999995</v>
      </c>
      <c r="H2672" t="s">
        <v>16</v>
      </c>
      <c r="I2672">
        <v>37</v>
      </c>
      <c r="J2672">
        <v>37</v>
      </c>
      <c r="K2672">
        <v>45</v>
      </c>
      <c r="L26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26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672">
        <v>40</v>
      </c>
    </row>
    <row r="2673" spans="1:14" x14ac:dyDescent="0.35">
      <c r="A2673" t="s">
        <v>11</v>
      </c>
      <c r="B2673" t="s">
        <v>539</v>
      </c>
      <c r="C2673" t="s">
        <v>579</v>
      </c>
      <c r="D2673" t="s">
        <v>582</v>
      </c>
      <c r="E2673" s="1">
        <v>46133.708333333336</v>
      </c>
      <c r="F2673">
        <v>26.833997220000001</v>
      </c>
      <c r="G2673">
        <v>80.891736100000003</v>
      </c>
      <c r="H2673" t="s">
        <v>35</v>
      </c>
      <c r="I2673">
        <v>111</v>
      </c>
      <c r="J2673">
        <v>111</v>
      </c>
      <c r="K2673">
        <v>137</v>
      </c>
      <c r="L26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137</v>
      </c>
      <c r="M26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122</v>
      </c>
      <c r="N2673">
        <v>122</v>
      </c>
    </row>
    <row r="2674" spans="1:14" x14ac:dyDescent="0.35">
      <c r="A2674" t="s">
        <v>11</v>
      </c>
      <c r="B2674" t="s">
        <v>539</v>
      </c>
      <c r="C2674" t="s">
        <v>579</v>
      </c>
      <c r="D2674" t="s">
        <v>582</v>
      </c>
      <c r="E2674" s="1">
        <v>46133.708333333336</v>
      </c>
      <c r="F2674">
        <v>26.833997220000001</v>
      </c>
      <c r="G2674">
        <v>80.891736100000003</v>
      </c>
      <c r="H2674" t="s">
        <v>26</v>
      </c>
      <c r="I2674">
        <v>3</v>
      </c>
      <c r="J2674">
        <v>3</v>
      </c>
      <c r="K2674">
        <v>18</v>
      </c>
      <c r="L26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6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674">
        <v>6</v>
      </c>
    </row>
    <row r="2675" spans="1:14" x14ac:dyDescent="0.35">
      <c r="A2675" t="s">
        <v>11</v>
      </c>
      <c r="B2675" t="s">
        <v>539</v>
      </c>
      <c r="C2675" t="s">
        <v>579</v>
      </c>
      <c r="D2675" t="s">
        <v>582</v>
      </c>
      <c r="E2675" s="1">
        <v>46133.708333333336</v>
      </c>
      <c r="F2675">
        <v>26.833997220000001</v>
      </c>
      <c r="G2675">
        <v>80.891736100000003</v>
      </c>
      <c r="H2675" t="s">
        <v>20</v>
      </c>
      <c r="I2675" t="s">
        <v>39</v>
      </c>
      <c r="J2675">
        <v>20</v>
      </c>
      <c r="K2675" t="s">
        <v>39</v>
      </c>
      <c r="L26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6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2675" t="s">
        <v>39</v>
      </c>
    </row>
    <row r="2676" spans="1:14" x14ac:dyDescent="0.35">
      <c r="A2676" t="s">
        <v>11</v>
      </c>
      <c r="B2676" t="s">
        <v>539</v>
      </c>
      <c r="C2676" t="s">
        <v>583</v>
      </c>
      <c r="D2676" t="s">
        <v>584</v>
      </c>
      <c r="E2676" s="1">
        <v>46133.708333333336</v>
      </c>
      <c r="F2676">
        <v>28.999264</v>
      </c>
      <c r="G2676">
        <v>77.759035400000002</v>
      </c>
      <c r="H2676" t="s">
        <v>19</v>
      </c>
      <c r="I2676">
        <v>5</v>
      </c>
      <c r="J2676">
        <v>5</v>
      </c>
      <c r="K2676">
        <v>12</v>
      </c>
      <c r="L26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6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676">
        <v>7</v>
      </c>
    </row>
    <row r="2677" spans="1:14" x14ac:dyDescent="0.35">
      <c r="A2677" t="s">
        <v>11</v>
      </c>
      <c r="B2677" t="s">
        <v>539</v>
      </c>
      <c r="C2677" t="s">
        <v>583</v>
      </c>
      <c r="D2677" t="s">
        <v>584</v>
      </c>
      <c r="E2677" s="1">
        <v>46133.708333333336</v>
      </c>
      <c r="F2677">
        <v>28.999264</v>
      </c>
      <c r="G2677">
        <v>77.759035400000002</v>
      </c>
      <c r="H2677" t="s">
        <v>26</v>
      </c>
      <c r="I2677">
        <v>31</v>
      </c>
      <c r="J2677">
        <v>31</v>
      </c>
      <c r="K2677">
        <v>54</v>
      </c>
      <c r="L26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6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677">
        <v>39</v>
      </c>
    </row>
    <row r="2678" spans="1:14" x14ac:dyDescent="0.35">
      <c r="A2678" t="s">
        <v>11</v>
      </c>
      <c r="B2678" t="s">
        <v>539</v>
      </c>
      <c r="C2678" t="s">
        <v>583</v>
      </c>
      <c r="D2678" t="s">
        <v>584</v>
      </c>
      <c r="E2678" s="1">
        <v>46133.708333333336</v>
      </c>
      <c r="F2678">
        <v>28.999264</v>
      </c>
      <c r="G2678">
        <v>77.759035400000002</v>
      </c>
      <c r="H2678" t="s">
        <v>23</v>
      </c>
      <c r="I2678">
        <v>38</v>
      </c>
      <c r="J2678">
        <v>38</v>
      </c>
      <c r="K2678">
        <v>75</v>
      </c>
      <c r="L26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26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678">
        <v>46</v>
      </c>
    </row>
    <row r="2679" spans="1:14" x14ac:dyDescent="0.35">
      <c r="A2679" t="s">
        <v>11</v>
      </c>
      <c r="B2679" t="s">
        <v>539</v>
      </c>
      <c r="C2679" t="s">
        <v>583</v>
      </c>
      <c r="D2679" t="s">
        <v>780</v>
      </c>
      <c r="E2679" s="1">
        <v>46133.708333333336</v>
      </c>
      <c r="F2679">
        <v>28.953588199999999</v>
      </c>
      <c r="G2679">
        <v>77.762294100000005</v>
      </c>
      <c r="H2679" t="s">
        <v>15</v>
      </c>
      <c r="I2679">
        <v>16</v>
      </c>
      <c r="J2679">
        <v>16</v>
      </c>
      <c r="K2679">
        <v>108</v>
      </c>
      <c r="L26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26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679">
        <v>58</v>
      </c>
    </row>
    <row r="2680" spans="1:14" x14ac:dyDescent="0.35">
      <c r="A2680" t="s">
        <v>11</v>
      </c>
      <c r="B2680" t="s">
        <v>539</v>
      </c>
      <c r="C2680" t="s">
        <v>583</v>
      </c>
      <c r="D2680" t="s">
        <v>585</v>
      </c>
      <c r="E2680" s="1">
        <v>46133.708333333336</v>
      </c>
      <c r="F2680">
        <v>28.972677000000001</v>
      </c>
      <c r="G2680">
        <v>77.641018000000003</v>
      </c>
      <c r="H2680" t="s">
        <v>20</v>
      </c>
      <c r="I2680">
        <v>40</v>
      </c>
      <c r="J2680">
        <v>40</v>
      </c>
      <c r="K2680">
        <v>171</v>
      </c>
      <c r="L26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171</v>
      </c>
      <c r="M26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169</v>
      </c>
      <c r="N2680">
        <v>169</v>
      </c>
    </row>
    <row r="2681" spans="1:14" x14ac:dyDescent="0.35">
      <c r="A2681" t="s">
        <v>11</v>
      </c>
      <c r="B2681" t="s">
        <v>539</v>
      </c>
      <c r="C2681" t="s">
        <v>583</v>
      </c>
      <c r="D2681" t="s">
        <v>781</v>
      </c>
      <c r="E2681" s="1">
        <v>46133.708333333336</v>
      </c>
      <c r="F2681">
        <v>29.063510000000001</v>
      </c>
      <c r="G2681">
        <v>77.709722999999997</v>
      </c>
      <c r="H2681" t="s">
        <v>15</v>
      </c>
      <c r="I2681">
        <v>21</v>
      </c>
      <c r="J2681">
        <v>21</v>
      </c>
      <c r="K2681">
        <v>301</v>
      </c>
      <c r="L26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301</v>
      </c>
      <c r="M26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122</v>
      </c>
      <c r="N2681">
        <v>122</v>
      </c>
    </row>
    <row r="2682" spans="1:14" x14ac:dyDescent="0.35">
      <c r="A2682" t="s">
        <v>11</v>
      </c>
      <c r="B2682" t="s">
        <v>539</v>
      </c>
      <c r="C2682" t="s">
        <v>583</v>
      </c>
      <c r="D2682" t="s">
        <v>781</v>
      </c>
      <c r="E2682" s="1">
        <v>46133.708333333336</v>
      </c>
      <c r="F2682">
        <v>29.063510000000001</v>
      </c>
      <c r="G2682">
        <v>77.709722999999997</v>
      </c>
      <c r="H2682" t="s">
        <v>26</v>
      </c>
      <c r="I2682">
        <v>7</v>
      </c>
      <c r="J2682">
        <v>7</v>
      </c>
      <c r="K2682">
        <v>42</v>
      </c>
      <c r="L26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6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682">
        <v>21</v>
      </c>
    </row>
    <row r="2683" spans="1:14" x14ac:dyDescent="0.35">
      <c r="A2683" t="s">
        <v>11</v>
      </c>
      <c r="B2683" t="s">
        <v>539</v>
      </c>
      <c r="C2683" t="s">
        <v>583</v>
      </c>
      <c r="D2683" t="s">
        <v>781</v>
      </c>
      <c r="E2683" s="1">
        <v>46133.708333333336</v>
      </c>
      <c r="F2683">
        <v>29.063510000000001</v>
      </c>
      <c r="G2683">
        <v>77.709722999999997</v>
      </c>
      <c r="H2683" t="s">
        <v>23</v>
      </c>
      <c r="I2683">
        <v>8</v>
      </c>
      <c r="J2683">
        <v>8</v>
      </c>
      <c r="K2683">
        <v>94</v>
      </c>
      <c r="L26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26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683">
        <v>32</v>
      </c>
    </row>
    <row r="2684" spans="1:14" x14ac:dyDescent="0.35">
      <c r="A2684" t="s">
        <v>11</v>
      </c>
      <c r="B2684" t="s">
        <v>539</v>
      </c>
      <c r="C2684" t="s">
        <v>617</v>
      </c>
      <c r="D2684" t="s">
        <v>618</v>
      </c>
      <c r="E2684" s="1">
        <v>46133.708333333336</v>
      </c>
      <c r="F2684">
        <v>28.798171</v>
      </c>
      <c r="G2684">
        <v>77.540243000000004</v>
      </c>
      <c r="H2684" t="s">
        <v>16</v>
      </c>
      <c r="I2684">
        <v>25</v>
      </c>
      <c r="J2684">
        <v>25</v>
      </c>
      <c r="K2684">
        <v>108</v>
      </c>
      <c r="L26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26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684">
        <v>58</v>
      </c>
    </row>
    <row r="2685" spans="1:14" x14ac:dyDescent="0.35">
      <c r="A2685" t="s">
        <v>11</v>
      </c>
      <c r="B2685" t="s">
        <v>539</v>
      </c>
      <c r="C2685" t="s">
        <v>617</v>
      </c>
      <c r="D2685" t="s">
        <v>618</v>
      </c>
      <c r="E2685" s="1">
        <v>46133.708333333336</v>
      </c>
      <c r="F2685">
        <v>28.798171</v>
      </c>
      <c r="G2685">
        <v>77.540243000000004</v>
      </c>
      <c r="H2685" t="s">
        <v>19</v>
      </c>
      <c r="I2685">
        <v>3</v>
      </c>
      <c r="J2685">
        <v>3</v>
      </c>
      <c r="K2685">
        <v>4</v>
      </c>
      <c r="L26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6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685">
        <v>3</v>
      </c>
    </row>
    <row r="2686" spans="1:14" x14ac:dyDescent="0.35">
      <c r="A2686" t="s">
        <v>11</v>
      </c>
      <c r="B2686" t="s">
        <v>539</v>
      </c>
      <c r="C2686" t="s">
        <v>617</v>
      </c>
      <c r="D2686" t="s">
        <v>618</v>
      </c>
      <c r="E2686" s="1">
        <v>46133.708333333336</v>
      </c>
      <c r="F2686">
        <v>28.798171</v>
      </c>
      <c r="G2686">
        <v>77.540243000000004</v>
      </c>
      <c r="H2686" t="s">
        <v>20</v>
      </c>
      <c r="I2686">
        <v>17</v>
      </c>
      <c r="J2686">
        <v>17</v>
      </c>
      <c r="K2686">
        <v>83</v>
      </c>
      <c r="L26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26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686">
        <v>73</v>
      </c>
    </row>
    <row r="2687" spans="1:14" x14ac:dyDescent="0.35">
      <c r="A2687" t="s">
        <v>11</v>
      </c>
      <c r="B2687" t="s">
        <v>539</v>
      </c>
      <c r="C2687" t="s">
        <v>609</v>
      </c>
      <c r="D2687" t="s">
        <v>619</v>
      </c>
      <c r="E2687" s="1">
        <v>46133.708333333336</v>
      </c>
      <c r="F2687">
        <v>28.835260000000002</v>
      </c>
      <c r="G2687">
        <v>78.744600000000005</v>
      </c>
      <c r="H2687" t="s">
        <v>35</v>
      </c>
      <c r="I2687">
        <v>46</v>
      </c>
      <c r="J2687">
        <v>46</v>
      </c>
      <c r="K2687">
        <v>106</v>
      </c>
      <c r="L26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26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2687">
        <v>79</v>
      </c>
    </row>
    <row r="2688" spans="1:14" x14ac:dyDescent="0.35">
      <c r="A2688" t="s">
        <v>11</v>
      </c>
      <c r="B2688" t="s">
        <v>539</v>
      </c>
      <c r="C2688" t="s">
        <v>609</v>
      </c>
      <c r="D2688" t="s">
        <v>619</v>
      </c>
      <c r="E2688" s="1">
        <v>46133.708333333336</v>
      </c>
      <c r="F2688">
        <v>28.835260000000002</v>
      </c>
      <c r="G2688">
        <v>78.744600000000005</v>
      </c>
      <c r="H2688" t="s">
        <v>19</v>
      </c>
      <c r="I2688">
        <v>5</v>
      </c>
      <c r="J2688">
        <v>5</v>
      </c>
      <c r="K2688">
        <v>5</v>
      </c>
      <c r="L26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6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688">
        <v>5</v>
      </c>
    </row>
    <row r="2689" spans="1:14" x14ac:dyDescent="0.35">
      <c r="A2689" t="s">
        <v>11</v>
      </c>
      <c r="B2689" t="s">
        <v>539</v>
      </c>
      <c r="C2689" t="s">
        <v>609</v>
      </c>
      <c r="D2689" t="s">
        <v>619</v>
      </c>
      <c r="E2689" s="1">
        <v>46133.708333333336</v>
      </c>
      <c r="F2689">
        <v>28.835260000000002</v>
      </c>
      <c r="G2689">
        <v>78.744600000000005</v>
      </c>
      <c r="H2689" t="s">
        <v>26</v>
      </c>
      <c r="I2689">
        <v>21</v>
      </c>
      <c r="J2689">
        <v>21</v>
      </c>
      <c r="K2689">
        <v>26</v>
      </c>
      <c r="L26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6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689">
        <v>23</v>
      </c>
    </row>
    <row r="2690" spans="1:14" x14ac:dyDescent="0.35">
      <c r="A2690" t="s">
        <v>11</v>
      </c>
      <c r="B2690" t="s">
        <v>539</v>
      </c>
      <c r="C2690" t="s">
        <v>609</v>
      </c>
      <c r="D2690" t="s">
        <v>619</v>
      </c>
      <c r="E2690" s="1">
        <v>46133.708333333336</v>
      </c>
      <c r="F2690">
        <v>28.835260000000002</v>
      </c>
      <c r="G2690">
        <v>78.744600000000005</v>
      </c>
      <c r="H2690" t="s">
        <v>20</v>
      </c>
      <c r="I2690">
        <v>14</v>
      </c>
      <c r="J2690">
        <v>14</v>
      </c>
      <c r="K2690">
        <v>46</v>
      </c>
      <c r="L26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26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2690">
        <v>38</v>
      </c>
    </row>
    <row r="2691" spans="1:14" x14ac:dyDescent="0.35">
      <c r="A2691" t="s">
        <v>11</v>
      </c>
      <c r="B2691" t="s">
        <v>539</v>
      </c>
      <c r="C2691" t="s">
        <v>609</v>
      </c>
      <c r="D2691" t="s">
        <v>620</v>
      </c>
      <c r="E2691" s="1">
        <v>46133.708333333336</v>
      </c>
      <c r="F2691">
        <v>28.840738999999999</v>
      </c>
      <c r="G2691">
        <v>78.697530999999998</v>
      </c>
      <c r="H2691" t="s">
        <v>20</v>
      </c>
      <c r="I2691">
        <v>20</v>
      </c>
      <c r="J2691">
        <v>20</v>
      </c>
      <c r="K2691">
        <v>100</v>
      </c>
      <c r="L26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26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2691">
        <v>94</v>
      </c>
    </row>
    <row r="2692" spans="1:14" x14ac:dyDescent="0.35">
      <c r="A2692" t="s">
        <v>11</v>
      </c>
      <c r="B2692" t="s">
        <v>539</v>
      </c>
      <c r="C2692" t="s">
        <v>609</v>
      </c>
      <c r="D2692" t="s">
        <v>621</v>
      </c>
      <c r="E2692" s="1">
        <v>46133.708333333336</v>
      </c>
      <c r="F2692">
        <v>28.885280000000002</v>
      </c>
      <c r="G2692">
        <v>78.738799999999998</v>
      </c>
      <c r="H2692" t="s">
        <v>35</v>
      </c>
      <c r="I2692">
        <v>81</v>
      </c>
      <c r="J2692">
        <v>81</v>
      </c>
      <c r="K2692">
        <v>145</v>
      </c>
      <c r="L26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145</v>
      </c>
      <c r="M26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120</v>
      </c>
      <c r="N2692">
        <v>120</v>
      </c>
    </row>
    <row r="2693" spans="1:14" x14ac:dyDescent="0.35">
      <c r="A2693" t="s">
        <v>11</v>
      </c>
      <c r="B2693" t="s">
        <v>539</v>
      </c>
      <c r="C2693" t="s">
        <v>609</v>
      </c>
      <c r="D2693" t="s">
        <v>621</v>
      </c>
      <c r="E2693" s="1">
        <v>46133.708333333336</v>
      </c>
      <c r="F2693">
        <v>28.885280000000002</v>
      </c>
      <c r="G2693">
        <v>78.738799999999998</v>
      </c>
      <c r="H2693" t="s">
        <v>26</v>
      </c>
      <c r="I2693">
        <v>27</v>
      </c>
      <c r="J2693">
        <v>27</v>
      </c>
      <c r="K2693">
        <v>54</v>
      </c>
      <c r="L26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6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693">
        <v>32</v>
      </c>
    </row>
    <row r="2694" spans="1:14" x14ac:dyDescent="0.35">
      <c r="A2694" t="s">
        <v>11</v>
      </c>
      <c r="B2694" t="s">
        <v>539</v>
      </c>
      <c r="C2694" t="s">
        <v>609</v>
      </c>
      <c r="D2694" t="s">
        <v>611</v>
      </c>
      <c r="E2694" s="1">
        <v>46133.708333333336</v>
      </c>
      <c r="F2694">
        <v>28.849398999999998</v>
      </c>
      <c r="G2694">
        <v>78.742362</v>
      </c>
      <c r="H2694" t="s">
        <v>26</v>
      </c>
      <c r="I2694" t="s">
        <v>39</v>
      </c>
      <c r="J2694">
        <v>27</v>
      </c>
      <c r="K2694" t="s">
        <v>39</v>
      </c>
      <c r="L26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26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694" t="s">
        <v>39</v>
      </c>
    </row>
    <row r="2695" spans="1:14" x14ac:dyDescent="0.35">
      <c r="A2695" t="s">
        <v>11</v>
      </c>
      <c r="B2695" t="s">
        <v>539</v>
      </c>
      <c r="C2695" t="s">
        <v>609</v>
      </c>
      <c r="D2695" t="s">
        <v>611</v>
      </c>
      <c r="E2695" s="1">
        <v>46133.708333333336</v>
      </c>
      <c r="F2695">
        <v>28.849398999999998</v>
      </c>
      <c r="G2695">
        <v>78.742362</v>
      </c>
      <c r="H2695" t="s">
        <v>23</v>
      </c>
      <c r="I2695">
        <v>16</v>
      </c>
      <c r="J2695">
        <v>16</v>
      </c>
      <c r="K2695">
        <v>42</v>
      </c>
      <c r="L26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6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695">
        <v>19</v>
      </c>
    </row>
    <row r="2696" spans="1:14" x14ac:dyDescent="0.35">
      <c r="A2696" t="s">
        <v>11</v>
      </c>
      <c r="B2696" t="s">
        <v>539</v>
      </c>
      <c r="C2696" t="s">
        <v>548</v>
      </c>
      <c r="D2696" t="s">
        <v>770</v>
      </c>
      <c r="E2696" s="1">
        <v>46133.708333333336</v>
      </c>
      <c r="F2696">
        <v>28.389109359999999</v>
      </c>
      <c r="G2696">
        <v>79.429637080000006</v>
      </c>
      <c r="H2696" t="s">
        <v>20</v>
      </c>
      <c r="I2696">
        <v>1</v>
      </c>
      <c r="J2696">
        <v>1</v>
      </c>
      <c r="K2696">
        <v>16</v>
      </c>
      <c r="L26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6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696">
        <v>5</v>
      </c>
    </row>
    <row r="2697" spans="1:14" x14ac:dyDescent="0.35">
      <c r="A2697" t="s">
        <v>11</v>
      </c>
      <c r="B2697" t="s">
        <v>539</v>
      </c>
      <c r="C2697" t="s">
        <v>550</v>
      </c>
      <c r="D2697" t="s">
        <v>551</v>
      </c>
      <c r="E2697" s="1">
        <v>46133.708333333336</v>
      </c>
      <c r="F2697">
        <v>28.406963000000001</v>
      </c>
      <c r="G2697">
        <v>77.849830999999995</v>
      </c>
      <c r="H2697" t="s">
        <v>15</v>
      </c>
      <c r="I2697">
        <v>22</v>
      </c>
      <c r="J2697">
        <v>22</v>
      </c>
      <c r="K2697">
        <v>171</v>
      </c>
      <c r="L26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171</v>
      </c>
      <c r="M26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697">
        <v>77</v>
      </c>
    </row>
    <row r="2698" spans="1:14" x14ac:dyDescent="0.35">
      <c r="A2698" t="s">
        <v>11</v>
      </c>
      <c r="B2698" t="s">
        <v>539</v>
      </c>
      <c r="C2698" t="s">
        <v>550</v>
      </c>
      <c r="D2698" t="s">
        <v>551</v>
      </c>
      <c r="E2698" s="1">
        <v>46133.708333333336</v>
      </c>
      <c r="F2698">
        <v>28.406963000000001</v>
      </c>
      <c r="G2698">
        <v>77.849830999999995</v>
      </c>
      <c r="H2698" t="s">
        <v>16</v>
      </c>
      <c r="I2698">
        <v>14</v>
      </c>
      <c r="J2698">
        <v>14</v>
      </c>
      <c r="K2698">
        <v>116</v>
      </c>
      <c r="L26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6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698">
        <v>58</v>
      </c>
    </row>
    <row r="2699" spans="1:14" x14ac:dyDescent="0.35">
      <c r="A2699" t="s">
        <v>11</v>
      </c>
      <c r="B2699" t="s">
        <v>539</v>
      </c>
      <c r="C2699" t="s">
        <v>552</v>
      </c>
      <c r="D2699" t="s">
        <v>767</v>
      </c>
      <c r="E2699" s="1">
        <v>46133.708333333336</v>
      </c>
      <c r="F2699">
        <v>27.168897000000001</v>
      </c>
      <c r="G2699">
        <v>78.376959999999997</v>
      </c>
      <c r="H2699" t="s">
        <v>19</v>
      </c>
      <c r="I2699">
        <v>2</v>
      </c>
      <c r="J2699">
        <v>2</v>
      </c>
      <c r="K2699">
        <v>2</v>
      </c>
      <c r="L26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6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699">
        <v>2</v>
      </c>
    </row>
    <row r="2700" spans="1:14" x14ac:dyDescent="0.35">
      <c r="A2700" t="s">
        <v>11</v>
      </c>
      <c r="B2700" t="s">
        <v>539</v>
      </c>
      <c r="C2700" t="s">
        <v>552</v>
      </c>
      <c r="D2700" t="s">
        <v>767</v>
      </c>
      <c r="E2700" s="1">
        <v>46133.708333333336</v>
      </c>
      <c r="F2700">
        <v>27.168897000000001</v>
      </c>
      <c r="G2700">
        <v>78.376959999999997</v>
      </c>
      <c r="H2700" t="s">
        <v>23</v>
      </c>
      <c r="I2700">
        <v>16</v>
      </c>
      <c r="J2700">
        <v>16</v>
      </c>
      <c r="K2700">
        <v>73</v>
      </c>
      <c r="L27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27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700">
        <v>44</v>
      </c>
    </row>
    <row r="2701" spans="1:14" x14ac:dyDescent="0.35">
      <c r="A2701" t="s">
        <v>11</v>
      </c>
      <c r="B2701" t="s">
        <v>539</v>
      </c>
      <c r="C2701" t="s">
        <v>596</v>
      </c>
      <c r="D2701" t="s">
        <v>768</v>
      </c>
      <c r="E2701" s="1">
        <v>46133.708333333336</v>
      </c>
      <c r="F2701">
        <v>28.694527999999998</v>
      </c>
      <c r="G2701">
        <v>77.494704999999996</v>
      </c>
      <c r="H2701" t="s">
        <v>15</v>
      </c>
      <c r="I2701">
        <v>94</v>
      </c>
      <c r="J2701">
        <v>94</v>
      </c>
      <c r="K2701">
        <v>316</v>
      </c>
      <c r="L27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316</v>
      </c>
      <c r="M27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224</v>
      </c>
      <c r="N2701">
        <v>224</v>
      </c>
    </row>
    <row r="2702" spans="1:14" x14ac:dyDescent="0.35">
      <c r="A2702" t="s">
        <v>11</v>
      </c>
      <c r="B2702" t="s">
        <v>539</v>
      </c>
      <c r="C2702" t="s">
        <v>596</v>
      </c>
      <c r="D2702" t="s">
        <v>598</v>
      </c>
      <c r="E2702" s="1">
        <v>46133.708333333336</v>
      </c>
      <c r="F2702">
        <v>28.660334599999999</v>
      </c>
      <c r="G2702">
        <v>77.357256300000003</v>
      </c>
      <c r="H2702" t="s">
        <v>26</v>
      </c>
      <c r="I2702">
        <v>12</v>
      </c>
      <c r="J2702">
        <v>12</v>
      </c>
      <c r="K2702">
        <v>68</v>
      </c>
      <c r="L27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7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2702">
        <v>26</v>
      </c>
    </row>
    <row r="2703" spans="1:14" x14ac:dyDescent="0.35">
      <c r="A2703" t="s">
        <v>11</v>
      </c>
      <c r="B2703" t="s">
        <v>539</v>
      </c>
      <c r="C2703" t="s">
        <v>596</v>
      </c>
      <c r="D2703" t="s">
        <v>598</v>
      </c>
      <c r="E2703" s="1">
        <v>46133.708333333336</v>
      </c>
      <c r="F2703">
        <v>28.660334599999999</v>
      </c>
      <c r="G2703">
        <v>77.357256300000003</v>
      </c>
      <c r="H2703" t="s">
        <v>20</v>
      </c>
      <c r="I2703">
        <v>10</v>
      </c>
      <c r="J2703">
        <v>10</v>
      </c>
      <c r="K2703">
        <v>109</v>
      </c>
      <c r="L27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27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2703">
        <v>92</v>
      </c>
    </row>
    <row r="2704" spans="1:14" x14ac:dyDescent="0.35">
      <c r="A2704" t="s">
        <v>11</v>
      </c>
      <c r="B2704" t="s">
        <v>539</v>
      </c>
      <c r="C2704" t="s">
        <v>586</v>
      </c>
      <c r="D2704" t="s">
        <v>587</v>
      </c>
      <c r="E2704" s="1">
        <v>46133.708333333336</v>
      </c>
      <c r="F2704">
        <v>28.557054000000001</v>
      </c>
      <c r="G2704">
        <v>77.453663000000006</v>
      </c>
      <c r="H2704" t="s">
        <v>16</v>
      </c>
      <c r="I2704">
        <v>29</v>
      </c>
      <c r="J2704">
        <v>29</v>
      </c>
      <c r="K2704">
        <v>81</v>
      </c>
      <c r="L27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27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2704">
        <v>55</v>
      </c>
    </row>
    <row r="2705" spans="1:14" x14ac:dyDescent="0.35">
      <c r="A2705" t="s">
        <v>11</v>
      </c>
      <c r="B2705" t="s">
        <v>539</v>
      </c>
      <c r="C2705" t="s">
        <v>586</v>
      </c>
      <c r="D2705" t="s">
        <v>587</v>
      </c>
      <c r="E2705" s="1">
        <v>46133.708333333336</v>
      </c>
      <c r="F2705">
        <v>28.557054000000001</v>
      </c>
      <c r="G2705">
        <v>77.453663000000006</v>
      </c>
      <c r="H2705" t="s">
        <v>19</v>
      </c>
      <c r="I2705">
        <v>4</v>
      </c>
      <c r="J2705">
        <v>4</v>
      </c>
      <c r="K2705">
        <v>12</v>
      </c>
      <c r="L27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7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705">
        <v>8</v>
      </c>
    </row>
    <row r="2706" spans="1:14" x14ac:dyDescent="0.35">
      <c r="A2706" t="s">
        <v>11</v>
      </c>
      <c r="B2706" t="s">
        <v>539</v>
      </c>
      <c r="C2706" t="s">
        <v>588</v>
      </c>
      <c r="D2706" t="s">
        <v>589</v>
      </c>
      <c r="E2706" s="1">
        <v>46133.708333333336</v>
      </c>
      <c r="F2706">
        <v>28.725645</v>
      </c>
      <c r="G2706">
        <v>77.749674999999996</v>
      </c>
      <c r="H2706" t="s">
        <v>35</v>
      </c>
      <c r="I2706">
        <v>152</v>
      </c>
      <c r="J2706">
        <v>152</v>
      </c>
      <c r="K2706">
        <v>371</v>
      </c>
      <c r="L27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371</v>
      </c>
      <c r="M27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237</v>
      </c>
      <c r="N2706">
        <v>237</v>
      </c>
    </row>
    <row r="2707" spans="1:14" x14ac:dyDescent="0.35">
      <c r="A2707" t="s">
        <v>11</v>
      </c>
      <c r="B2707" t="s">
        <v>539</v>
      </c>
      <c r="C2707" t="s">
        <v>588</v>
      </c>
      <c r="D2707" t="s">
        <v>589</v>
      </c>
      <c r="E2707" s="1">
        <v>46133.708333333336</v>
      </c>
      <c r="F2707">
        <v>28.725645</v>
      </c>
      <c r="G2707">
        <v>77.749674999999996</v>
      </c>
      <c r="H2707" t="s">
        <v>23</v>
      </c>
      <c r="I2707">
        <v>21</v>
      </c>
      <c r="J2707">
        <v>21</v>
      </c>
      <c r="K2707">
        <v>86</v>
      </c>
      <c r="L27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7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707">
        <v>30</v>
      </c>
    </row>
    <row r="2708" spans="1:14" x14ac:dyDescent="0.35">
      <c r="A2708" t="s">
        <v>11</v>
      </c>
      <c r="B2708" t="s">
        <v>539</v>
      </c>
      <c r="C2708" t="s">
        <v>609</v>
      </c>
      <c r="D2708" t="s">
        <v>612</v>
      </c>
      <c r="E2708" s="1">
        <v>46133.708333333336</v>
      </c>
      <c r="F2708">
        <v>28.802624999999999</v>
      </c>
      <c r="G2708">
        <v>78.753727999999995</v>
      </c>
      <c r="H2708" t="s">
        <v>19</v>
      </c>
      <c r="I2708">
        <v>5</v>
      </c>
      <c r="J2708">
        <v>5</v>
      </c>
      <c r="K2708">
        <v>5</v>
      </c>
      <c r="L27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7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708">
        <v>5</v>
      </c>
    </row>
    <row r="2709" spans="1:14" x14ac:dyDescent="0.35">
      <c r="A2709" t="s">
        <v>11</v>
      </c>
      <c r="B2709" t="s">
        <v>539</v>
      </c>
      <c r="C2709" t="s">
        <v>609</v>
      </c>
      <c r="D2709" t="s">
        <v>612</v>
      </c>
      <c r="E2709" s="1">
        <v>46133.708333333336</v>
      </c>
      <c r="F2709">
        <v>28.802624999999999</v>
      </c>
      <c r="G2709">
        <v>78.753727999999995</v>
      </c>
      <c r="H2709" t="s">
        <v>26</v>
      </c>
      <c r="I2709">
        <v>49</v>
      </c>
      <c r="J2709">
        <v>49</v>
      </c>
      <c r="K2709">
        <v>76</v>
      </c>
      <c r="L27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7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709">
        <v>54</v>
      </c>
    </row>
    <row r="2710" spans="1:14" x14ac:dyDescent="0.35">
      <c r="A2710" t="s">
        <v>11</v>
      </c>
      <c r="B2710" t="s">
        <v>539</v>
      </c>
      <c r="C2710" t="s">
        <v>615</v>
      </c>
      <c r="D2710" t="s">
        <v>616</v>
      </c>
      <c r="E2710" s="1">
        <v>46133.708333333336</v>
      </c>
      <c r="F2710">
        <v>28.544760799999999</v>
      </c>
      <c r="G2710">
        <v>77.323125700000006</v>
      </c>
      <c r="H2710" t="s">
        <v>23</v>
      </c>
      <c r="I2710">
        <v>28</v>
      </c>
      <c r="J2710">
        <v>28</v>
      </c>
      <c r="K2710">
        <v>131</v>
      </c>
      <c r="L27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27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710">
        <v>44</v>
      </c>
    </row>
    <row r="2711" spans="1:14" x14ac:dyDescent="0.35">
      <c r="A2711" t="s">
        <v>11</v>
      </c>
      <c r="B2711" t="s">
        <v>539</v>
      </c>
      <c r="C2711" t="s">
        <v>615</v>
      </c>
      <c r="D2711" t="s">
        <v>616</v>
      </c>
      <c r="E2711" s="1">
        <v>46133.708333333336</v>
      </c>
      <c r="F2711">
        <v>28.544760799999999</v>
      </c>
      <c r="G2711">
        <v>77.323125700000006</v>
      </c>
      <c r="H2711" t="s">
        <v>20</v>
      </c>
      <c r="I2711">
        <v>8</v>
      </c>
      <c r="J2711">
        <v>8</v>
      </c>
      <c r="K2711">
        <v>131</v>
      </c>
      <c r="L27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27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2711">
        <v>104</v>
      </c>
    </row>
    <row r="2712" spans="1:14" x14ac:dyDescent="0.35">
      <c r="A2712" t="s">
        <v>11</v>
      </c>
      <c r="B2712" t="s">
        <v>539</v>
      </c>
      <c r="C2712" t="s">
        <v>615</v>
      </c>
      <c r="D2712" t="s">
        <v>782</v>
      </c>
      <c r="E2712" s="1">
        <v>46133.708333333336</v>
      </c>
      <c r="F2712">
        <v>28.6245479</v>
      </c>
      <c r="G2712">
        <v>77.357710400000002</v>
      </c>
      <c r="H2712" t="s">
        <v>16</v>
      </c>
      <c r="I2712">
        <v>14</v>
      </c>
      <c r="J2712">
        <v>14</v>
      </c>
      <c r="K2712">
        <v>24</v>
      </c>
      <c r="L27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7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712">
        <v>19</v>
      </c>
    </row>
    <row r="2713" spans="1:14" x14ac:dyDescent="0.35">
      <c r="A2713" t="s">
        <v>11</v>
      </c>
      <c r="B2713" t="s">
        <v>539</v>
      </c>
      <c r="C2713" t="s">
        <v>615</v>
      </c>
      <c r="D2713" t="s">
        <v>623</v>
      </c>
      <c r="E2713" s="1">
        <v>46133.708333333336</v>
      </c>
      <c r="F2713">
        <v>28.5898</v>
      </c>
      <c r="G2713">
        <v>77.310100000000006</v>
      </c>
      <c r="H2713" t="s">
        <v>20</v>
      </c>
      <c r="I2713">
        <v>6</v>
      </c>
      <c r="J2713">
        <v>6</v>
      </c>
      <c r="K2713">
        <v>91</v>
      </c>
      <c r="L27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7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713">
        <v>73</v>
      </c>
    </row>
    <row r="2714" spans="1:14" x14ac:dyDescent="0.35">
      <c r="A2714" t="s">
        <v>11</v>
      </c>
      <c r="B2714" t="s">
        <v>539</v>
      </c>
      <c r="C2714" t="s">
        <v>590</v>
      </c>
      <c r="D2714" t="s">
        <v>591</v>
      </c>
      <c r="E2714" s="1">
        <v>46133.708333333336</v>
      </c>
      <c r="F2714">
        <v>25.454699999999999</v>
      </c>
      <c r="G2714">
        <v>78.603899999999996</v>
      </c>
      <c r="H2714" t="s">
        <v>23</v>
      </c>
      <c r="I2714">
        <v>7</v>
      </c>
      <c r="J2714">
        <v>7</v>
      </c>
      <c r="K2714">
        <v>28</v>
      </c>
      <c r="L27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7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14">
        <v>10</v>
      </c>
    </row>
    <row r="2715" spans="1:14" x14ac:dyDescent="0.35">
      <c r="A2715" t="s">
        <v>11</v>
      </c>
      <c r="B2715" t="s">
        <v>539</v>
      </c>
      <c r="C2715" t="s">
        <v>592</v>
      </c>
      <c r="D2715" t="s">
        <v>593</v>
      </c>
      <c r="E2715" s="1">
        <v>46133.708333333336</v>
      </c>
      <c r="F2715">
        <v>26.428281999999999</v>
      </c>
      <c r="G2715">
        <v>80.327067</v>
      </c>
      <c r="H2715" t="s">
        <v>15</v>
      </c>
      <c r="I2715">
        <v>20</v>
      </c>
      <c r="J2715">
        <v>20</v>
      </c>
      <c r="K2715">
        <v>182</v>
      </c>
      <c r="L27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182</v>
      </c>
      <c r="M27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715">
        <v>77</v>
      </c>
    </row>
    <row r="2716" spans="1:14" x14ac:dyDescent="0.35">
      <c r="A2716" t="s">
        <v>11</v>
      </c>
      <c r="B2716" t="s">
        <v>539</v>
      </c>
      <c r="C2716" t="s">
        <v>592</v>
      </c>
      <c r="D2716" t="s">
        <v>593</v>
      </c>
      <c r="E2716" s="1">
        <v>46133.708333333336</v>
      </c>
      <c r="F2716">
        <v>26.428281999999999</v>
      </c>
      <c r="G2716">
        <v>80.327067</v>
      </c>
      <c r="H2716" t="s">
        <v>20</v>
      </c>
      <c r="I2716">
        <v>7</v>
      </c>
      <c r="J2716">
        <v>7</v>
      </c>
      <c r="K2716">
        <v>15</v>
      </c>
      <c r="L27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27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16">
        <v>10</v>
      </c>
    </row>
    <row r="2717" spans="1:14" x14ac:dyDescent="0.35">
      <c r="A2717" t="s">
        <v>11</v>
      </c>
      <c r="B2717" t="s">
        <v>539</v>
      </c>
      <c r="C2717" t="s">
        <v>592</v>
      </c>
      <c r="D2717" t="s">
        <v>595</v>
      </c>
      <c r="E2717" s="1">
        <v>46133.708333333336</v>
      </c>
      <c r="F2717">
        <v>26.470313600000001</v>
      </c>
      <c r="G2717">
        <v>80.322986299999997</v>
      </c>
      <c r="H2717" t="s">
        <v>26</v>
      </c>
      <c r="I2717">
        <v>12</v>
      </c>
      <c r="J2717">
        <v>12</v>
      </c>
      <c r="K2717">
        <v>33</v>
      </c>
      <c r="L27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7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717">
        <v>15</v>
      </c>
    </row>
    <row r="2718" spans="1:14" x14ac:dyDescent="0.35">
      <c r="A2718" t="s">
        <v>11</v>
      </c>
      <c r="B2718" t="s">
        <v>539</v>
      </c>
      <c r="C2718" t="s">
        <v>603</v>
      </c>
      <c r="D2718" t="s">
        <v>604</v>
      </c>
      <c r="E2718" s="1">
        <v>46133.708333333336</v>
      </c>
      <c r="F2718">
        <v>28.611190000000001</v>
      </c>
      <c r="G2718">
        <v>77.342060000000004</v>
      </c>
      <c r="H2718" t="s">
        <v>19</v>
      </c>
      <c r="I2718">
        <v>4</v>
      </c>
      <c r="J2718">
        <v>4</v>
      </c>
      <c r="K2718">
        <v>26</v>
      </c>
      <c r="L27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7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18">
        <v>10</v>
      </c>
    </row>
    <row r="2719" spans="1:14" x14ac:dyDescent="0.35">
      <c r="A2719" t="s">
        <v>11</v>
      </c>
      <c r="B2719" t="s">
        <v>539</v>
      </c>
      <c r="C2719" t="s">
        <v>596</v>
      </c>
      <c r="D2719" t="s">
        <v>825</v>
      </c>
      <c r="E2719" s="1">
        <v>46133.708333333336</v>
      </c>
      <c r="F2719">
        <v>28.685382000000001</v>
      </c>
      <c r="G2719">
        <v>77.453839000000002</v>
      </c>
      <c r="H2719" t="s">
        <v>35</v>
      </c>
      <c r="I2719">
        <v>148</v>
      </c>
      <c r="J2719">
        <v>148</v>
      </c>
      <c r="K2719">
        <v>272</v>
      </c>
      <c r="L27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272</v>
      </c>
      <c r="M27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217</v>
      </c>
      <c r="N2719">
        <v>217</v>
      </c>
    </row>
    <row r="2720" spans="1:14" x14ac:dyDescent="0.35">
      <c r="A2720" t="s">
        <v>11</v>
      </c>
      <c r="B2720" t="s">
        <v>539</v>
      </c>
      <c r="C2720" t="s">
        <v>596</v>
      </c>
      <c r="D2720" t="s">
        <v>825</v>
      </c>
      <c r="E2720" s="1">
        <v>46133.708333333336</v>
      </c>
      <c r="F2720">
        <v>28.685382000000001</v>
      </c>
      <c r="G2720">
        <v>77.453839000000002</v>
      </c>
      <c r="H2720" t="s">
        <v>16</v>
      </c>
      <c r="I2720">
        <v>27</v>
      </c>
      <c r="J2720">
        <v>27</v>
      </c>
      <c r="K2720">
        <v>101</v>
      </c>
      <c r="L27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27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720">
        <v>52</v>
      </c>
    </row>
    <row r="2721" spans="1:14" x14ac:dyDescent="0.35">
      <c r="A2721" t="s">
        <v>11</v>
      </c>
      <c r="B2721" t="s">
        <v>539</v>
      </c>
      <c r="C2721" t="s">
        <v>596</v>
      </c>
      <c r="D2721" t="s">
        <v>825</v>
      </c>
      <c r="E2721" s="1">
        <v>46133.708333333336</v>
      </c>
      <c r="F2721">
        <v>28.685382000000001</v>
      </c>
      <c r="G2721">
        <v>77.453839000000002</v>
      </c>
      <c r="H2721" t="s">
        <v>20</v>
      </c>
      <c r="I2721">
        <v>19</v>
      </c>
      <c r="J2721">
        <v>19</v>
      </c>
      <c r="K2721">
        <v>132</v>
      </c>
      <c r="L27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132</v>
      </c>
      <c r="M27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109</v>
      </c>
      <c r="N2721">
        <v>109</v>
      </c>
    </row>
    <row r="2722" spans="1:14" x14ac:dyDescent="0.35">
      <c r="A2722" t="s">
        <v>11</v>
      </c>
      <c r="B2722" t="s">
        <v>539</v>
      </c>
      <c r="C2722" t="s">
        <v>596</v>
      </c>
      <c r="D2722" t="s">
        <v>622</v>
      </c>
      <c r="E2722" s="1">
        <v>46133.708333333336</v>
      </c>
      <c r="F2722">
        <v>28.646232999999999</v>
      </c>
      <c r="G2722">
        <v>77.358074999999999</v>
      </c>
      <c r="H2722" t="s">
        <v>23</v>
      </c>
      <c r="I2722">
        <v>14</v>
      </c>
      <c r="J2722">
        <v>14</v>
      </c>
      <c r="K2722">
        <v>62</v>
      </c>
      <c r="L27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27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722">
        <v>28</v>
      </c>
    </row>
    <row r="2723" spans="1:14" x14ac:dyDescent="0.35">
      <c r="A2723" t="s">
        <v>11</v>
      </c>
      <c r="B2723" t="s">
        <v>539</v>
      </c>
      <c r="C2723" t="s">
        <v>596</v>
      </c>
      <c r="D2723" t="s">
        <v>597</v>
      </c>
      <c r="E2723" s="1">
        <v>46133.708333333336</v>
      </c>
      <c r="F2723">
        <v>28.757294000000002</v>
      </c>
      <c r="G2723">
        <v>77.278791999999996</v>
      </c>
      <c r="H2723" t="s">
        <v>16</v>
      </c>
      <c r="I2723">
        <v>10</v>
      </c>
      <c r="J2723">
        <v>10</v>
      </c>
      <c r="K2723">
        <v>78</v>
      </c>
      <c r="L27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27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723">
        <v>37</v>
      </c>
    </row>
    <row r="2724" spans="1:14" x14ac:dyDescent="0.35">
      <c r="A2724" t="s">
        <v>11</v>
      </c>
      <c r="B2724" t="s">
        <v>539</v>
      </c>
      <c r="C2724" t="s">
        <v>615</v>
      </c>
      <c r="D2724" t="s">
        <v>624</v>
      </c>
      <c r="E2724" s="1">
        <v>46133.708333333336</v>
      </c>
      <c r="F2724">
        <v>28.569230000000001</v>
      </c>
      <c r="G2724">
        <v>77.393848000000006</v>
      </c>
      <c r="H2724" t="s">
        <v>35</v>
      </c>
      <c r="I2724">
        <v>114</v>
      </c>
      <c r="J2724">
        <v>114</v>
      </c>
      <c r="K2724">
        <v>234</v>
      </c>
      <c r="L27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234</v>
      </c>
      <c r="M27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166</v>
      </c>
      <c r="N2724">
        <v>166</v>
      </c>
    </row>
    <row r="2725" spans="1:14" x14ac:dyDescent="0.35">
      <c r="A2725" t="s">
        <v>11</v>
      </c>
      <c r="B2725" t="s">
        <v>539</v>
      </c>
      <c r="C2725" t="s">
        <v>615</v>
      </c>
      <c r="D2725" t="s">
        <v>624</v>
      </c>
      <c r="E2725" s="1">
        <v>46133.708333333336</v>
      </c>
      <c r="F2725">
        <v>28.569230000000001</v>
      </c>
      <c r="G2725">
        <v>77.393848000000006</v>
      </c>
      <c r="H2725" t="s">
        <v>16</v>
      </c>
      <c r="I2725">
        <v>18</v>
      </c>
      <c r="J2725">
        <v>18</v>
      </c>
      <c r="K2725">
        <v>19</v>
      </c>
      <c r="L27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7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725">
        <v>19</v>
      </c>
    </row>
    <row r="2726" spans="1:14" x14ac:dyDescent="0.35">
      <c r="A2726" t="s">
        <v>11</v>
      </c>
      <c r="B2726" t="s">
        <v>539</v>
      </c>
      <c r="C2726" t="s">
        <v>615</v>
      </c>
      <c r="D2726" t="s">
        <v>624</v>
      </c>
      <c r="E2726" s="1">
        <v>46133.708333333336</v>
      </c>
      <c r="F2726">
        <v>28.569230000000001</v>
      </c>
      <c r="G2726">
        <v>77.393848000000006</v>
      </c>
      <c r="H2726" t="s">
        <v>19</v>
      </c>
      <c r="I2726">
        <v>3</v>
      </c>
      <c r="J2726">
        <v>3</v>
      </c>
      <c r="K2726">
        <v>3</v>
      </c>
      <c r="L27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7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726">
        <v>3</v>
      </c>
    </row>
    <row r="2727" spans="1:14" x14ac:dyDescent="0.35">
      <c r="A2727" t="s">
        <v>11</v>
      </c>
      <c r="B2727" t="s">
        <v>539</v>
      </c>
      <c r="C2727" t="s">
        <v>625</v>
      </c>
      <c r="D2727" t="s">
        <v>626</v>
      </c>
      <c r="E2727" s="1">
        <v>46133.708333333336</v>
      </c>
      <c r="F2727">
        <v>25.425602000000001</v>
      </c>
      <c r="G2727">
        <v>81.917152000000002</v>
      </c>
      <c r="H2727" t="s">
        <v>19</v>
      </c>
      <c r="I2727">
        <v>5</v>
      </c>
      <c r="J2727">
        <v>5</v>
      </c>
      <c r="K2727">
        <v>6</v>
      </c>
      <c r="L27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7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727">
        <v>6</v>
      </c>
    </row>
    <row r="2728" spans="1:14" x14ac:dyDescent="0.35">
      <c r="A2728" t="s">
        <v>11</v>
      </c>
      <c r="B2728" t="s">
        <v>539</v>
      </c>
      <c r="C2728" t="s">
        <v>625</v>
      </c>
      <c r="D2728" t="s">
        <v>627</v>
      </c>
      <c r="E2728" s="1">
        <v>46133.708333333336</v>
      </c>
      <c r="F2728">
        <v>25.494</v>
      </c>
      <c r="G2728">
        <v>81.863</v>
      </c>
      <c r="H2728" t="s">
        <v>15</v>
      </c>
      <c r="I2728">
        <v>20</v>
      </c>
      <c r="J2728">
        <v>20</v>
      </c>
      <c r="K2728">
        <v>46</v>
      </c>
      <c r="L27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27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728">
        <v>37</v>
      </c>
    </row>
    <row r="2729" spans="1:14" x14ac:dyDescent="0.35">
      <c r="A2729" t="s">
        <v>11</v>
      </c>
      <c r="B2729" t="s">
        <v>539</v>
      </c>
      <c r="C2729" t="s">
        <v>625</v>
      </c>
      <c r="D2729" t="s">
        <v>628</v>
      </c>
      <c r="E2729" s="1">
        <v>46133.708333333336</v>
      </c>
      <c r="F2729">
        <v>25.449199159999999</v>
      </c>
      <c r="G2729">
        <v>81.827359860000001</v>
      </c>
      <c r="H2729" t="s">
        <v>15</v>
      </c>
      <c r="I2729">
        <v>22</v>
      </c>
      <c r="J2729">
        <v>22</v>
      </c>
      <c r="K2729">
        <v>51</v>
      </c>
      <c r="L27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27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729">
        <v>33</v>
      </c>
    </row>
    <row r="2730" spans="1:14" x14ac:dyDescent="0.35">
      <c r="A2730" t="s">
        <v>11</v>
      </c>
      <c r="B2730" t="s">
        <v>539</v>
      </c>
      <c r="C2730" t="s">
        <v>629</v>
      </c>
      <c r="D2730" t="s">
        <v>630</v>
      </c>
      <c r="E2730" s="1">
        <v>46133.708333333336</v>
      </c>
      <c r="F2730">
        <v>25.350598600000001</v>
      </c>
      <c r="G2730">
        <v>82.908307399999998</v>
      </c>
      <c r="H2730" t="s">
        <v>15</v>
      </c>
      <c r="I2730">
        <v>58</v>
      </c>
      <c r="J2730">
        <v>58</v>
      </c>
      <c r="K2730">
        <v>154</v>
      </c>
      <c r="L27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154</v>
      </c>
      <c r="M27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2730">
        <v>84</v>
      </c>
    </row>
    <row r="2731" spans="1:14" x14ac:dyDescent="0.35">
      <c r="A2731" t="s">
        <v>11</v>
      </c>
      <c r="B2731" t="s">
        <v>539</v>
      </c>
      <c r="C2731" t="s">
        <v>629</v>
      </c>
      <c r="D2731" t="s">
        <v>631</v>
      </c>
      <c r="E2731" s="1">
        <v>46133.708333333336</v>
      </c>
      <c r="F2731">
        <v>25.301777999999999</v>
      </c>
      <c r="G2731">
        <v>82.996789000000007</v>
      </c>
      <c r="H2731" t="s">
        <v>15</v>
      </c>
      <c r="I2731">
        <v>26</v>
      </c>
      <c r="J2731">
        <v>26</v>
      </c>
      <c r="K2731">
        <v>78</v>
      </c>
      <c r="L27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27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731">
        <v>44</v>
      </c>
    </row>
    <row r="2732" spans="1:14" x14ac:dyDescent="0.35">
      <c r="A2732" t="s">
        <v>11</v>
      </c>
      <c r="B2732" t="s">
        <v>539</v>
      </c>
      <c r="C2732" t="s">
        <v>629</v>
      </c>
      <c r="D2732" t="s">
        <v>631</v>
      </c>
      <c r="E2732" s="1">
        <v>46133.708333333336</v>
      </c>
      <c r="F2732">
        <v>25.301777999999999</v>
      </c>
      <c r="G2732">
        <v>82.996789000000007</v>
      </c>
      <c r="H2732" t="s">
        <v>23</v>
      </c>
      <c r="I2732">
        <v>5</v>
      </c>
      <c r="J2732">
        <v>5</v>
      </c>
      <c r="K2732">
        <v>24</v>
      </c>
      <c r="L27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7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32">
        <v>10</v>
      </c>
    </row>
    <row r="2733" spans="1:14" x14ac:dyDescent="0.35">
      <c r="A2733" t="s">
        <v>11</v>
      </c>
      <c r="B2733" t="s">
        <v>539</v>
      </c>
      <c r="C2733" t="s">
        <v>629</v>
      </c>
      <c r="D2733" t="s">
        <v>776</v>
      </c>
      <c r="E2733" s="1">
        <v>46133.708333333336</v>
      </c>
      <c r="F2733">
        <v>25.262326000000002</v>
      </c>
      <c r="G2733">
        <v>82.995407999999998</v>
      </c>
      <c r="H2733" t="s">
        <v>35</v>
      </c>
      <c r="I2733">
        <v>61</v>
      </c>
      <c r="J2733">
        <v>61</v>
      </c>
      <c r="K2733">
        <v>114</v>
      </c>
      <c r="L27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27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2733">
        <v>87</v>
      </c>
    </row>
    <row r="2734" spans="1:14" x14ac:dyDescent="0.35">
      <c r="A2734" t="s">
        <v>11</v>
      </c>
      <c r="B2734" t="s">
        <v>539</v>
      </c>
      <c r="C2734" t="s">
        <v>629</v>
      </c>
      <c r="D2734" t="s">
        <v>632</v>
      </c>
      <c r="E2734" s="1">
        <v>46133.708333333336</v>
      </c>
      <c r="F2734">
        <v>25.323930000000001</v>
      </c>
      <c r="G2734">
        <v>82.996870000000001</v>
      </c>
      <c r="H2734" t="s">
        <v>15</v>
      </c>
      <c r="I2734">
        <v>37</v>
      </c>
      <c r="J2734">
        <v>37</v>
      </c>
      <c r="K2734">
        <v>198</v>
      </c>
      <c r="L27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198</v>
      </c>
      <c r="M27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2734">
        <v>91</v>
      </c>
    </row>
    <row r="2735" spans="1:14" x14ac:dyDescent="0.35">
      <c r="A2735" t="s">
        <v>11</v>
      </c>
      <c r="B2735" t="s">
        <v>539</v>
      </c>
      <c r="C2735" t="s">
        <v>629</v>
      </c>
      <c r="D2735" t="s">
        <v>632</v>
      </c>
      <c r="E2735" s="1">
        <v>46133.708333333336</v>
      </c>
      <c r="F2735">
        <v>25.323930000000001</v>
      </c>
      <c r="G2735">
        <v>82.996870000000001</v>
      </c>
      <c r="H2735" t="s">
        <v>35</v>
      </c>
      <c r="I2735">
        <v>75</v>
      </c>
      <c r="J2735">
        <v>75</v>
      </c>
      <c r="K2735">
        <v>168</v>
      </c>
      <c r="L27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168</v>
      </c>
      <c r="M27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2735">
        <v>104</v>
      </c>
    </row>
    <row r="2736" spans="1:14" x14ac:dyDescent="0.35">
      <c r="A2736" t="s">
        <v>11</v>
      </c>
      <c r="B2736" t="s">
        <v>539</v>
      </c>
      <c r="C2736" t="s">
        <v>777</v>
      </c>
      <c r="D2736" t="s">
        <v>778</v>
      </c>
      <c r="E2736" s="1">
        <v>46133.708333333336</v>
      </c>
      <c r="F2736">
        <v>27.571408999999999</v>
      </c>
      <c r="G2736">
        <v>77.655756999999994</v>
      </c>
      <c r="H2736" t="s">
        <v>23</v>
      </c>
      <c r="I2736">
        <v>12</v>
      </c>
      <c r="J2736">
        <v>12</v>
      </c>
      <c r="K2736">
        <v>32</v>
      </c>
      <c r="L27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7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736">
        <v>17</v>
      </c>
    </row>
    <row r="2737" spans="1:14" x14ac:dyDescent="0.35">
      <c r="A2737" t="s">
        <v>11</v>
      </c>
      <c r="B2737" t="s">
        <v>633</v>
      </c>
      <c r="C2737" t="s">
        <v>634</v>
      </c>
      <c r="D2737" t="s">
        <v>635</v>
      </c>
      <c r="E2737" s="1">
        <v>46133.708333333336</v>
      </c>
      <c r="F2737">
        <v>30.269444</v>
      </c>
      <c r="G2737">
        <v>78.044167000000002</v>
      </c>
      <c r="H2737" t="s">
        <v>20</v>
      </c>
      <c r="I2737">
        <v>16</v>
      </c>
      <c r="J2737">
        <v>16</v>
      </c>
      <c r="K2737">
        <v>65</v>
      </c>
      <c r="L27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7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2737">
        <v>54</v>
      </c>
    </row>
    <row r="2738" spans="1:14" x14ac:dyDescent="0.35">
      <c r="A2738" t="s">
        <v>11</v>
      </c>
      <c r="B2738" t="s">
        <v>633</v>
      </c>
      <c r="C2738" t="s">
        <v>783</v>
      </c>
      <c r="D2738" t="s">
        <v>784</v>
      </c>
      <c r="E2738" s="1">
        <v>46133.708333333336</v>
      </c>
      <c r="F2738">
        <v>29.212411400000001</v>
      </c>
      <c r="G2738">
        <v>78.961175299999994</v>
      </c>
      <c r="H2738" t="s">
        <v>19</v>
      </c>
      <c r="I2738">
        <v>1</v>
      </c>
      <c r="J2738">
        <v>1</v>
      </c>
      <c r="K2738">
        <v>3</v>
      </c>
      <c r="L27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7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738">
        <v>2</v>
      </c>
    </row>
    <row r="2739" spans="1:14" x14ac:dyDescent="0.35">
      <c r="A2739" t="s">
        <v>11</v>
      </c>
      <c r="B2739" t="s">
        <v>633</v>
      </c>
      <c r="C2739" t="s">
        <v>783</v>
      </c>
      <c r="D2739" t="s">
        <v>784</v>
      </c>
      <c r="E2739" s="1">
        <v>46133.708333333336</v>
      </c>
      <c r="F2739">
        <v>29.212411400000001</v>
      </c>
      <c r="G2739">
        <v>78.961175299999994</v>
      </c>
      <c r="H2739" t="s">
        <v>23</v>
      </c>
      <c r="I2739">
        <v>9</v>
      </c>
      <c r="J2739">
        <v>9</v>
      </c>
      <c r="K2739">
        <v>20</v>
      </c>
      <c r="L27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7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739">
        <v>15</v>
      </c>
    </row>
    <row r="2740" spans="1:14" x14ac:dyDescent="0.35">
      <c r="A2740" t="s">
        <v>11</v>
      </c>
      <c r="B2740" t="s">
        <v>633</v>
      </c>
      <c r="C2740" t="s">
        <v>785</v>
      </c>
      <c r="D2740" t="s">
        <v>786</v>
      </c>
      <c r="E2740" s="1">
        <v>46133.708333333336</v>
      </c>
      <c r="F2740">
        <v>30.075911000000001</v>
      </c>
      <c r="G2740">
        <v>78.285954700000005</v>
      </c>
      <c r="H2740" t="s">
        <v>19</v>
      </c>
      <c r="I2740">
        <v>11</v>
      </c>
      <c r="J2740">
        <v>11</v>
      </c>
      <c r="K2740">
        <v>11</v>
      </c>
      <c r="L27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7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740">
        <v>11</v>
      </c>
    </row>
    <row r="2741" spans="1:14" x14ac:dyDescent="0.35">
      <c r="A2741" t="s">
        <v>11</v>
      </c>
      <c r="B2741" t="s">
        <v>636</v>
      </c>
      <c r="C2741" t="s">
        <v>637</v>
      </c>
      <c r="D2741" t="s">
        <v>638</v>
      </c>
      <c r="E2741" s="1">
        <v>46133.708333333336</v>
      </c>
      <c r="F2741">
        <v>23.685296999999998</v>
      </c>
      <c r="G2741">
        <v>86.945967999999993</v>
      </c>
      <c r="H2741" t="s">
        <v>20</v>
      </c>
      <c r="I2741">
        <v>25</v>
      </c>
      <c r="J2741">
        <v>25</v>
      </c>
      <c r="K2741">
        <v>70</v>
      </c>
      <c r="L27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27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2741">
        <v>61</v>
      </c>
    </row>
    <row r="2742" spans="1:14" x14ac:dyDescent="0.35">
      <c r="A2742" t="s">
        <v>11</v>
      </c>
      <c r="B2742" t="s">
        <v>636</v>
      </c>
      <c r="C2742" t="s">
        <v>637</v>
      </c>
      <c r="D2742" t="s">
        <v>639</v>
      </c>
      <c r="E2742" s="1">
        <v>46133.708333333336</v>
      </c>
      <c r="F2742">
        <v>23.697935999999999</v>
      </c>
      <c r="G2742">
        <v>86.944395</v>
      </c>
      <c r="H2742" t="s">
        <v>15</v>
      </c>
      <c r="I2742">
        <v>27</v>
      </c>
      <c r="J2742">
        <v>27</v>
      </c>
      <c r="K2742">
        <v>54</v>
      </c>
      <c r="L27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7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2742">
        <v>42</v>
      </c>
    </row>
    <row r="2743" spans="1:14" x14ac:dyDescent="0.35">
      <c r="A2743" t="s">
        <v>11</v>
      </c>
      <c r="B2743" t="s">
        <v>636</v>
      </c>
      <c r="C2743" t="s">
        <v>637</v>
      </c>
      <c r="D2743" t="s">
        <v>639</v>
      </c>
      <c r="E2743" s="1">
        <v>46133.708333333336</v>
      </c>
      <c r="F2743">
        <v>23.697935999999999</v>
      </c>
      <c r="G2743">
        <v>86.944395</v>
      </c>
      <c r="H2743" t="s">
        <v>35</v>
      </c>
      <c r="I2743">
        <v>50</v>
      </c>
      <c r="J2743">
        <v>50</v>
      </c>
      <c r="K2743">
        <v>101</v>
      </c>
      <c r="L27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101</v>
      </c>
      <c r="M27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743">
        <v>75</v>
      </c>
    </row>
    <row r="2744" spans="1:14" x14ac:dyDescent="0.35">
      <c r="A2744" t="s">
        <v>11</v>
      </c>
      <c r="B2744" t="s">
        <v>636</v>
      </c>
      <c r="C2744" t="s">
        <v>637</v>
      </c>
      <c r="D2744" t="s">
        <v>639</v>
      </c>
      <c r="E2744" s="1">
        <v>46133.708333333336</v>
      </c>
      <c r="F2744">
        <v>23.697935999999999</v>
      </c>
      <c r="G2744">
        <v>86.944395</v>
      </c>
      <c r="H2744" t="s">
        <v>26</v>
      </c>
      <c r="I2744">
        <v>68</v>
      </c>
      <c r="J2744">
        <v>68</v>
      </c>
      <c r="K2744">
        <v>72</v>
      </c>
      <c r="L27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7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2744">
        <v>69</v>
      </c>
    </row>
    <row r="2745" spans="1:14" x14ac:dyDescent="0.35">
      <c r="A2745" t="s">
        <v>11</v>
      </c>
      <c r="B2745" t="s">
        <v>636</v>
      </c>
      <c r="C2745" t="s">
        <v>637</v>
      </c>
      <c r="D2745" t="s">
        <v>640</v>
      </c>
      <c r="E2745" s="1">
        <v>46133.708333333336</v>
      </c>
      <c r="F2745">
        <v>23.618182999999998</v>
      </c>
      <c r="G2745">
        <v>87.105717999999996</v>
      </c>
      <c r="H2745" t="s">
        <v>35</v>
      </c>
      <c r="I2745">
        <v>40</v>
      </c>
      <c r="J2745">
        <v>40</v>
      </c>
      <c r="K2745">
        <v>91</v>
      </c>
      <c r="L27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7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2745">
        <v>71</v>
      </c>
    </row>
    <row r="2746" spans="1:14" x14ac:dyDescent="0.35">
      <c r="A2746" t="s">
        <v>11</v>
      </c>
      <c r="B2746" t="s">
        <v>636</v>
      </c>
      <c r="C2746" t="s">
        <v>637</v>
      </c>
      <c r="D2746" t="s">
        <v>640</v>
      </c>
      <c r="E2746" s="1">
        <v>46133.708333333336</v>
      </c>
      <c r="F2746">
        <v>23.618182999999998</v>
      </c>
      <c r="G2746">
        <v>87.105717999999996</v>
      </c>
      <c r="H2746" t="s">
        <v>16</v>
      </c>
      <c r="I2746">
        <v>9</v>
      </c>
      <c r="J2746">
        <v>9</v>
      </c>
      <c r="K2746">
        <v>16</v>
      </c>
      <c r="L27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7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46">
        <v>10</v>
      </c>
    </row>
    <row r="2747" spans="1:14" x14ac:dyDescent="0.35">
      <c r="A2747" t="s">
        <v>11</v>
      </c>
      <c r="B2747" t="s">
        <v>636</v>
      </c>
      <c r="C2747" t="s">
        <v>637</v>
      </c>
      <c r="D2747" t="s">
        <v>640</v>
      </c>
      <c r="E2747" s="1">
        <v>46133.708333333336</v>
      </c>
      <c r="F2747">
        <v>23.618182999999998</v>
      </c>
      <c r="G2747">
        <v>87.105717999999996</v>
      </c>
      <c r="H2747" t="s">
        <v>23</v>
      </c>
      <c r="I2747">
        <v>1</v>
      </c>
      <c r="J2747">
        <v>1</v>
      </c>
      <c r="K2747">
        <v>29</v>
      </c>
      <c r="L27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7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747">
        <v>11</v>
      </c>
    </row>
    <row r="2748" spans="1:14" x14ac:dyDescent="0.35">
      <c r="A2748" t="s">
        <v>11</v>
      </c>
      <c r="B2748" t="s">
        <v>636</v>
      </c>
      <c r="C2748" t="s">
        <v>637</v>
      </c>
      <c r="D2748" t="s">
        <v>640</v>
      </c>
      <c r="E2748" s="1">
        <v>46133.708333333336</v>
      </c>
      <c r="F2748">
        <v>23.618182999999998</v>
      </c>
      <c r="G2748">
        <v>87.105717999999996</v>
      </c>
      <c r="H2748" t="s">
        <v>20</v>
      </c>
      <c r="I2748">
        <v>20</v>
      </c>
      <c r="J2748">
        <v>20</v>
      </c>
      <c r="K2748">
        <v>72</v>
      </c>
      <c r="L27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7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748">
        <v>65</v>
      </c>
    </row>
    <row r="2749" spans="1:14" x14ac:dyDescent="0.35">
      <c r="A2749" t="s">
        <v>11</v>
      </c>
      <c r="B2749" t="s">
        <v>636</v>
      </c>
      <c r="C2749" t="s">
        <v>637</v>
      </c>
      <c r="D2749" t="s">
        <v>641</v>
      </c>
      <c r="E2749" s="1">
        <v>46133.708333333336</v>
      </c>
      <c r="F2749">
        <v>23.616515</v>
      </c>
      <c r="G2749">
        <v>87.119133000000005</v>
      </c>
      <c r="H2749" t="s">
        <v>20</v>
      </c>
      <c r="I2749">
        <v>13</v>
      </c>
      <c r="J2749">
        <v>13</v>
      </c>
      <c r="K2749">
        <v>49</v>
      </c>
      <c r="L27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27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749">
        <v>40</v>
      </c>
    </row>
    <row r="2750" spans="1:14" x14ac:dyDescent="0.35">
      <c r="A2750" t="s">
        <v>11</v>
      </c>
      <c r="B2750" t="s">
        <v>636</v>
      </c>
      <c r="C2750" t="s">
        <v>787</v>
      </c>
      <c r="D2750" t="s">
        <v>788</v>
      </c>
      <c r="E2750" s="1">
        <v>46133.708333333336</v>
      </c>
      <c r="F2750">
        <v>22.760558100000001</v>
      </c>
      <c r="G2750">
        <v>88.361758899999998</v>
      </c>
      <c r="H2750" t="s">
        <v>35</v>
      </c>
      <c r="I2750">
        <v>36</v>
      </c>
      <c r="J2750">
        <v>36</v>
      </c>
      <c r="K2750">
        <v>98</v>
      </c>
      <c r="L27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27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2750">
        <v>64</v>
      </c>
    </row>
    <row r="2751" spans="1:14" x14ac:dyDescent="0.35">
      <c r="A2751" t="s">
        <v>11</v>
      </c>
      <c r="B2751" t="s">
        <v>636</v>
      </c>
      <c r="C2751" t="s">
        <v>787</v>
      </c>
      <c r="D2751" t="s">
        <v>788</v>
      </c>
      <c r="E2751" s="1">
        <v>46133.708333333336</v>
      </c>
      <c r="F2751">
        <v>22.760558100000001</v>
      </c>
      <c r="G2751">
        <v>88.361758899999998</v>
      </c>
      <c r="H2751" t="s">
        <v>26</v>
      </c>
      <c r="I2751">
        <v>13</v>
      </c>
      <c r="J2751">
        <v>13</v>
      </c>
      <c r="K2751">
        <v>18</v>
      </c>
      <c r="L27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7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751">
        <v>15</v>
      </c>
    </row>
    <row r="2752" spans="1:14" x14ac:dyDescent="0.35">
      <c r="A2752" t="s">
        <v>11</v>
      </c>
      <c r="B2752" t="s">
        <v>636</v>
      </c>
      <c r="C2752" t="s">
        <v>642</v>
      </c>
      <c r="D2752" t="s">
        <v>826</v>
      </c>
      <c r="E2752" s="1">
        <v>46133.708333333336</v>
      </c>
      <c r="F2752">
        <v>23.508763999999999</v>
      </c>
      <c r="G2752">
        <v>87.354439999999997</v>
      </c>
      <c r="H2752" t="s">
        <v>26</v>
      </c>
      <c r="I2752">
        <v>9</v>
      </c>
      <c r="J2752">
        <v>9</v>
      </c>
      <c r="K2752">
        <v>17</v>
      </c>
      <c r="L27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7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52">
        <v>10</v>
      </c>
    </row>
    <row r="2753" spans="1:14" x14ac:dyDescent="0.35">
      <c r="A2753" t="s">
        <v>11</v>
      </c>
      <c r="B2753" t="s">
        <v>636</v>
      </c>
      <c r="C2753" t="s">
        <v>642</v>
      </c>
      <c r="D2753" t="s">
        <v>644</v>
      </c>
      <c r="E2753" s="1">
        <v>46133.708333333336</v>
      </c>
      <c r="F2753">
        <v>23.549395000000001</v>
      </c>
      <c r="G2753">
        <v>87.300495999999995</v>
      </c>
      <c r="H2753" t="s">
        <v>16</v>
      </c>
      <c r="I2753">
        <v>22</v>
      </c>
      <c r="J2753">
        <v>22</v>
      </c>
      <c r="K2753">
        <v>34</v>
      </c>
      <c r="L27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7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753">
        <v>27</v>
      </c>
    </row>
    <row r="2754" spans="1:14" x14ac:dyDescent="0.35">
      <c r="A2754" t="s">
        <v>11</v>
      </c>
      <c r="B2754" t="s">
        <v>636</v>
      </c>
      <c r="C2754" t="s">
        <v>789</v>
      </c>
      <c r="D2754" t="s">
        <v>790</v>
      </c>
      <c r="E2754" s="1">
        <v>46133.708333333336</v>
      </c>
      <c r="F2754">
        <v>22.060469999999999</v>
      </c>
      <c r="G2754">
        <v>88.109736999999996</v>
      </c>
      <c r="H2754" t="s">
        <v>35</v>
      </c>
      <c r="I2754">
        <v>27</v>
      </c>
      <c r="J2754">
        <v>27</v>
      </c>
      <c r="K2754">
        <v>91</v>
      </c>
      <c r="L27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7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754">
        <v>65</v>
      </c>
    </row>
    <row r="2755" spans="1:14" x14ac:dyDescent="0.35">
      <c r="A2755" t="s">
        <v>11</v>
      </c>
      <c r="B2755" t="s">
        <v>636</v>
      </c>
      <c r="C2755" t="s">
        <v>645</v>
      </c>
      <c r="D2755" t="s">
        <v>646</v>
      </c>
      <c r="E2755" s="1">
        <v>46133.708333333336</v>
      </c>
      <c r="F2755">
        <v>22.629801</v>
      </c>
      <c r="G2755">
        <v>88.352017000000004</v>
      </c>
      <c r="H2755" t="s">
        <v>35</v>
      </c>
      <c r="I2755">
        <v>55</v>
      </c>
      <c r="J2755">
        <v>55</v>
      </c>
      <c r="K2755">
        <v>89</v>
      </c>
      <c r="L27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27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2755">
        <v>70</v>
      </c>
    </row>
    <row r="2756" spans="1:14" x14ac:dyDescent="0.35">
      <c r="A2756" t="s">
        <v>11</v>
      </c>
      <c r="B2756" t="s">
        <v>636</v>
      </c>
      <c r="C2756" t="s">
        <v>645</v>
      </c>
      <c r="D2756" t="s">
        <v>646</v>
      </c>
      <c r="E2756" s="1">
        <v>46133.708333333336</v>
      </c>
      <c r="F2756">
        <v>22.629801</v>
      </c>
      <c r="G2756">
        <v>88.352017000000004</v>
      </c>
      <c r="H2756" t="s">
        <v>16</v>
      </c>
      <c r="I2756">
        <v>28</v>
      </c>
      <c r="J2756">
        <v>28</v>
      </c>
      <c r="K2756">
        <v>86</v>
      </c>
      <c r="L27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7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756">
        <v>53</v>
      </c>
    </row>
    <row r="2757" spans="1:14" x14ac:dyDescent="0.35">
      <c r="A2757" t="s">
        <v>11</v>
      </c>
      <c r="B2757" t="s">
        <v>636</v>
      </c>
      <c r="C2757" t="s">
        <v>645</v>
      </c>
      <c r="D2757" t="s">
        <v>646</v>
      </c>
      <c r="E2757" s="1">
        <v>46133.708333333336</v>
      </c>
      <c r="F2757">
        <v>22.629801</v>
      </c>
      <c r="G2757">
        <v>88.352017000000004</v>
      </c>
      <c r="H2757" t="s">
        <v>20</v>
      </c>
      <c r="I2757">
        <v>11</v>
      </c>
      <c r="J2757">
        <v>11</v>
      </c>
      <c r="K2757">
        <v>36</v>
      </c>
      <c r="L27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7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757">
        <v>32</v>
      </c>
    </row>
    <row r="2758" spans="1:14" x14ac:dyDescent="0.35">
      <c r="A2758" t="s">
        <v>11</v>
      </c>
      <c r="B2758" t="s">
        <v>636</v>
      </c>
      <c r="C2758" t="s">
        <v>645</v>
      </c>
      <c r="D2758" t="s">
        <v>791</v>
      </c>
      <c r="E2758" s="1">
        <v>46133.708333333336</v>
      </c>
      <c r="F2758">
        <v>22.602557099999999</v>
      </c>
      <c r="G2758">
        <v>88.310566399999999</v>
      </c>
      <c r="H2758" t="s">
        <v>35</v>
      </c>
      <c r="I2758">
        <v>24</v>
      </c>
      <c r="J2758">
        <v>24</v>
      </c>
      <c r="K2758">
        <v>96</v>
      </c>
      <c r="L27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27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2758">
        <v>58</v>
      </c>
    </row>
    <row r="2759" spans="1:14" x14ac:dyDescent="0.35">
      <c r="A2759" t="s">
        <v>11</v>
      </c>
      <c r="B2759" t="s">
        <v>636</v>
      </c>
      <c r="C2759" t="s">
        <v>645</v>
      </c>
      <c r="D2759" t="s">
        <v>791</v>
      </c>
      <c r="E2759" s="1">
        <v>46133.708333333336</v>
      </c>
      <c r="F2759">
        <v>22.602557099999999</v>
      </c>
      <c r="G2759">
        <v>88.310566399999999</v>
      </c>
      <c r="H2759" t="s">
        <v>26</v>
      </c>
      <c r="I2759">
        <v>9</v>
      </c>
      <c r="J2759">
        <v>9</v>
      </c>
      <c r="K2759">
        <v>34</v>
      </c>
      <c r="L27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7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759">
        <v>13</v>
      </c>
    </row>
    <row r="2760" spans="1:14" x14ac:dyDescent="0.35">
      <c r="A2760" t="s">
        <v>11</v>
      </c>
      <c r="B2760" t="s">
        <v>636</v>
      </c>
      <c r="C2760" t="s">
        <v>645</v>
      </c>
      <c r="D2760" t="s">
        <v>791</v>
      </c>
      <c r="E2760" s="1">
        <v>46133.708333333336</v>
      </c>
      <c r="F2760">
        <v>22.602557099999999</v>
      </c>
      <c r="G2760">
        <v>88.310566399999999</v>
      </c>
      <c r="H2760" t="s">
        <v>23</v>
      </c>
      <c r="I2760">
        <v>18</v>
      </c>
      <c r="J2760">
        <v>18</v>
      </c>
      <c r="K2760">
        <v>36</v>
      </c>
      <c r="L27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7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760">
        <v>28</v>
      </c>
    </row>
    <row r="2761" spans="1:14" x14ac:dyDescent="0.35">
      <c r="A2761" t="s">
        <v>11</v>
      </c>
      <c r="B2761" t="s">
        <v>636</v>
      </c>
      <c r="C2761" t="s">
        <v>645</v>
      </c>
      <c r="D2761" t="s">
        <v>648</v>
      </c>
      <c r="E2761" s="1">
        <v>46133.708333333336</v>
      </c>
      <c r="F2761">
        <v>22.611968000000001</v>
      </c>
      <c r="G2761">
        <v>88.347421999999995</v>
      </c>
      <c r="H2761" t="s">
        <v>15</v>
      </c>
      <c r="I2761">
        <v>33</v>
      </c>
      <c r="J2761">
        <v>33</v>
      </c>
      <c r="K2761">
        <v>72</v>
      </c>
      <c r="L27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27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761">
        <v>53</v>
      </c>
    </row>
    <row r="2762" spans="1:14" x14ac:dyDescent="0.35">
      <c r="A2762" t="s">
        <v>11</v>
      </c>
      <c r="B2762" t="s">
        <v>636</v>
      </c>
      <c r="C2762" t="s">
        <v>645</v>
      </c>
      <c r="D2762" t="s">
        <v>649</v>
      </c>
      <c r="E2762" s="1">
        <v>46133.708333333336</v>
      </c>
      <c r="F2762">
        <v>22.5687319</v>
      </c>
      <c r="G2762">
        <v>88.279727600000001</v>
      </c>
      <c r="H2762" t="s">
        <v>35</v>
      </c>
      <c r="I2762">
        <v>31</v>
      </c>
      <c r="J2762">
        <v>31</v>
      </c>
      <c r="K2762">
        <v>91</v>
      </c>
      <c r="L27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7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762">
        <v>53</v>
      </c>
    </row>
    <row r="2763" spans="1:14" x14ac:dyDescent="0.35">
      <c r="A2763" t="s">
        <v>11</v>
      </c>
      <c r="B2763" t="s">
        <v>636</v>
      </c>
      <c r="C2763" t="s">
        <v>650</v>
      </c>
      <c r="D2763" t="s">
        <v>651</v>
      </c>
      <c r="E2763" s="1">
        <v>46133.708333333336</v>
      </c>
      <c r="F2763">
        <v>22.536750699999999</v>
      </c>
      <c r="G2763">
        <v>88.363802199999995</v>
      </c>
      <c r="H2763" t="s">
        <v>15</v>
      </c>
      <c r="I2763">
        <v>12</v>
      </c>
      <c r="J2763">
        <v>12</v>
      </c>
      <c r="K2763">
        <v>63</v>
      </c>
      <c r="L27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27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2763">
        <v>42</v>
      </c>
    </row>
    <row r="2764" spans="1:14" x14ac:dyDescent="0.35">
      <c r="A2764" t="s">
        <v>11</v>
      </c>
      <c r="B2764" t="s">
        <v>636</v>
      </c>
      <c r="C2764" t="s">
        <v>650</v>
      </c>
      <c r="D2764" t="s">
        <v>653</v>
      </c>
      <c r="E2764" s="1">
        <v>46133.708333333336</v>
      </c>
      <c r="F2764">
        <v>22.556640000000002</v>
      </c>
      <c r="G2764">
        <v>88.342674000000002</v>
      </c>
      <c r="H2764" t="s">
        <v>15</v>
      </c>
      <c r="I2764">
        <v>27</v>
      </c>
      <c r="J2764">
        <v>27</v>
      </c>
      <c r="K2764">
        <v>43</v>
      </c>
      <c r="L27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27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764">
        <v>37</v>
      </c>
    </row>
    <row r="2765" spans="1:14" x14ac:dyDescent="0.35">
      <c r="A2765" t="s">
        <v>11</v>
      </c>
      <c r="B2765" t="s">
        <v>636</v>
      </c>
      <c r="C2765" t="s">
        <v>650</v>
      </c>
      <c r="D2765" t="s">
        <v>654</v>
      </c>
      <c r="E2765" s="1">
        <v>46133.708333333336</v>
      </c>
      <c r="F2765">
        <v>22.499289999999998</v>
      </c>
      <c r="G2765">
        <v>88.369169999999997</v>
      </c>
      <c r="H2765" t="s">
        <v>15</v>
      </c>
      <c r="I2765">
        <v>38</v>
      </c>
      <c r="J2765">
        <v>38</v>
      </c>
      <c r="K2765">
        <v>65</v>
      </c>
      <c r="L27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7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2765">
        <v>51</v>
      </c>
    </row>
    <row r="2766" spans="1:14" x14ac:dyDescent="0.35">
      <c r="A2766" t="s">
        <v>11</v>
      </c>
      <c r="B2766" t="s">
        <v>636</v>
      </c>
      <c r="C2766" t="s">
        <v>650</v>
      </c>
      <c r="D2766" t="s">
        <v>654</v>
      </c>
      <c r="E2766" s="1">
        <v>46133.708333333336</v>
      </c>
      <c r="F2766">
        <v>22.499289999999998</v>
      </c>
      <c r="G2766">
        <v>88.369169999999997</v>
      </c>
      <c r="H2766" t="s">
        <v>16</v>
      </c>
      <c r="I2766">
        <v>8</v>
      </c>
      <c r="J2766">
        <v>8</v>
      </c>
      <c r="K2766">
        <v>17</v>
      </c>
      <c r="L27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7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66">
        <v>10</v>
      </c>
    </row>
    <row r="2767" spans="1:14" x14ac:dyDescent="0.35">
      <c r="A2767" t="s">
        <v>11</v>
      </c>
      <c r="B2767" t="s">
        <v>636</v>
      </c>
      <c r="C2767" t="s">
        <v>650</v>
      </c>
      <c r="D2767" t="s">
        <v>654</v>
      </c>
      <c r="E2767" s="1">
        <v>46133.708333333336</v>
      </c>
      <c r="F2767">
        <v>22.499289999999998</v>
      </c>
      <c r="G2767">
        <v>88.369169999999997</v>
      </c>
      <c r="H2767" t="s">
        <v>19</v>
      </c>
      <c r="I2767">
        <v>10</v>
      </c>
      <c r="J2767">
        <v>10</v>
      </c>
      <c r="K2767">
        <v>14</v>
      </c>
      <c r="L27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7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767">
        <v>11</v>
      </c>
    </row>
    <row r="2768" spans="1:14" x14ac:dyDescent="0.35">
      <c r="A2768" t="s">
        <v>11</v>
      </c>
      <c r="B2768" t="s">
        <v>636</v>
      </c>
      <c r="C2768" t="s">
        <v>650</v>
      </c>
      <c r="D2768" t="s">
        <v>655</v>
      </c>
      <c r="E2768" s="1">
        <v>46133.708333333336</v>
      </c>
      <c r="F2768">
        <v>22.627846999999999</v>
      </c>
      <c r="G2768">
        <v>88.380668999999997</v>
      </c>
      <c r="H2768" t="s">
        <v>16</v>
      </c>
      <c r="I2768">
        <v>32</v>
      </c>
      <c r="J2768">
        <v>32</v>
      </c>
      <c r="K2768">
        <v>76</v>
      </c>
      <c r="L27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27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2768">
        <v>50</v>
      </c>
    </row>
    <row r="2769" spans="1:14" x14ac:dyDescent="0.35">
      <c r="A2769" t="s">
        <v>11</v>
      </c>
      <c r="B2769" t="s">
        <v>636</v>
      </c>
      <c r="C2769" t="s">
        <v>650</v>
      </c>
      <c r="D2769" t="s">
        <v>655</v>
      </c>
      <c r="E2769" s="1">
        <v>46133.708333333336</v>
      </c>
      <c r="F2769">
        <v>22.627846999999999</v>
      </c>
      <c r="G2769">
        <v>88.380668999999997</v>
      </c>
      <c r="H2769" t="s">
        <v>23</v>
      </c>
      <c r="I2769">
        <v>22</v>
      </c>
      <c r="J2769">
        <v>22</v>
      </c>
      <c r="K2769">
        <v>39</v>
      </c>
      <c r="L27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27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769">
        <v>32</v>
      </c>
    </row>
    <row r="2770" spans="1:14" x14ac:dyDescent="0.35">
      <c r="A2770" t="s">
        <v>11</v>
      </c>
      <c r="B2770" t="s">
        <v>636</v>
      </c>
      <c r="C2770" t="s">
        <v>650</v>
      </c>
      <c r="D2770" t="s">
        <v>792</v>
      </c>
      <c r="E2770" s="1">
        <v>46133.708333333336</v>
      </c>
      <c r="F2770">
        <v>22.544808199999999</v>
      </c>
      <c r="G2770">
        <v>88.340369100000004</v>
      </c>
      <c r="H2770" t="s">
        <v>20</v>
      </c>
      <c r="I2770">
        <v>22</v>
      </c>
      <c r="J2770">
        <v>22</v>
      </c>
      <c r="K2770">
        <v>68</v>
      </c>
      <c r="L27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7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2770">
        <v>57</v>
      </c>
    </row>
    <row r="2771" spans="1:14" x14ac:dyDescent="0.35">
      <c r="A2771" t="s">
        <v>11</v>
      </c>
      <c r="B2771" t="s">
        <v>636</v>
      </c>
      <c r="C2771" t="s">
        <v>657</v>
      </c>
      <c r="D2771" t="s">
        <v>658</v>
      </c>
      <c r="E2771" s="1">
        <v>46133.708333333336</v>
      </c>
      <c r="F2771">
        <v>26.6879226</v>
      </c>
      <c r="G2771">
        <v>88.415249500000002</v>
      </c>
      <c r="H2771" t="s">
        <v>20</v>
      </c>
      <c r="I2771">
        <v>12</v>
      </c>
      <c r="J2771">
        <v>12</v>
      </c>
      <c r="K2771">
        <v>44</v>
      </c>
      <c r="L27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27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2771">
        <v>41</v>
      </c>
    </row>
    <row r="2772" spans="1:14" x14ac:dyDescent="0.35">
      <c r="A2772" t="s">
        <v>11</v>
      </c>
      <c r="B2772" t="s">
        <v>12</v>
      </c>
      <c r="C2772" t="s">
        <v>671</v>
      </c>
      <c r="D2772" t="s">
        <v>672</v>
      </c>
      <c r="E2772" s="1">
        <v>46133.708333333336</v>
      </c>
      <c r="F2772">
        <v>16.316552999999999</v>
      </c>
      <c r="G2772">
        <v>80.413302000000002</v>
      </c>
      <c r="H2772" t="s">
        <v>15</v>
      </c>
      <c r="I2772">
        <v>60</v>
      </c>
      <c r="J2772">
        <v>60</v>
      </c>
      <c r="K2772">
        <v>83</v>
      </c>
      <c r="L27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27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2772">
        <v>69</v>
      </c>
    </row>
    <row r="2773" spans="1:14" x14ac:dyDescent="0.35">
      <c r="A2773" t="s">
        <v>11</v>
      </c>
      <c r="B2773" t="s">
        <v>12</v>
      </c>
      <c r="C2773" t="s">
        <v>671</v>
      </c>
      <c r="D2773" t="s">
        <v>672</v>
      </c>
      <c r="E2773" s="1">
        <v>46133.708333333336</v>
      </c>
      <c r="F2773">
        <v>16.316552999999999</v>
      </c>
      <c r="G2773">
        <v>80.413302000000002</v>
      </c>
      <c r="H2773" t="s">
        <v>19</v>
      </c>
      <c r="I2773">
        <v>3</v>
      </c>
      <c r="J2773">
        <v>3</v>
      </c>
      <c r="K2773">
        <v>5</v>
      </c>
      <c r="L27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7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773">
        <v>4</v>
      </c>
    </row>
    <row r="2774" spans="1:14" x14ac:dyDescent="0.35">
      <c r="A2774" t="s">
        <v>11</v>
      </c>
      <c r="B2774" t="s">
        <v>12</v>
      </c>
      <c r="C2774" t="s">
        <v>671</v>
      </c>
      <c r="D2774" t="s">
        <v>672</v>
      </c>
      <c r="E2774" s="1">
        <v>46133.708333333336</v>
      </c>
      <c r="F2774">
        <v>16.316552999999999</v>
      </c>
      <c r="G2774">
        <v>80.413302000000002</v>
      </c>
      <c r="H2774" t="s">
        <v>20</v>
      </c>
      <c r="I2774">
        <v>50</v>
      </c>
      <c r="J2774">
        <v>50</v>
      </c>
      <c r="K2774">
        <v>74</v>
      </c>
      <c r="L27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7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2774">
        <v>63</v>
      </c>
    </row>
    <row r="2775" spans="1:14" x14ac:dyDescent="0.35">
      <c r="A2775" t="s">
        <v>11</v>
      </c>
      <c r="B2775" t="s">
        <v>12</v>
      </c>
      <c r="C2775" t="s">
        <v>13</v>
      </c>
      <c r="D2775" t="s">
        <v>14</v>
      </c>
      <c r="E2775" s="1">
        <v>46133.708333333336</v>
      </c>
      <c r="F2775">
        <v>14.465052</v>
      </c>
      <c r="G2775">
        <v>78.824186999999995</v>
      </c>
      <c r="H2775" t="s">
        <v>19</v>
      </c>
      <c r="I2775">
        <v>3</v>
      </c>
      <c r="J2775">
        <v>3</v>
      </c>
      <c r="K2775">
        <v>7</v>
      </c>
      <c r="L27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7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775">
        <v>5</v>
      </c>
    </row>
    <row r="2776" spans="1:14" x14ac:dyDescent="0.35">
      <c r="A2776" t="s">
        <v>11</v>
      </c>
      <c r="B2776" t="s">
        <v>12</v>
      </c>
      <c r="C2776" t="s">
        <v>17</v>
      </c>
      <c r="D2776" t="s">
        <v>18</v>
      </c>
      <c r="E2776" s="1">
        <v>46133.708333333336</v>
      </c>
      <c r="F2776">
        <v>16.186554999999998</v>
      </c>
      <c r="G2776">
        <v>81.132189999999994</v>
      </c>
      <c r="H2776" t="s">
        <v>26</v>
      </c>
      <c r="I2776">
        <v>14</v>
      </c>
      <c r="J2776">
        <v>14</v>
      </c>
      <c r="K2776">
        <v>21</v>
      </c>
      <c r="L27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27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776">
        <v>16</v>
      </c>
    </row>
    <row r="2777" spans="1:14" x14ac:dyDescent="0.35">
      <c r="A2777" t="s">
        <v>11</v>
      </c>
      <c r="B2777" t="s">
        <v>12</v>
      </c>
      <c r="C2777" t="s">
        <v>17</v>
      </c>
      <c r="D2777" t="s">
        <v>18</v>
      </c>
      <c r="E2777" s="1">
        <v>46133.708333333336</v>
      </c>
      <c r="F2777">
        <v>16.186554999999998</v>
      </c>
      <c r="G2777">
        <v>81.132189999999994</v>
      </c>
      <c r="H2777" t="s">
        <v>23</v>
      </c>
      <c r="I2777">
        <v>8</v>
      </c>
      <c r="J2777">
        <v>8</v>
      </c>
      <c r="K2777">
        <v>44</v>
      </c>
      <c r="L27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27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777">
        <v>20</v>
      </c>
    </row>
    <row r="2778" spans="1:14" x14ac:dyDescent="0.35">
      <c r="A2778" t="s">
        <v>11</v>
      </c>
      <c r="B2778" t="s">
        <v>12</v>
      </c>
      <c r="C2778" t="s">
        <v>21</v>
      </c>
      <c r="D2778" t="s">
        <v>22</v>
      </c>
      <c r="E2778" s="1">
        <v>46133.708333333336</v>
      </c>
      <c r="F2778">
        <v>14.438164</v>
      </c>
      <c r="G2778">
        <v>79.966813999999999</v>
      </c>
      <c r="H2778" t="s">
        <v>35</v>
      </c>
      <c r="I2778">
        <v>18</v>
      </c>
      <c r="J2778">
        <v>18</v>
      </c>
      <c r="K2778">
        <v>66</v>
      </c>
      <c r="L27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27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778">
        <v>37</v>
      </c>
    </row>
    <row r="2779" spans="1:14" x14ac:dyDescent="0.35">
      <c r="A2779" t="s">
        <v>11</v>
      </c>
      <c r="B2779" t="s">
        <v>12</v>
      </c>
      <c r="C2779" t="s">
        <v>21</v>
      </c>
      <c r="D2779" t="s">
        <v>22</v>
      </c>
      <c r="E2779" s="1">
        <v>46133.708333333336</v>
      </c>
      <c r="F2779">
        <v>14.438164</v>
      </c>
      <c r="G2779">
        <v>79.966813999999999</v>
      </c>
      <c r="H2779" t="s">
        <v>26</v>
      </c>
      <c r="I2779">
        <v>8</v>
      </c>
      <c r="J2779">
        <v>8</v>
      </c>
      <c r="K2779">
        <v>17</v>
      </c>
      <c r="L27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7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79">
        <v>10</v>
      </c>
    </row>
    <row r="2780" spans="1:14" x14ac:dyDescent="0.35">
      <c r="A2780" t="s">
        <v>11</v>
      </c>
      <c r="B2780" t="s">
        <v>12</v>
      </c>
      <c r="C2780" t="s">
        <v>24</v>
      </c>
      <c r="D2780" t="s">
        <v>25</v>
      </c>
      <c r="E2780" s="1">
        <v>46133.708333333336</v>
      </c>
      <c r="F2780">
        <v>16.987286699999999</v>
      </c>
      <c r="G2780">
        <v>81.736317600000007</v>
      </c>
      <c r="H2780" t="s">
        <v>23</v>
      </c>
      <c r="I2780">
        <v>12</v>
      </c>
      <c r="J2780">
        <v>12</v>
      </c>
      <c r="K2780">
        <v>40</v>
      </c>
      <c r="L27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7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780">
        <v>22</v>
      </c>
    </row>
    <row r="2781" spans="1:14" x14ac:dyDescent="0.35">
      <c r="A2781" t="s">
        <v>11</v>
      </c>
      <c r="B2781" t="s">
        <v>49</v>
      </c>
      <c r="C2781" t="s">
        <v>57</v>
      </c>
      <c r="D2781" t="s">
        <v>58</v>
      </c>
      <c r="E2781" s="1">
        <v>46133.708333333336</v>
      </c>
      <c r="F2781">
        <v>25.697189000000002</v>
      </c>
      <c r="G2781">
        <v>85.245900000000006</v>
      </c>
      <c r="H2781" t="s">
        <v>26</v>
      </c>
      <c r="I2781">
        <v>2</v>
      </c>
      <c r="J2781">
        <v>2</v>
      </c>
      <c r="K2781">
        <v>7</v>
      </c>
      <c r="L27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7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781">
        <v>5</v>
      </c>
    </row>
    <row r="2782" spans="1:14" x14ac:dyDescent="0.35">
      <c r="A2782" t="s">
        <v>11</v>
      </c>
      <c r="B2782" t="s">
        <v>49</v>
      </c>
      <c r="C2782" t="s">
        <v>75</v>
      </c>
      <c r="D2782" t="s">
        <v>76</v>
      </c>
      <c r="E2782" s="1">
        <v>46133.708333333336</v>
      </c>
      <c r="F2782">
        <v>25.560082999999999</v>
      </c>
      <c r="G2782">
        <v>87.553264999999996</v>
      </c>
      <c r="H2782" t="s">
        <v>16</v>
      </c>
      <c r="I2782" t="s">
        <v>39</v>
      </c>
      <c r="J2782">
        <v>0</v>
      </c>
      <c r="K2782" t="s">
        <v>39</v>
      </c>
      <c r="L27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7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782" t="s">
        <v>39</v>
      </c>
    </row>
    <row r="2783" spans="1:14" x14ac:dyDescent="0.35">
      <c r="A2783" t="s">
        <v>11</v>
      </c>
      <c r="B2783" t="s">
        <v>49</v>
      </c>
      <c r="C2783" t="s">
        <v>667</v>
      </c>
      <c r="D2783" t="s">
        <v>668</v>
      </c>
      <c r="E2783" s="1">
        <v>46133.708333333336</v>
      </c>
      <c r="F2783">
        <v>26.088130499999998</v>
      </c>
      <c r="G2783">
        <v>87.938403359999995</v>
      </c>
      <c r="H2783" t="s">
        <v>19</v>
      </c>
      <c r="I2783">
        <v>3</v>
      </c>
      <c r="J2783">
        <v>3</v>
      </c>
      <c r="K2783">
        <v>3</v>
      </c>
      <c r="L27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7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783">
        <v>3</v>
      </c>
    </row>
    <row r="2784" spans="1:14" x14ac:dyDescent="0.35">
      <c r="A2784" t="s">
        <v>11</v>
      </c>
      <c r="B2784" t="s">
        <v>49</v>
      </c>
      <c r="C2784" t="s">
        <v>77</v>
      </c>
      <c r="D2784" t="s">
        <v>78</v>
      </c>
      <c r="E2784" s="1">
        <v>46133.708333333336</v>
      </c>
      <c r="F2784">
        <v>27.308327999999999</v>
      </c>
      <c r="G2784">
        <v>84.531741999999994</v>
      </c>
      <c r="H2784" t="s">
        <v>19</v>
      </c>
      <c r="I2784">
        <v>1</v>
      </c>
      <c r="J2784">
        <v>1</v>
      </c>
      <c r="K2784">
        <v>1</v>
      </c>
      <c r="L27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7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784">
        <v>1</v>
      </c>
    </row>
    <row r="2785" spans="1:14" x14ac:dyDescent="0.35">
      <c r="A2785" t="s">
        <v>11</v>
      </c>
      <c r="B2785" t="s">
        <v>49</v>
      </c>
      <c r="C2785" t="s">
        <v>79</v>
      </c>
      <c r="D2785" t="s">
        <v>80</v>
      </c>
      <c r="E2785" s="1">
        <v>46133.708333333336</v>
      </c>
      <c r="F2785">
        <v>26.630859999999998</v>
      </c>
      <c r="G2785">
        <v>84.900509999999997</v>
      </c>
      <c r="H2785" t="s">
        <v>20</v>
      </c>
      <c r="I2785">
        <v>2</v>
      </c>
      <c r="J2785">
        <v>2</v>
      </c>
      <c r="K2785">
        <v>7</v>
      </c>
      <c r="L27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7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785">
        <v>6</v>
      </c>
    </row>
    <row r="2786" spans="1:14" x14ac:dyDescent="0.35">
      <c r="A2786" t="s">
        <v>11</v>
      </c>
      <c r="B2786" t="s">
        <v>49</v>
      </c>
      <c r="C2786" t="s">
        <v>81</v>
      </c>
      <c r="D2786" t="s">
        <v>82</v>
      </c>
      <c r="E2786" s="1">
        <v>46133.708333333336</v>
      </c>
      <c r="F2786">
        <v>25.376776</v>
      </c>
      <c r="G2786">
        <v>86.471523000000005</v>
      </c>
      <c r="H2786" t="s">
        <v>19</v>
      </c>
      <c r="I2786">
        <v>3</v>
      </c>
      <c r="J2786">
        <v>3</v>
      </c>
      <c r="K2786">
        <v>3</v>
      </c>
      <c r="L27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7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786">
        <v>3</v>
      </c>
    </row>
    <row r="2787" spans="1:14" x14ac:dyDescent="0.35">
      <c r="A2787" t="s">
        <v>11</v>
      </c>
      <c r="B2787" t="s">
        <v>49</v>
      </c>
      <c r="C2787" t="s">
        <v>81</v>
      </c>
      <c r="D2787" t="s">
        <v>82</v>
      </c>
      <c r="E2787" s="1">
        <v>46133.708333333336</v>
      </c>
      <c r="F2787">
        <v>25.376776</v>
      </c>
      <c r="G2787">
        <v>86.471523000000005</v>
      </c>
      <c r="H2787" t="s">
        <v>23</v>
      </c>
      <c r="I2787">
        <v>22</v>
      </c>
      <c r="J2787">
        <v>22</v>
      </c>
      <c r="K2787">
        <v>33</v>
      </c>
      <c r="L27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7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787">
        <v>29</v>
      </c>
    </row>
    <row r="2788" spans="1:14" x14ac:dyDescent="0.35">
      <c r="A2788" t="s">
        <v>11</v>
      </c>
      <c r="B2788" t="s">
        <v>49</v>
      </c>
      <c r="C2788" t="s">
        <v>81</v>
      </c>
      <c r="D2788" t="s">
        <v>82</v>
      </c>
      <c r="E2788" s="1">
        <v>46133.708333333336</v>
      </c>
      <c r="F2788">
        <v>25.376776</v>
      </c>
      <c r="G2788">
        <v>86.471523000000005</v>
      </c>
      <c r="H2788" t="s">
        <v>20</v>
      </c>
      <c r="I2788">
        <v>8</v>
      </c>
      <c r="J2788">
        <v>8</v>
      </c>
      <c r="K2788">
        <v>11</v>
      </c>
      <c r="L27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7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788">
        <v>10</v>
      </c>
    </row>
    <row r="2789" spans="1:14" x14ac:dyDescent="0.35">
      <c r="A2789" t="s">
        <v>11</v>
      </c>
      <c r="B2789" t="s">
        <v>32</v>
      </c>
      <c r="C2789" t="s">
        <v>36</v>
      </c>
      <c r="D2789" t="s">
        <v>38</v>
      </c>
      <c r="E2789" s="1">
        <v>46133.708333333336</v>
      </c>
      <c r="F2789">
        <v>26.1875</v>
      </c>
      <c r="G2789">
        <v>91.744193999999993</v>
      </c>
      <c r="H2789" t="s">
        <v>23</v>
      </c>
      <c r="I2789">
        <v>18</v>
      </c>
      <c r="J2789">
        <v>18</v>
      </c>
      <c r="K2789">
        <v>30</v>
      </c>
      <c r="L27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7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789">
        <v>20</v>
      </c>
    </row>
    <row r="2790" spans="1:14" x14ac:dyDescent="0.35">
      <c r="A2790" t="s">
        <v>11</v>
      </c>
      <c r="B2790" t="s">
        <v>32</v>
      </c>
      <c r="C2790" t="s">
        <v>36</v>
      </c>
      <c r="D2790" t="s">
        <v>38</v>
      </c>
      <c r="E2790" s="1">
        <v>46133.708333333336</v>
      </c>
      <c r="F2790">
        <v>26.1875</v>
      </c>
      <c r="G2790">
        <v>91.744193999999993</v>
      </c>
      <c r="H2790" t="s">
        <v>20</v>
      </c>
      <c r="I2790">
        <v>12</v>
      </c>
      <c r="J2790">
        <v>12</v>
      </c>
      <c r="K2790">
        <v>37</v>
      </c>
      <c r="L27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7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790">
        <v>30</v>
      </c>
    </row>
    <row r="2791" spans="1:14" x14ac:dyDescent="0.35">
      <c r="A2791" t="s">
        <v>11</v>
      </c>
      <c r="B2791" t="s">
        <v>32</v>
      </c>
      <c r="C2791" t="s">
        <v>36</v>
      </c>
      <c r="D2791" t="s">
        <v>40</v>
      </c>
      <c r="E2791" s="1">
        <v>46133.708333333336</v>
      </c>
      <c r="F2791">
        <v>26.181742</v>
      </c>
      <c r="G2791">
        <v>91.780630000000002</v>
      </c>
      <c r="H2791" t="s">
        <v>15</v>
      </c>
      <c r="I2791">
        <v>21</v>
      </c>
      <c r="J2791">
        <v>21</v>
      </c>
      <c r="K2791">
        <v>117</v>
      </c>
      <c r="L27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27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2791">
        <v>48</v>
      </c>
    </row>
    <row r="2792" spans="1:14" x14ac:dyDescent="0.35">
      <c r="A2792" t="s">
        <v>11</v>
      </c>
      <c r="B2792" t="s">
        <v>32</v>
      </c>
      <c r="C2792" t="s">
        <v>43</v>
      </c>
      <c r="D2792" t="s">
        <v>44</v>
      </c>
      <c r="E2792" s="1">
        <v>46133.708333333336</v>
      </c>
      <c r="F2792">
        <v>26.446912000000001</v>
      </c>
      <c r="G2792">
        <v>91.439057000000005</v>
      </c>
      <c r="H2792" t="s">
        <v>35</v>
      </c>
      <c r="I2792">
        <v>13</v>
      </c>
      <c r="J2792">
        <v>13</v>
      </c>
      <c r="K2792">
        <v>58</v>
      </c>
      <c r="L27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27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792">
        <v>35</v>
      </c>
    </row>
    <row r="2793" spans="1:14" x14ac:dyDescent="0.35">
      <c r="A2793" t="s">
        <v>11</v>
      </c>
      <c r="B2793" t="s">
        <v>32</v>
      </c>
      <c r="C2793" t="s">
        <v>43</v>
      </c>
      <c r="D2793" t="s">
        <v>44</v>
      </c>
      <c r="E2793" s="1">
        <v>46133.708333333336</v>
      </c>
      <c r="F2793">
        <v>26.446912000000001</v>
      </c>
      <c r="G2793">
        <v>91.439057000000005</v>
      </c>
      <c r="H2793" t="s">
        <v>19</v>
      </c>
      <c r="I2793">
        <v>5</v>
      </c>
      <c r="J2793">
        <v>5</v>
      </c>
      <c r="K2793">
        <v>6</v>
      </c>
      <c r="L27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7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793">
        <v>6</v>
      </c>
    </row>
    <row r="2794" spans="1:14" x14ac:dyDescent="0.35">
      <c r="A2794" t="s">
        <v>11</v>
      </c>
      <c r="B2794" t="s">
        <v>32</v>
      </c>
      <c r="C2794" t="s">
        <v>43</v>
      </c>
      <c r="D2794" t="s">
        <v>44</v>
      </c>
      <c r="E2794" s="1">
        <v>46133.708333333336</v>
      </c>
      <c r="F2794">
        <v>26.446912000000001</v>
      </c>
      <c r="G2794">
        <v>91.439057000000005</v>
      </c>
      <c r="H2794" t="s">
        <v>26</v>
      </c>
      <c r="I2794">
        <v>1</v>
      </c>
      <c r="J2794">
        <v>1</v>
      </c>
      <c r="K2794">
        <v>56</v>
      </c>
      <c r="L27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27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794">
        <v>23</v>
      </c>
    </row>
    <row r="2795" spans="1:14" x14ac:dyDescent="0.35">
      <c r="A2795" t="s">
        <v>11</v>
      </c>
      <c r="B2795" t="s">
        <v>32</v>
      </c>
      <c r="C2795" t="s">
        <v>43</v>
      </c>
      <c r="D2795" t="s">
        <v>44</v>
      </c>
      <c r="E2795" s="1">
        <v>46133.708333333336</v>
      </c>
      <c r="F2795">
        <v>26.446912000000001</v>
      </c>
      <c r="G2795">
        <v>91.439057000000005</v>
      </c>
      <c r="H2795" t="s">
        <v>23</v>
      </c>
      <c r="I2795">
        <v>8</v>
      </c>
      <c r="J2795">
        <v>8</v>
      </c>
      <c r="K2795">
        <v>23</v>
      </c>
      <c r="L27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27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795">
        <v>22</v>
      </c>
    </row>
    <row r="2796" spans="1:14" x14ac:dyDescent="0.35">
      <c r="A2796" t="s">
        <v>11</v>
      </c>
      <c r="B2796" t="s">
        <v>32</v>
      </c>
      <c r="C2796" t="s">
        <v>47</v>
      </c>
      <c r="D2796" t="s">
        <v>48</v>
      </c>
      <c r="E2796" s="1">
        <v>46133.708333333336</v>
      </c>
      <c r="F2796">
        <v>26.987634</v>
      </c>
      <c r="G2796">
        <v>94.636573999999996</v>
      </c>
      <c r="H2796" t="s">
        <v>16</v>
      </c>
      <c r="I2796">
        <v>22</v>
      </c>
      <c r="J2796">
        <v>22</v>
      </c>
      <c r="K2796">
        <v>33</v>
      </c>
      <c r="L27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7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796">
        <v>27</v>
      </c>
    </row>
    <row r="2797" spans="1:14" x14ac:dyDescent="0.35">
      <c r="A2797" t="s">
        <v>11</v>
      </c>
      <c r="B2797" t="s">
        <v>32</v>
      </c>
      <c r="C2797" t="s">
        <v>47</v>
      </c>
      <c r="D2797" t="s">
        <v>48</v>
      </c>
      <c r="E2797" s="1">
        <v>46133.708333333336</v>
      </c>
      <c r="F2797">
        <v>26.987634</v>
      </c>
      <c r="G2797">
        <v>94.636573999999996</v>
      </c>
      <c r="H2797" t="s">
        <v>23</v>
      </c>
      <c r="I2797">
        <v>16</v>
      </c>
      <c r="J2797">
        <v>16</v>
      </c>
      <c r="K2797">
        <v>26</v>
      </c>
      <c r="L27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7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797">
        <v>17</v>
      </c>
    </row>
    <row r="2798" spans="1:14" x14ac:dyDescent="0.35">
      <c r="A2798" t="s">
        <v>11</v>
      </c>
      <c r="B2798" t="s">
        <v>29</v>
      </c>
      <c r="C2798" t="s">
        <v>30</v>
      </c>
      <c r="D2798" t="s">
        <v>31</v>
      </c>
      <c r="E2798" s="1">
        <v>46133.708333333336</v>
      </c>
      <c r="F2798">
        <v>27.103358</v>
      </c>
      <c r="G2798">
        <v>93.679644999999994</v>
      </c>
      <c r="H2798" t="s">
        <v>20</v>
      </c>
      <c r="I2798">
        <v>6</v>
      </c>
      <c r="J2798">
        <v>6</v>
      </c>
      <c r="K2798">
        <v>6</v>
      </c>
      <c r="L27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7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798">
        <v>6</v>
      </c>
    </row>
    <row r="2799" spans="1:14" x14ac:dyDescent="0.35">
      <c r="A2799" t="s">
        <v>11</v>
      </c>
      <c r="B2799" t="s">
        <v>32</v>
      </c>
      <c r="C2799" t="s">
        <v>33</v>
      </c>
      <c r="D2799" t="s">
        <v>34</v>
      </c>
      <c r="E2799" s="1">
        <v>46133.708333333336</v>
      </c>
      <c r="F2799">
        <v>26.071318000000002</v>
      </c>
      <c r="G2799">
        <v>91.874880000000005</v>
      </c>
      <c r="H2799" t="s">
        <v>15</v>
      </c>
      <c r="I2799">
        <v>49</v>
      </c>
      <c r="J2799">
        <v>49</v>
      </c>
      <c r="K2799">
        <v>290</v>
      </c>
      <c r="L27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290</v>
      </c>
      <c r="M27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2799">
        <v>104</v>
      </c>
    </row>
    <row r="2800" spans="1:14" x14ac:dyDescent="0.35">
      <c r="A2800" t="s">
        <v>11</v>
      </c>
      <c r="B2800" t="s">
        <v>32</v>
      </c>
      <c r="C2800" t="s">
        <v>33</v>
      </c>
      <c r="D2800" t="s">
        <v>34</v>
      </c>
      <c r="E2800" s="1">
        <v>46133.708333333336</v>
      </c>
      <c r="F2800">
        <v>26.071318000000002</v>
      </c>
      <c r="G2800">
        <v>91.874880000000005</v>
      </c>
      <c r="H2800" t="s">
        <v>16</v>
      </c>
      <c r="I2800">
        <v>5</v>
      </c>
      <c r="J2800">
        <v>5</v>
      </c>
      <c r="K2800">
        <v>13</v>
      </c>
      <c r="L28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8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800">
        <v>8</v>
      </c>
    </row>
    <row r="2801" spans="1:14" x14ac:dyDescent="0.35">
      <c r="A2801" t="s">
        <v>11</v>
      </c>
      <c r="B2801" t="s">
        <v>32</v>
      </c>
      <c r="C2801" t="s">
        <v>36</v>
      </c>
      <c r="D2801" t="s">
        <v>37</v>
      </c>
      <c r="E2801" s="1">
        <v>46133.708333333336</v>
      </c>
      <c r="F2801">
        <v>26.202863600000001</v>
      </c>
      <c r="G2801">
        <v>91.700464359999998</v>
      </c>
      <c r="H2801" t="s">
        <v>26</v>
      </c>
      <c r="I2801">
        <v>33</v>
      </c>
      <c r="J2801">
        <v>33</v>
      </c>
      <c r="K2801">
        <v>38</v>
      </c>
      <c r="L28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8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2801">
        <v>35</v>
      </c>
    </row>
    <row r="2802" spans="1:14" x14ac:dyDescent="0.35">
      <c r="A2802" t="s">
        <v>11</v>
      </c>
      <c r="B2802" t="s">
        <v>32</v>
      </c>
      <c r="C2802" t="s">
        <v>36</v>
      </c>
      <c r="D2802" t="s">
        <v>669</v>
      </c>
      <c r="E2802" s="1">
        <v>46133.708333333336</v>
      </c>
      <c r="F2802">
        <v>26.10887</v>
      </c>
      <c r="G2802">
        <v>91.589544000000004</v>
      </c>
      <c r="H2802" t="s">
        <v>35</v>
      </c>
      <c r="I2802">
        <v>11</v>
      </c>
      <c r="J2802">
        <v>11</v>
      </c>
      <c r="K2802">
        <v>46</v>
      </c>
      <c r="L28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28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802">
        <v>31</v>
      </c>
    </row>
    <row r="2803" spans="1:14" x14ac:dyDescent="0.35">
      <c r="A2803" t="s">
        <v>11</v>
      </c>
      <c r="B2803" t="s">
        <v>32</v>
      </c>
      <c r="C2803" t="s">
        <v>36</v>
      </c>
      <c r="D2803" t="s">
        <v>669</v>
      </c>
      <c r="E2803" s="1">
        <v>46133.708333333336</v>
      </c>
      <c r="F2803">
        <v>26.10887</v>
      </c>
      <c r="G2803">
        <v>91.589544000000004</v>
      </c>
      <c r="H2803" t="s">
        <v>16</v>
      </c>
      <c r="I2803">
        <v>12</v>
      </c>
      <c r="J2803">
        <v>12</v>
      </c>
      <c r="K2803">
        <v>26</v>
      </c>
      <c r="L28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8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803">
        <v>16</v>
      </c>
    </row>
    <row r="2804" spans="1:14" x14ac:dyDescent="0.35">
      <c r="A2804" t="s">
        <v>11</v>
      </c>
      <c r="B2804" t="s">
        <v>32</v>
      </c>
      <c r="C2804" t="s">
        <v>36</v>
      </c>
      <c r="D2804" t="s">
        <v>669</v>
      </c>
      <c r="E2804" s="1">
        <v>46133.708333333336</v>
      </c>
      <c r="F2804">
        <v>26.10887</v>
      </c>
      <c r="G2804">
        <v>91.589544000000004</v>
      </c>
      <c r="H2804" t="s">
        <v>26</v>
      </c>
      <c r="I2804">
        <v>4</v>
      </c>
      <c r="J2804">
        <v>4</v>
      </c>
      <c r="K2804">
        <v>14</v>
      </c>
      <c r="L28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8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804">
        <v>12</v>
      </c>
    </row>
    <row r="2805" spans="1:14" x14ac:dyDescent="0.35">
      <c r="A2805" t="s">
        <v>11</v>
      </c>
      <c r="B2805" t="s">
        <v>12</v>
      </c>
      <c r="C2805" t="s">
        <v>59</v>
      </c>
      <c r="D2805" t="s">
        <v>60</v>
      </c>
      <c r="E2805" s="1">
        <v>46133.708333333336</v>
      </c>
      <c r="F2805">
        <v>13.67</v>
      </c>
      <c r="G2805">
        <v>79.349999999999994</v>
      </c>
      <c r="H2805" t="s">
        <v>16</v>
      </c>
      <c r="I2805">
        <v>24</v>
      </c>
      <c r="J2805">
        <v>24</v>
      </c>
      <c r="K2805">
        <v>86</v>
      </c>
      <c r="L28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8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2805">
        <v>48</v>
      </c>
    </row>
    <row r="2806" spans="1:14" x14ac:dyDescent="0.35">
      <c r="A2806" t="s">
        <v>11</v>
      </c>
      <c r="B2806" t="s">
        <v>12</v>
      </c>
      <c r="C2806" t="s">
        <v>61</v>
      </c>
      <c r="D2806" t="s">
        <v>62</v>
      </c>
      <c r="E2806" s="1">
        <v>46133.708333333336</v>
      </c>
      <c r="F2806">
        <v>13.615387</v>
      </c>
      <c r="G2806">
        <v>79.409229999999994</v>
      </c>
      <c r="H2806" t="s">
        <v>23</v>
      </c>
      <c r="I2806">
        <v>13</v>
      </c>
      <c r="J2806">
        <v>13</v>
      </c>
      <c r="K2806">
        <v>30</v>
      </c>
      <c r="L28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8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806">
        <v>23</v>
      </c>
    </row>
    <row r="2807" spans="1:14" x14ac:dyDescent="0.35">
      <c r="A2807" t="s">
        <v>11</v>
      </c>
      <c r="B2807" t="s">
        <v>12</v>
      </c>
      <c r="C2807" t="s">
        <v>63</v>
      </c>
      <c r="D2807" t="s">
        <v>64</v>
      </c>
      <c r="E2807" s="1">
        <v>46133.708333333336</v>
      </c>
      <c r="F2807">
        <v>16.536107000000001</v>
      </c>
      <c r="G2807">
        <v>80.594233000000003</v>
      </c>
      <c r="H2807" t="s">
        <v>15</v>
      </c>
      <c r="I2807">
        <v>46</v>
      </c>
      <c r="J2807">
        <v>46</v>
      </c>
      <c r="K2807">
        <v>217</v>
      </c>
      <c r="L28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217</v>
      </c>
      <c r="M28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2807">
        <v>73</v>
      </c>
    </row>
    <row r="2808" spans="1:14" x14ac:dyDescent="0.35">
      <c r="A2808" t="s">
        <v>11</v>
      </c>
      <c r="B2808" t="s">
        <v>12</v>
      </c>
      <c r="C2808" t="s">
        <v>63</v>
      </c>
      <c r="D2808" t="s">
        <v>64</v>
      </c>
      <c r="E2808" s="1">
        <v>46133.708333333336</v>
      </c>
      <c r="F2808">
        <v>16.536107000000001</v>
      </c>
      <c r="G2808">
        <v>80.594233000000003</v>
      </c>
      <c r="H2808" t="s">
        <v>20</v>
      </c>
      <c r="I2808">
        <v>28</v>
      </c>
      <c r="J2808">
        <v>28</v>
      </c>
      <c r="K2808">
        <v>56</v>
      </c>
      <c r="L28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28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2808">
        <v>43</v>
      </c>
    </row>
    <row r="2809" spans="1:14" x14ac:dyDescent="0.35">
      <c r="A2809" t="s">
        <v>11</v>
      </c>
      <c r="B2809" t="s">
        <v>12</v>
      </c>
      <c r="C2809" t="s">
        <v>63</v>
      </c>
      <c r="D2809" t="s">
        <v>65</v>
      </c>
      <c r="E2809" s="1">
        <v>46133.708333333336</v>
      </c>
      <c r="F2809">
        <v>16.486692000000001</v>
      </c>
      <c r="G2809">
        <v>80.699436000000006</v>
      </c>
      <c r="H2809" t="s">
        <v>20</v>
      </c>
      <c r="I2809">
        <v>30</v>
      </c>
      <c r="J2809">
        <v>30</v>
      </c>
      <c r="K2809">
        <v>73</v>
      </c>
      <c r="L28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28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2809">
        <v>53</v>
      </c>
    </row>
    <row r="2810" spans="1:14" x14ac:dyDescent="0.35">
      <c r="A2810" t="s">
        <v>11</v>
      </c>
      <c r="B2810" t="s">
        <v>12</v>
      </c>
      <c r="C2810" t="s">
        <v>63</v>
      </c>
      <c r="D2810" t="s">
        <v>664</v>
      </c>
      <c r="E2810" s="1">
        <v>46133.708333333336</v>
      </c>
      <c r="F2810">
        <v>16.554731</v>
      </c>
      <c r="G2810">
        <v>80.649109999999993</v>
      </c>
      <c r="H2810" t="s">
        <v>16</v>
      </c>
      <c r="I2810" t="s">
        <v>39</v>
      </c>
      <c r="J2810">
        <v>14</v>
      </c>
      <c r="K2810" t="s">
        <v>39</v>
      </c>
      <c r="L28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8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810" t="s">
        <v>39</v>
      </c>
    </row>
    <row r="2811" spans="1:14" x14ac:dyDescent="0.35">
      <c r="A2811" t="s">
        <v>11</v>
      </c>
      <c r="B2811" t="s">
        <v>12</v>
      </c>
      <c r="C2811" t="s">
        <v>67</v>
      </c>
      <c r="D2811" t="s">
        <v>68</v>
      </c>
      <c r="E2811" s="1">
        <v>46133.708333333336</v>
      </c>
      <c r="F2811">
        <v>16.515083300000001</v>
      </c>
      <c r="G2811">
        <v>80.518166699999995</v>
      </c>
      <c r="H2811" t="s">
        <v>23</v>
      </c>
      <c r="I2811">
        <v>10</v>
      </c>
      <c r="J2811">
        <v>10</v>
      </c>
      <c r="K2811">
        <v>16</v>
      </c>
      <c r="L28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8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811">
        <v>13</v>
      </c>
    </row>
    <row r="2812" spans="1:14" x14ac:dyDescent="0.35">
      <c r="A2812" t="s">
        <v>11</v>
      </c>
      <c r="B2812" t="s">
        <v>12</v>
      </c>
      <c r="C2812" t="s">
        <v>69</v>
      </c>
      <c r="D2812" t="s">
        <v>70</v>
      </c>
      <c r="E2812" s="1">
        <v>46133.708333333336</v>
      </c>
      <c r="F2812">
        <v>14.675886</v>
      </c>
      <c r="G2812">
        <v>77.593027000000006</v>
      </c>
      <c r="H2812" t="s">
        <v>16</v>
      </c>
      <c r="I2812">
        <v>17</v>
      </c>
      <c r="J2812">
        <v>17</v>
      </c>
      <c r="K2812">
        <v>25</v>
      </c>
      <c r="L28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8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812">
        <v>23</v>
      </c>
    </row>
    <row r="2813" spans="1:14" x14ac:dyDescent="0.35">
      <c r="A2813" t="s">
        <v>11</v>
      </c>
      <c r="B2813" t="s">
        <v>12</v>
      </c>
      <c r="C2813" t="s">
        <v>69</v>
      </c>
      <c r="D2813" t="s">
        <v>70</v>
      </c>
      <c r="E2813" s="1">
        <v>46133.708333333336</v>
      </c>
      <c r="F2813">
        <v>14.675886</v>
      </c>
      <c r="G2813">
        <v>77.593027000000006</v>
      </c>
      <c r="H2813" t="s">
        <v>19</v>
      </c>
      <c r="I2813">
        <v>4</v>
      </c>
      <c r="J2813">
        <v>4</v>
      </c>
      <c r="K2813">
        <v>6</v>
      </c>
      <c r="L28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8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813">
        <v>4</v>
      </c>
    </row>
    <row r="2814" spans="1:14" x14ac:dyDescent="0.35">
      <c r="A2814" t="s">
        <v>11</v>
      </c>
      <c r="B2814" t="s">
        <v>12</v>
      </c>
      <c r="C2814" t="s">
        <v>69</v>
      </c>
      <c r="D2814" t="s">
        <v>70</v>
      </c>
      <c r="E2814" s="1">
        <v>46133.708333333336</v>
      </c>
      <c r="F2814">
        <v>14.675886</v>
      </c>
      <c r="G2814">
        <v>77.593027000000006</v>
      </c>
      <c r="H2814" t="s">
        <v>26</v>
      </c>
      <c r="I2814">
        <v>7</v>
      </c>
      <c r="J2814">
        <v>7</v>
      </c>
      <c r="K2814">
        <v>16</v>
      </c>
      <c r="L28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28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814">
        <v>9</v>
      </c>
    </row>
    <row r="2815" spans="1:14" x14ac:dyDescent="0.35">
      <c r="A2815" t="s">
        <v>11</v>
      </c>
      <c r="B2815" t="s">
        <v>12</v>
      </c>
      <c r="C2815" t="s">
        <v>69</v>
      </c>
      <c r="D2815" t="s">
        <v>70</v>
      </c>
      <c r="E2815" s="1">
        <v>46133.708333333336</v>
      </c>
      <c r="F2815">
        <v>14.675886</v>
      </c>
      <c r="G2815">
        <v>77.593027000000006</v>
      </c>
      <c r="H2815" t="s">
        <v>23</v>
      </c>
      <c r="I2815">
        <v>10</v>
      </c>
      <c r="J2815">
        <v>10</v>
      </c>
      <c r="K2815">
        <v>68</v>
      </c>
      <c r="L28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8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815">
        <v>28</v>
      </c>
    </row>
    <row r="2816" spans="1:14" x14ac:dyDescent="0.35">
      <c r="A2816" t="s">
        <v>11</v>
      </c>
      <c r="B2816" t="s">
        <v>12</v>
      </c>
      <c r="C2816" t="s">
        <v>71</v>
      </c>
      <c r="D2816" t="s">
        <v>72</v>
      </c>
      <c r="E2816" s="1">
        <v>46133.708333333336</v>
      </c>
      <c r="F2816">
        <v>13.204879999999999</v>
      </c>
      <c r="G2816">
        <v>79.097888999999995</v>
      </c>
      <c r="H2816" t="s">
        <v>23</v>
      </c>
      <c r="I2816">
        <v>7</v>
      </c>
      <c r="J2816">
        <v>7</v>
      </c>
      <c r="K2816">
        <v>26</v>
      </c>
      <c r="L28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8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816">
        <v>18</v>
      </c>
    </row>
    <row r="2817" spans="1:14" x14ac:dyDescent="0.35">
      <c r="A2817" t="s">
        <v>11</v>
      </c>
      <c r="B2817" t="s">
        <v>49</v>
      </c>
      <c r="C2817" t="s">
        <v>52</v>
      </c>
      <c r="D2817" t="s">
        <v>53</v>
      </c>
      <c r="E2817" s="1">
        <v>46133.708333333336</v>
      </c>
      <c r="F2817">
        <v>25.204761999999999</v>
      </c>
      <c r="G2817">
        <v>85.514960000000002</v>
      </c>
      <c r="H2817" t="s">
        <v>20</v>
      </c>
      <c r="I2817">
        <v>1</v>
      </c>
      <c r="J2817">
        <v>1</v>
      </c>
      <c r="K2817">
        <v>2</v>
      </c>
      <c r="L28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8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817">
        <v>2</v>
      </c>
    </row>
    <row r="2818" spans="1:14" x14ac:dyDescent="0.35">
      <c r="A2818" t="s">
        <v>11</v>
      </c>
      <c r="B2818" t="s">
        <v>49</v>
      </c>
      <c r="C2818" t="s">
        <v>665</v>
      </c>
      <c r="D2818" t="s">
        <v>666</v>
      </c>
      <c r="E2818" s="1">
        <v>46133.708333333336</v>
      </c>
      <c r="F2818">
        <v>25.567519999999998</v>
      </c>
      <c r="G2818">
        <v>83.966379000000003</v>
      </c>
      <c r="H2818" t="s">
        <v>16</v>
      </c>
      <c r="I2818">
        <v>9</v>
      </c>
      <c r="J2818">
        <v>9</v>
      </c>
      <c r="K2818">
        <v>10</v>
      </c>
      <c r="L28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8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818">
        <v>9</v>
      </c>
    </row>
    <row r="2819" spans="1:14" x14ac:dyDescent="0.35">
      <c r="A2819" t="s">
        <v>11</v>
      </c>
      <c r="B2819" t="s">
        <v>49</v>
      </c>
      <c r="C2819" t="s">
        <v>665</v>
      </c>
      <c r="D2819" t="s">
        <v>666</v>
      </c>
      <c r="E2819" s="1">
        <v>46133.708333333336</v>
      </c>
      <c r="F2819">
        <v>25.567519999999998</v>
      </c>
      <c r="G2819">
        <v>83.966379000000003</v>
      </c>
      <c r="H2819" t="s">
        <v>23</v>
      </c>
      <c r="I2819">
        <v>20</v>
      </c>
      <c r="J2819">
        <v>20</v>
      </c>
      <c r="K2819">
        <v>28</v>
      </c>
      <c r="L28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8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819">
        <v>24</v>
      </c>
    </row>
    <row r="2820" spans="1:14" x14ac:dyDescent="0.35">
      <c r="A2820" t="s">
        <v>11</v>
      </c>
      <c r="B2820" t="s">
        <v>49</v>
      </c>
      <c r="C2820" t="s">
        <v>54</v>
      </c>
      <c r="D2820" t="s">
        <v>55</v>
      </c>
      <c r="E2820" s="1">
        <v>46133.708333333336</v>
      </c>
      <c r="F2820">
        <v>24.792403</v>
      </c>
      <c r="G2820">
        <v>84.992416000000006</v>
      </c>
      <c r="H2820" t="s">
        <v>35</v>
      </c>
      <c r="I2820">
        <v>111</v>
      </c>
      <c r="J2820">
        <v>111</v>
      </c>
      <c r="K2820">
        <v>321</v>
      </c>
      <c r="L28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321</v>
      </c>
      <c r="M28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176</v>
      </c>
      <c r="N2820">
        <v>176</v>
      </c>
    </row>
    <row r="2821" spans="1:14" x14ac:dyDescent="0.35">
      <c r="A2821" t="s">
        <v>11</v>
      </c>
      <c r="B2821" t="s">
        <v>49</v>
      </c>
      <c r="C2821" t="s">
        <v>54</v>
      </c>
      <c r="D2821" t="s">
        <v>56</v>
      </c>
      <c r="E2821" s="1">
        <v>46133.708333333336</v>
      </c>
      <c r="F2821">
        <v>24.762518</v>
      </c>
      <c r="G2821">
        <v>84.982348000000002</v>
      </c>
      <c r="H2821" t="s">
        <v>20</v>
      </c>
      <c r="I2821">
        <v>12</v>
      </c>
      <c r="J2821">
        <v>12</v>
      </c>
      <c r="K2821">
        <v>75</v>
      </c>
      <c r="L28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28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2821">
        <v>67</v>
      </c>
    </row>
    <row r="2822" spans="1:14" x14ac:dyDescent="0.35">
      <c r="A2822" t="s">
        <v>11</v>
      </c>
      <c r="B2822" t="s">
        <v>49</v>
      </c>
      <c r="C2822" t="s">
        <v>91</v>
      </c>
      <c r="D2822" t="s">
        <v>92</v>
      </c>
      <c r="E2822" s="1">
        <v>46133.708333333336</v>
      </c>
      <c r="F2822">
        <v>26.146529000000001</v>
      </c>
      <c r="G2822">
        <v>87.454183999999998</v>
      </c>
      <c r="H2822" t="s">
        <v>23</v>
      </c>
      <c r="I2822">
        <v>10</v>
      </c>
      <c r="J2822">
        <v>10</v>
      </c>
      <c r="K2822">
        <v>31</v>
      </c>
      <c r="L28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28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822">
        <v>13</v>
      </c>
    </row>
    <row r="2823" spans="1:14" x14ac:dyDescent="0.35">
      <c r="A2823" t="s">
        <v>11</v>
      </c>
      <c r="B2823" t="s">
        <v>49</v>
      </c>
      <c r="C2823" t="s">
        <v>93</v>
      </c>
      <c r="D2823" t="s">
        <v>94</v>
      </c>
      <c r="E2823" s="1">
        <v>46133.708333333336</v>
      </c>
      <c r="F2823">
        <v>25.562609500000001</v>
      </c>
      <c r="G2823">
        <v>84.663263999999998</v>
      </c>
      <c r="H2823" t="s">
        <v>15</v>
      </c>
      <c r="I2823">
        <v>27</v>
      </c>
      <c r="J2823">
        <v>27</v>
      </c>
      <c r="K2823">
        <v>302</v>
      </c>
      <c r="L28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302</v>
      </c>
      <c r="M28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112</v>
      </c>
      <c r="N2823">
        <v>112</v>
      </c>
    </row>
    <row r="2824" spans="1:14" x14ac:dyDescent="0.35">
      <c r="A2824" t="s">
        <v>11</v>
      </c>
      <c r="B2824" t="s">
        <v>49</v>
      </c>
      <c r="C2824" t="s">
        <v>93</v>
      </c>
      <c r="D2824" t="s">
        <v>94</v>
      </c>
      <c r="E2824" s="1">
        <v>46133.708333333336</v>
      </c>
      <c r="F2824">
        <v>25.562609500000001</v>
      </c>
      <c r="G2824">
        <v>84.663263999999998</v>
      </c>
      <c r="H2824" t="s">
        <v>26</v>
      </c>
      <c r="I2824">
        <v>4</v>
      </c>
      <c r="J2824">
        <v>4</v>
      </c>
      <c r="K2824">
        <v>6</v>
      </c>
      <c r="L28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8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824">
        <v>5</v>
      </c>
    </row>
    <row r="2825" spans="1:14" x14ac:dyDescent="0.35">
      <c r="A2825" t="s">
        <v>11</v>
      </c>
      <c r="B2825" t="s">
        <v>49</v>
      </c>
      <c r="C2825" t="s">
        <v>280</v>
      </c>
      <c r="D2825" t="s">
        <v>673</v>
      </c>
      <c r="E2825" s="1">
        <v>46133.708333333336</v>
      </c>
      <c r="F2825">
        <v>24.757459999999998</v>
      </c>
      <c r="G2825">
        <v>84.366208</v>
      </c>
      <c r="H2825" t="s">
        <v>35</v>
      </c>
      <c r="I2825">
        <v>23</v>
      </c>
      <c r="J2825">
        <v>23</v>
      </c>
      <c r="K2825">
        <v>82</v>
      </c>
      <c r="L28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28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2825">
        <v>47</v>
      </c>
    </row>
    <row r="2826" spans="1:14" x14ac:dyDescent="0.35">
      <c r="A2826" t="s">
        <v>11</v>
      </c>
      <c r="B2826" t="s">
        <v>49</v>
      </c>
      <c r="C2826" t="s">
        <v>50</v>
      </c>
      <c r="D2826" t="s">
        <v>90</v>
      </c>
      <c r="E2826" s="1">
        <v>46133.708333333336</v>
      </c>
      <c r="F2826">
        <v>25.251013</v>
      </c>
      <c r="G2826">
        <v>86.989001000000002</v>
      </c>
      <c r="H2826" t="s">
        <v>16</v>
      </c>
      <c r="I2826">
        <v>11</v>
      </c>
      <c r="J2826">
        <v>11</v>
      </c>
      <c r="K2826">
        <v>14</v>
      </c>
      <c r="L28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8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826">
        <v>12</v>
      </c>
    </row>
    <row r="2827" spans="1:14" x14ac:dyDescent="0.35">
      <c r="A2827" t="s">
        <v>11</v>
      </c>
      <c r="B2827" t="s">
        <v>49</v>
      </c>
      <c r="C2827" t="s">
        <v>50</v>
      </c>
      <c r="D2827" t="s">
        <v>90</v>
      </c>
      <c r="E2827" s="1">
        <v>46133.708333333336</v>
      </c>
      <c r="F2827">
        <v>25.251013</v>
      </c>
      <c r="G2827">
        <v>86.989001000000002</v>
      </c>
      <c r="H2827" t="s">
        <v>20</v>
      </c>
      <c r="I2827">
        <v>8</v>
      </c>
      <c r="J2827">
        <v>8</v>
      </c>
      <c r="K2827">
        <v>25</v>
      </c>
      <c r="L28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8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827">
        <v>17</v>
      </c>
    </row>
    <row r="2828" spans="1:14" x14ac:dyDescent="0.35">
      <c r="A2828" t="s">
        <v>11</v>
      </c>
      <c r="B2828" t="s">
        <v>49</v>
      </c>
      <c r="C2828" t="s">
        <v>280</v>
      </c>
      <c r="D2828" t="s">
        <v>673</v>
      </c>
      <c r="E2828" s="1">
        <v>46133.708333333336</v>
      </c>
      <c r="F2828">
        <v>24.757459999999998</v>
      </c>
      <c r="G2828">
        <v>84.366208</v>
      </c>
      <c r="H2828" t="s">
        <v>23</v>
      </c>
      <c r="I2828">
        <v>101</v>
      </c>
      <c r="J2828">
        <v>101</v>
      </c>
      <c r="K2828">
        <v>103</v>
      </c>
      <c r="L28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28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2828">
        <v>102</v>
      </c>
    </row>
    <row r="2829" spans="1:14" x14ac:dyDescent="0.35">
      <c r="A2829" t="s">
        <v>11</v>
      </c>
      <c r="B2829" t="s">
        <v>106</v>
      </c>
      <c r="C2829" t="s">
        <v>110</v>
      </c>
      <c r="D2829" t="s">
        <v>111</v>
      </c>
      <c r="E2829" s="1">
        <v>46133.708333333336</v>
      </c>
      <c r="F2829">
        <v>22.06631475</v>
      </c>
      <c r="G2829">
        <v>83.33820077</v>
      </c>
      <c r="H2829" t="s">
        <v>16</v>
      </c>
      <c r="I2829">
        <v>35</v>
      </c>
      <c r="J2829">
        <v>35</v>
      </c>
      <c r="K2829">
        <v>99</v>
      </c>
      <c r="L28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28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2829">
        <v>69</v>
      </c>
    </row>
    <row r="2830" spans="1:14" x14ac:dyDescent="0.35">
      <c r="A2830" t="s">
        <v>11</v>
      </c>
      <c r="B2830" t="s">
        <v>106</v>
      </c>
      <c r="C2830" t="s">
        <v>110</v>
      </c>
      <c r="D2830" t="s">
        <v>111</v>
      </c>
      <c r="E2830" s="1">
        <v>46133.708333333336</v>
      </c>
      <c r="F2830">
        <v>22.06631475</v>
      </c>
      <c r="G2830">
        <v>83.33820077</v>
      </c>
      <c r="H2830" t="s">
        <v>19</v>
      </c>
      <c r="I2830">
        <v>1</v>
      </c>
      <c r="J2830">
        <v>1</v>
      </c>
      <c r="K2830">
        <v>3</v>
      </c>
      <c r="L28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8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830">
        <v>2</v>
      </c>
    </row>
    <row r="2831" spans="1:14" x14ac:dyDescent="0.35">
      <c r="A2831" t="s">
        <v>11</v>
      </c>
      <c r="B2831" t="s">
        <v>112</v>
      </c>
      <c r="C2831" t="s">
        <v>112</v>
      </c>
      <c r="D2831" t="s">
        <v>113</v>
      </c>
      <c r="E2831" s="1">
        <v>46133.708333333336</v>
      </c>
      <c r="F2831">
        <v>28.815328999999998</v>
      </c>
      <c r="G2831">
        <v>77.153009999999995</v>
      </c>
      <c r="H2831" t="s">
        <v>26</v>
      </c>
      <c r="I2831">
        <v>7</v>
      </c>
      <c r="J2831">
        <v>7</v>
      </c>
      <c r="K2831">
        <v>44</v>
      </c>
      <c r="L28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28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831">
        <v>19</v>
      </c>
    </row>
    <row r="2832" spans="1:14" x14ac:dyDescent="0.35">
      <c r="A2832" t="s">
        <v>11</v>
      </c>
      <c r="B2832" t="s">
        <v>112</v>
      </c>
      <c r="C2832" t="s">
        <v>112</v>
      </c>
      <c r="D2832" t="s">
        <v>114</v>
      </c>
      <c r="E2832" s="1">
        <v>46133.708333333336</v>
      </c>
      <c r="F2832">
        <v>28.647621999999998</v>
      </c>
      <c r="G2832">
        <v>77.315809000000002</v>
      </c>
      <c r="H2832" t="s">
        <v>23</v>
      </c>
      <c r="I2832">
        <v>13</v>
      </c>
      <c r="J2832">
        <v>13</v>
      </c>
      <c r="K2832">
        <v>74</v>
      </c>
      <c r="L28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8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832">
        <v>40</v>
      </c>
    </row>
    <row r="2833" spans="1:14" x14ac:dyDescent="0.35">
      <c r="A2833" t="s">
        <v>11</v>
      </c>
      <c r="B2833" t="s">
        <v>112</v>
      </c>
      <c r="C2833" t="s">
        <v>112</v>
      </c>
      <c r="D2833" t="s">
        <v>114</v>
      </c>
      <c r="E2833" s="1">
        <v>46133.708333333336</v>
      </c>
      <c r="F2833">
        <v>28.647621999999998</v>
      </c>
      <c r="G2833">
        <v>77.315809000000002</v>
      </c>
      <c r="H2833" t="s">
        <v>20</v>
      </c>
      <c r="I2833">
        <v>5</v>
      </c>
      <c r="J2833">
        <v>5</v>
      </c>
      <c r="K2833">
        <v>28</v>
      </c>
      <c r="L28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8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833">
        <v>7</v>
      </c>
    </row>
    <row r="2834" spans="1:14" x14ac:dyDescent="0.35">
      <c r="A2834" t="s">
        <v>11</v>
      </c>
      <c r="B2834" t="s">
        <v>112</v>
      </c>
      <c r="C2834" t="s">
        <v>112</v>
      </c>
      <c r="D2834" t="s">
        <v>115</v>
      </c>
      <c r="E2834" s="1">
        <v>46133.708333333336</v>
      </c>
      <c r="F2834">
        <v>28.695381000000001</v>
      </c>
      <c r="G2834">
        <v>77.181664999999995</v>
      </c>
      <c r="H2834" t="s">
        <v>35</v>
      </c>
      <c r="I2834">
        <v>117</v>
      </c>
      <c r="J2834">
        <v>117</v>
      </c>
      <c r="K2834">
        <v>375</v>
      </c>
      <c r="L28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375</v>
      </c>
      <c r="M28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189</v>
      </c>
      <c r="N2834">
        <v>189</v>
      </c>
    </row>
    <row r="2835" spans="1:14" x14ac:dyDescent="0.35">
      <c r="A2835" t="s">
        <v>11</v>
      </c>
      <c r="B2835" t="s">
        <v>112</v>
      </c>
      <c r="C2835" t="s">
        <v>112</v>
      </c>
      <c r="D2835" t="s">
        <v>115</v>
      </c>
      <c r="E2835" s="1">
        <v>46133.708333333336</v>
      </c>
      <c r="F2835">
        <v>28.695381000000001</v>
      </c>
      <c r="G2835">
        <v>77.181664999999995</v>
      </c>
      <c r="H2835" t="s">
        <v>26</v>
      </c>
      <c r="I2835">
        <v>13</v>
      </c>
      <c r="J2835">
        <v>13</v>
      </c>
      <c r="K2835">
        <v>50</v>
      </c>
      <c r="L28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28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835">
        <v>27</v>
      </c>
    </row>
    <row r="2836" spans="1:14" x14ac:dyDescent="0.35">
      <c r="A2836" t="s">
        <v>11</v>
      </c>
      <c r="B2836" t="s">
        <v>112</v>
      </c>
      <c r="C2836" t="s">
        <v>112</v>
      </c>
      <c r="D2836" t="s">
        <v>115</v>
      </c>
      <c r="E2836" s="1">
        <v>46133.708333333336</v>
      </c>
      <c r="F2836">
        <v>28.695381000000001</v>
      </c>
      <c r="G2836">
        <v>77.181664999999995</v>
      </c>
      <c r="H2836" t="s">
        <v>23</v>
      </c>
      <c r="I2836">
        <v>34</v>
      </c>
      <c r="J2836">
        <v>34</v>
      </c>
      <c r="K2836">
        <v>67</v>
      </c>
      <c r="L28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28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836">
        <v>44</v>
      </c>
    </row>
    <row r="2837" spans="1:14" x14ac:dyDescent="0.35">
      <c r="A2837" t="s">
        <v>11</v>
      </c>
      <c r="B2837" t="s">
        <v>112</v>
      </c>
      <c r="C2837" t="s">
        <v>112</v>
      </c>
      <c r="D2837" t="s">
        <v>795</v>
      </c>
      <c r="E2837" s="1">
        <v>46133.708333333336</v>
      </c>
      <c r="F2837">
        <v>28.4706914</v>
      </c>
      <c r="G2837">
        <v>77.109936399999995</v>
      </c>
      <c r="H2837" t="s">
        <v>20</v>
      </c>
      <c r="I2837">
        <v>6</v>
      </c>
      <c r="J2837">
        <v>6</v>
      </c>
      <c r="K2837">
        <v>80</v>
      </c>
      <c r="L28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8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74</v>
      </c>
      <c r="N2837">
        <v>74</v>
      </c>
    </row>
    <row r="2838" spans="1:14" x14ac:dyDescent="0.35">
      <c r="A2838" t="s">
        <v>11</v>
      </c>
      <c r="B2838" t="s">
        <v>112</v>
      </c>
      <c r="C2838" t="s">
        <v>112</v>
      </c>
      <c r="D2838" t="s">
        <v>684</v>
      </c>
      <c r="E2838" s="1">
        <v>46133.708333333336</v>
      </c>
      <c r="F2838">
        <v>28.776199999999999</v>
      </c>
      <c r="G2838">
        <v>77.051074</v>
      </c>
      <c r="H2838" t="s">
        <v>15</v>
      </c>
      <c r="I2838">
        <v>32</v>
      </c>
      <c r="J2838">
        <v>32</v>
      </c>
      <c r="K2838">
        <v>333</v>
      </c>
      <c r="L28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333</v>
      </c>
      <c r="M28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139</v>
      </c>
      <c r="N2838">
        <v>139</v>
      </c>
    </row>
    <row r="2839" spans="1:14" x14ac:dyDescent="0.35">
      <c r="A2839" t="s">
        <v>11</v>
      </c>
      <c r="B2839" t="s">
        <v>103</v>
      </c>
      <c r="C2839" t="s">
        <v>103</v>
      </c>
      <c r="D2839" t="s">
        <v>116</v>
      </c>
      <c r="E2839" s="1">
        <v>46133.708333333336</v>
      </c>
      <c r="F2839">
        <v>30.719859</v>
      </c>
      <c r="G2839">
        <v>76.738636999999997</v>
      </c>
      <c r="H2839" t="s">
        <v>23</v>
      </c>
      <c r="I2839">
        <v>26</v>
      </c>
      <c r="J2839">
        <v>26</v>
      </c>
      <c r="K2839">
        <v>86</v>
      </c>
      <c r="L28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86</v>
      </c>
      <c r="M28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839">
        <v>31</v>
      </c>
    </row>
    <row r="2840" spans="1:14" x14ac:dyDescent="0.35">
      <c r="A2840" t="s">
        <v>11</v>
      </c>
      <c r="B2840" t="s">
        <v>106</v>
      </c>
      <c r="C2840" t="s">
        <v>117</v>
      </c>
      <c r="D2840" t="s">
        <v>118</v>
      </c>
      <c r="E2840" s="1">
        <v>46133.708333333336</v>
      </c>
      <c r="F2840">
        <v>21.194814999999998</v>
      </c>
      <c r="G2840">
        <v>81.314769999999996</v>
      </c>
      <c r="H2840" t="s">
        <v>15</v>
      </c>
      <c r="I2840">
        <v>24</v>
      </c>
      <c r="J2840">
        <v>24</v>
      </c>
      <c r="K2840">
        <v>42</v>
      </c>
      <c r="L28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</v>
      </c>
      <c r="M28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840">
        <v>30</v>
      </c>
    </row>
    <row r="2841" spans="1:14" x14ac:dyDescent="0.35">
      <c r="A2841" t="s">
        <v>11</v>
      </c>
      <c r="B2841" t="s">
        <v>106</v>
      </c>
      <c r="C2841" t="s">
        <v>117</v>
      </c>
      <c r="D2841" t="s">
        <v>118</v>
      </c>
      <c r="E2841" s="1">
        <v>46133.708333333336</v>
      </c>
      <c r="F2841">
        <v>21.194814999999998</v>
      </c>
      <c r="G2841">
        <v>81.314769999999996</v>
      </c>
      <c r="H2841" t="s">
        <v>19</v>
      </c>
      <c r="I2841">
        <v>3</v>
      </c>
      <c r="J2841">
        <v>3</v>
      </c>
      <c r="K2841">
        <v>4</v>
      </c>
      <c r="L28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8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841">
        <v>4</v>
      </c>
    </row>
    <row r="2842" spans="1:14" x14ac:dyDescent="0.35">
      <c r="A2842" t="s">
        <v>11</v>
      </c>
      <c r="B2842" t="s">
        <v>106</v>
      </c>
      <c r="C2842" t="s">
        <v>117</v>
      </c>
      <c r="D2842" t="s">
        <v>118</v>
      </c>
      <c r="E2842" s="1">
        <v>46133.708333333336</v>
      </c>
      <c r="F2842">
        <v>21.194814999999998</v>
      </c>
      <c r="G2842">
        <v>81.314769999999996</v>
      </c>
      <c r="H2842" t="s">
        <v>20</v>
      </c>
      <c r="I2842">
        <v>14</v>
      </c>
      <c r="J2842">
        <v>14</v>
      </c>
      <c r="K2842">
        <v>32</v>
      </c>
      <c r="L28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8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842">
        <v>29</v>
      </c>
    </row>
    <row r="2843" spans="1:14" x14ac:dyDescent="0.35">
      <c r="A2843" t="s">
        <v>11</v>
      </c>
      <c r="B2843" t="s">
        <v>106</v>
      </c>
      <c r="C2843" t="s">
        <v>117</v>
      </c>
      <c r="D2843" t="s">
        <v>119</v>
      </c>
      <c r="E2843" s="1">
        <v>46133.708333333336</v>
      </c>
      <c r="F2843">
        <v>21.185570999999999</v>
      </c>
      <c r="G2843">
        <v>81.343175000000002</v>
      </c>
      <c r="H2843" t="s">
        <v>15</v>
      </c>
      <c r="I2843">
        <v>7</v>
      </c>
      <c r="J2843">
        <v>7</v>
      </c>
      <c r="K2843">
        <v>43</v>
      </c>
      <c r="L28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28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2843">
        <v>26</v>
      </c>
    </row>
    <row r="2844" spans="1:14" x14ac:dyDescent="0.35">
      <c r="A2844" t="s">
        <v>11</v>
      </c>
      <c r="B2844" t="s">
        <v>106</v>
      </c>
      <c r="C2844" t="s">
        <v>117</v>
      </c>
      <c r="D2844" t="s">
        <v>119</v>
      </c>
      <c r="E2844" s="1">
        <v>46133.708333333336</v>
      </c>
      <c r="F2844">
        <v>21.185570999999999</v>
      </c>
      <c r="G2844">
        <v>81.343175000000002</v>
      </c>
      <c r="H2844" t="s">
        <v>26</v>
      </c>
      <c r="I2844">
        <v>5</v>
      </c>
      <c r="J2844">
        <v>5</v>
      </c>
      <c r="K2844">
        <v>10</v>
      </c>
      <c r="L28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8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844">
        <v>8</v>
      </c>
    </row>
    <row r="2845" spans="1:14" x14ac:dyDescent="0.35">
      <c r="A2845" t="s">
        <v>11</v>
      </c>
      <c r="B2845" t="s">
        <v>106</v>
      </c>
      <c r="C2845" t="s">
        <v>675</v>
      </c>
      <c r="D2845" t="s">
        <v>676</v>
      </c>
      <c r="E2845" s="1">
        <v>46133.708333333336</v>
      </c>
      <c r="F2845">
        <v>22.118124999999999</v>
      </c>
      <c r="G2845">
        <v>83.140608</v>
      </c>
      <c r="H2845" t="s">
        <v>26</v>
      </c>
      <c r="I2845" t="s">
        <v>39</v>
      </c>
      <c r="J2845">
        <v>0</v>
      </c>
      <c r="K2845" t="s">
        <v>39</v>
      </c>
      <c r="L28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8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845" t="s">
        <v>39</v>
      </c>
    </row>
    <row r="2846" spans="1:14" x14ac:dyDescent="0.35">
      <c r="A2846" t="s">
        <v>11</v>
      </c>
      <c r="B2846" t="s">
        <v>106</v>
      </c>
      <c r="C2846" t="s">
        <v>675</v>
      </c>
      <c r="D2846" t="s">
        <v>676</v>
      </c>
      <c r="E2846" s="1">
        <v>46133.708333333336</v>
      </c>
      <c r="F2846">
        <v>22.118124999999999</v>
      </c>
      <c r="G2846">
        <v>83.140608</v>
      </c>
      <c r="H2846" t="s">
        <v>20</v>
      </c>
      <c r="I2846" t="s">
        <v>39</v>
      </c>
      <c r="J2846">
        <v>0</v>
      </c>
      <c r="K2846" t="s">
        <v>39</v>
      </c>
      <c r="L28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8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846" t="s">
        <v>39</v>
      </c>
    </row>
    <row r="2847" spans="1:14" x14ac:dyDescent="0.35">
      <c r="A2847" t="s">
        <v>11</v>
      </c>
      <c r="B2847" t="s">
        <v>106</v>
      </c>
      <c r="C2847" t="s">
        <v>677</v>
      </c>
      <c r="D2847" t="s">
        <v>678</v>
      </c>
      <c r="E2847" s="1">
        <v>46133.708333333336</v>
      </c>
      <c r="F2847">
        <v>22.368195</v>
      </c>
      <c r="G2847">
        <v>82.746431000000001</v>
      </c>
      <c r="H2847" t="s">
        <v>15</v>
      </c>
      <c r="I2847">
        <v>18</v>
      </c>
      <c r="J2847">
        <v>18</v>
      </c>
      <c r="K2847">
        <v>44</v>
      </c>
      <c r="L28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28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847">
        <v>30</v>
      </c>
    </row>
    <row r="2848" spans="1:14" x14ac:dyDescent="0.35">
      <c r="A2848" t="s">
        <v>11</v>
      </c>
      <c r="B2848" t="s">
        <v>106</v>
      </c>
      <c r="C2848" t="s">
        <v>677</v>
      </c>
      <c r="D2848" t="s">
        <v>678</v>
      </c>
      <c r="E2848" s="1">
        <v>46133.708333333336</v>
      </c>
      <c r="F2848">
        <v>22.368195</v>
      </c>
      <c r="G2848">
        <v>82.746431000000001</v>
      </c>
      <c r="H2848" t="s">
        <v>19</v>
      </c>
      <c r="I2848" t="s">
        <v>39</v>
      </c>
      <c r="J2848">
        <v>1</v>
      </c>
      <c r="K2848" t="s">
        <v>39</v>
      </c>
      <c r="L28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8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848" t="s">
        <v>39</v>
      </c>
    </row>
    <row r="2849" spans="1:14" x14ac:dyDescent="0.35">
      <c r="A2849" t="s">
        <v>11</v>
      </c>
      <c r="B2849" t="s">
        <v>106</v>
      </c>
      <c r="C2849" t="s">
        <v>677</v>
      </c>
      <c r="D2849" t="s">
        <v>679</v>
      </c>
      <c r="E2849" s="1">
        <v>46133.708333333336</v>
      </c>
      <c r="F2849">
        <v>22.348441000000001</v>
      </c>
      <c r="G2849">
        <v>82.549610999999999</v>
      </c>
      <c r="H2849" t="s">
        <v>16</v>
      </c>
      <c r="I2849">
        <v>23</v>
      </c>
      <c r="J2849">
        <v>23</v>
      </c>
      <c r="K2849">
        <v>35</v>
      </c>
      <c r="L28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28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849">
        <v>27</v>
      </c>
    </row>
    <row r="2850" spans="1:14" x14ac:dyDescent="0.35">
      <c r="A2850" t="s">
        <v>11</v>
      </c>
      <c r="B2850" t="s">
        <v>106</v>
      </c>
      <c r="C2850" t="s">
        <v>677</v>
      </c>
      <c r="D2850" t="s">
        <v>679</v>
      </c>
      <c r="E2850" s="1">
        <v>46133.708333333336</v>
      </c>
      <c r="F2850">
        <v>22.348441000000001</v>
      </c>
      <c r="G2850">
        <v>82.549610999999999</v>
      </c>
      <c r="H2850" t="s">
        <v>26</v>
      </c>
      <c r="I2850">
        <v>8</v>
      </c>
      <c r="J2850">
        <v>8</v>
      </c>
      <c r="K2850">
        <v>17</v>
      </c>
      <c r="L28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8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850">
        <v>13</v>
      </c>
    </row>
    <row r="2851" spans="1:14" x14ac:dyDescent="0.35">
      <c r="A2851" t="s">
        <v>11</v>
      </c>
      <c r="B2851" t="s">
        <v>106</v>
      </c>
      <c r="C2851" t="s">
        <v>126</v>
      </c>
      <c r="D2851" t="s">
        <v>127</v>
      </c>
      <c r="E2851" s="1">
        <v>46133.708333333336</v>
      </c>
      <c r="F2851">
        <v>22.126650000000001</v>
      </c>
      <c r="G2851">
        <v>83.483211999999995</v>
      </c>
      <c r="H2851" t="s">
        <v>16</v>
      </c>
      <c r="I2851">
        <v>14</v>
      </c>
      <c r="J2851">
        <v>14</v>
      </c>
      <c r="K2851">
        <v>105</v>
      </c>
      <c r="L28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105</v>
      </c>
      <c r="M28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2851">
        <v>43</v>
      </c>
    </row>
    <row r="2852" spans="1:14" x14ac:dyDescent="0.35">
      <c r="A2852" t="s">
        <v>11</v>
      </c>
      <c r="B2852" t="s">
        <v>106</v>
      </c>
      <c r="C2852" t="s">
        <v>126</v>
      </c>
      <c r="D2852" t="s">
        <v>127</v>
      </c>
      <c r="E2852" s="1">
        <v>46133.708333333336</v>
      </c>
      <c r="F2852">
        <v>22.126650000000001</v>
      </c>
      <c r="G2852">
        <v>83.483211999999995</v>
      </c>
      <c r="H2852" t="s">
        <v>19</v>
      </c>
      <c r="I2852">
        <v>2</v>
      </c>
      <c r="J2852">
        <v>2</v>
      </c>
      <c r="K2852">
        <v>2</v>
      </c>
      <c r="L28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8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852">
        <v>2</v>
      </c>
    </row>
    <row r="2853" spans="1:14" x14ac:dyDescent="0.35">
      <c r="A2853" t="s">
        <v>11</v>
      </c>
      <c r="B2853" t="s">
        <v>106</v>
      </c>
      <c r="C2853" t="s">
        <v>107</v>
      </c>
      <c r="D2853" t="s">
        <v>129</v>
      </c>
      <c r="E2853" s="1">
        <v>46133.708333333336</v>
      </c>
      <c r="F2853">
        <v>21.219664999999999</v>
      </c>
      <c r="G2853">
        <v>81.630094</v>
      </c>
      <c r="H2853" t="s">
        <v>35</v>
      </c>
      <c r="I2853">
        <v>31</v>
      </c>
      <c r="J2853">
        <v>31</v>
      </c>
      <c r="K2853">
        <v>164</v>
      </c>
      <c r="L28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164</v>
      </c>
      <c r="M28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2853">
        <v>63</v>
      </c>
    </row>
    <row r="2854" spans="1:14" x14ac:dyDescent="0.35">
      <c r="A2854" t="s">
        <v>11</v>
      </c>
      <c r="B2854" t="s">
        <v>106</v>
      </c>
      <c r="C2854" t="s">
        <v>107</v>
      </c>
      <c r="D2854" t="s">
        <v>129</v>
      </c>
      <c r="E2854" s="1">
        <v>46133.708333333336</v>
      </c>
      <c r="F2854">
        <v>21.219664999999999</v>
      </c>
      <c r="G2854">
        <v>81.630094</v>
      </c>
      <c r="H2854" t="s">
        <v>19</v>
      </c>
      <c r="I2854">
        <v>2</v>
      </c>
      <c r="J2854">
        <v>2</v>
      </c>
      <c r="K2854">
        <v>2</v>
      </c>
      <c r="L28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8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854">
        <v>2</v>
      </c>
    </row>
    <row r="2855" spans="1:14" x14ac:dyDescent="0.35">
      <c r="A2855" t="s">
        <v>11</v>
      </c>
      <c r="B2855" t="s">
        <v>106</v>
      </c>
      <c r="C2855" t="s">
        <v>107</v>
      </c>
      <c r="D2855" t="s">
        <v>129</v>
      </c>
      <c r="E2855" s="1">
        <v>46133.708333333336</v>
      </c>
      <c r="F2855">
        <v>21.219664999999999</v>
      </c>
      <c r="G2855">
        <v>81.630094</v>
      </c>
      <c r="H2855" t="s">
        <v>26</v>
      </c>
      <c r="I2855">
        <v>1</v>
      </c>
      <c r="J2855">
        <v>1</v>
      </c>
      <c r="K2855">
        <v>92</v>
      </c>
      <c r="L28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28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855">
        <v>12</v>
      </c>
    </row>
    <row r="2856" spans="1:14" x14ac:dyDescent="0.35">
      <c r="A2856" t="s">
        <v>11</v>
      </c>
      <c r="B2856" t="s">
        <v>106</v>
      </c>
      <c r="C2856" t="s">
        <v>107</v>
      </c>
      <c r="D2856" t="s">
        <v>108</v>
      </c>
      <c r="E2856" s="1">
        <v>46133.708333333336</v>
      </c>
      <c r="F2856">
        <v>21.237755</v>
      </c>
      <c r="G2856">
        <v>81.705301000000006</v>
      </c>
      <c r="H2856" t="s">
        <v>19</v>
      </c>
      <c r="I2856" t="s">
        <v>39</v>
      </c>
      <c r="J2856">
        <v>3</v>
      </c>
      <c r="K2856" t="s">
        <v>39</v>
      </c>
      <c r="L28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8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856" t="s">
        <v>39</v>
      </c>
    </row>
    <row r="2857" spans="1:14" x14ac:dyDescent="0.35">
      <c r="A2857" t="s">
        <v>11</v>
      </c>
      <c r="B2857" t="s">
        <v>49</v>
      </c>
      <c r="C2857" t="s">
        <v>83</v>
      </c>
      <c r="D2857" t="s">
        <v>670</v>
      </c>
      <c r="E2857" s="1">
        <v>46133.708333333336</v>
      </c>
      <c r="F2857">
        <v>26.114419999999999</v>
      </c>
      <c r="G2857">
        <v>85.398129999999995</v>
      </c>
      <c r="H2857" t="s">
        <v>15</v>
      </c>
      <c r="I2857">
        <v>99</v>
      </c>
      <c r="J2857">
        <v>99</v>
      </c>
      <c r="K2857">
        <v>321</v>
      </c>
      <c r="L28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321</v>
      </c>
      <c r="M28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239</v>
      </c>
      <c r="N2857">
        <v>239</v>
      </c>
    </row>
    <row r="2858" spans="1:14" x14ac:dyDescent="0.35">
      <c r="A2858" t="s">
        <v>11</v>
      </c>
      <c r="B2858" t="s">
        <v>49</v>
      </c>
      <c r="C2858" t="s">
        <v>83</v>
      </c>
      <c r="D2858" t="s">
        <v>670</v>
      </c>
      <c r="E2858" s="1">
        <v>46133.708333333336</v>
      </c>
      <c r="F2858">
        <v>26.114419999999999</v>
      </c>
      <c r="G2858">
        <v>85.398129999999995</v>
      </c>
      <c r="H2858" t="s">
        <v>35</v>
      </c>
      <c r="I2858">
        <v>115</v>
      </c>
      <c r="J2858">
        <v>115</v>
      </c>
      <c r="K2858">
        <v>246</v>
      </c>
      <c r="L28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246</v>
      </c>
      <c r="M28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167</v>
      </c>
      <c r="N2858">
        <v>167</v>
      </c>
    </row>
    <row r="2859" spans="1:14" x14ac:dyDescent="0.35">
      <c r="A2859" t="s">
        <v>11</v>
      </c>
      <c r="B2859" t="s">
        <v>49</v>
      </c>
      <c r="C2859" t="s">
        <v>83</v>
      </c>
      <c r="D2859" t="s">
        <v>670</v>
      </c>
      <c r="E2859" s="1">
        <v>46133.708333333336</v>
      </c>
      <c r="F2859">
        <v>26.114419999999999</v>
      </c>
      <c r="G2859">
        <v>85.398129999999995</v>
      </c>
      <c r="H2859" t="s">
        <v>20</v>
      </c>
      <c r="I2859">
        <v>27</v>
      </c>
      <c r="J2859">
        <v>27</v>
      </c>
      <c r="K2859">
        <v>250</v>
      </c>
      <c r="L28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250</v>
      </c>
      <c r="M28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219</v>
      </c>
      <c r="N2859">
        <v>219</v>
      </c>
    </row>
    <row r="2860" spans="1:14" x14ac:dyDescent="0.35">
      <c r="A2860" t="s">
        <v>11</v>
      </c>
      <c r="B2860" t="s">
        <v>49</v>
      </c>
      <c r="C2860" t="s">
        <v>83</v>
      </c>
      <c r="D2860" t="s">
        <v>659</v>
      </c>
      <c r="E2860" s="1">
        <v>46133.708333333336</v>
      </c>
      <c r="F2860">
        <v>26.140334500000002</v>
      </c>
      <c r="G2860">
        <v>85.365019200000006</v>
      </c>
      <c r="H2860" t="s">
        <v>15</v>
      </c>
      <c r="I2860">
        <v>62</v>
      </c>
      <c r="J2860">
        <v>62</v>
      </c>
      <c r="K2860">
        <v>90</v>
      </c>
      <c r="L28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28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72</v>
      </c>
      <c r="N2860">
        <v>72</v>
      </c>
    </row>
    <row r="2861" spans="1:14" x14ac:dyDescent="0.35">
      <c r="A2861" t="s">
        <v>11</v>
      </c>
      <c r="B2861" t="s">
        <v>49</v>
      </c>
      <c r="C2861" t="s">
        <v>83</v>
      </c>
      <c r="D2861" t="s">
        <v>84</v>
      </c>
      <c r="E2861" s="1">
        <v>46133.708333333336</v>
      </c>
      <c r="F2861">
        <v>26.120899999999999</v>
      </c>
      <c r="G2861">
        <v>85.364699999999999</v>
      </c>
      <c r="H2861" t="s">
        <v>20</v>
      </c>
      <c r="I2861">
        <v>7</v>
      </c>
      <c r="J2861">
        <v>7</v>
      </c>
      <c r="K2861">
        <v>22</v>
      </c>
      <c r="L28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28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861">
        <v>16</v>
      </c>
    </row>
    <row r="2862" spans="1:14" x14ac:dyDescent="0.35">
      <c r="A2862" t="s">
        <v>11</v>
      </c>
      <c r="B2862" t="s">
        <v>49</v>
      </c>
      <c r="C2862" t="s">
        <v>85</v>
      </c>
      <c r="D2862" t="s">
        <v>86</v>
      </c>
      <c r="E2862" s="1">
        <v>46133.708333333336</v>
      </c>
      <c r="F2862">
        <v>25.586562000000001</v>
      </c>
      <c r="G2862">
        <v>85.043586000000005</v>
      </c>
      <c r="H2862" t="s">
        <v>20</v>
      </c>
      <c r="I2862">
        <v>22</v>
      </c>
      <c r="J2862">
        <v>22</v>
      </c>
      <c r="K2862">
        <v>96</v>
      </c>
      <c r="L28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28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2862">
        <v>30</v>
      </c>
    </row>
    <row r="2863" spans="1:14" x14ac:dyDescent="0.35">
      <c r="A2863" t="s">
        <v>11</v>
      </c>
      <c r="B2863" t="s">
        <v>112</v>
      </c>
      <c r="C2863" t="s">
        <v>112</v>
      </c>
      <c r="D2863" t="s">
        <v>683</v>
      </c>
      <c r="E2863" s="1">
        <v>46133.708333333336</v>
      </c>
      <c r="F2863">
        <v>28.498570999999998</v>
      </c>
      <c r="G2863">
        <v>77.264840000000007</v>
      </c>
      <c r="H2863" t="s">
        <v>19</v>
      </c>
      <c r="I2863">
        <v>7</v>
      </c>
      <c r="J2863">
        <v>7</v>
      </c>
      <c r="K2863">
        <v>8</v>
      </c>
      <c r="L28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8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863">
        <v>8</v>
      </c>
    </row>
    <row r="2864" spans="1:14" x14ac:dyDescent="0.35">
      <c r="A2864" t="s">
        <v>11</v>
      </c>
      <c r="B2864" t="s">
        <v>112</v>
      </c>
      <c r="C2864" t="s">
        <v>112</v>
      </c>
      <c r="D2864" t="s">
        <v>683</v>
      </c>
      <c r="E2864" s="1">
        <v>46133.708333333336</v>
      </c>
      <c r="F2864">
        <v>28.498570999999998</v>
      </c>
      <c r="G2864">
        <v>77.264840000000007</v>
      </c>
      <c r="H2864" t="s">
        <v>20</v>
      </c>
      <c r="I2864">
        <v>7</v>
      </c>
      <c r="J2864">
        <v>7</v>
      </c>
      <c r="K2864">
        <v>79</v>
      </c>
      <c r="L28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8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72</v>
      </c>
      <c r="N2864">
        <v>72</v>
      </c>
    </row>
    <row r="2865" spans="1:14" x14ac:dyDescent="0.35">
      <c r="A2865" t="s">
        <v>11</v>
      </c>
      <c r="B2865" t="s">
        <v>112</v>
      </c>
      <c r="C2865" t="s">
        <v>112</v>
      </c>
      <c r="D2865" t="s">
        <v>141</v>
      </c>
      <c r="E2865" s="1">
        <v>46133.708333333336</v>
      </c>
      <c r="F2865">
        <v>28.562776299999999</v>
      </c>
      <c r="G2865">
        <v>77.118005299999993</v>
      </c>
      <c r="H2865" t="s">
        <v>16</v>
      </c>
      <c r="I2865">
        <v>14</v>
      </c>
      <c r="J2865">
        <v>14</v>
      </c>
      <c r="K2865">
        <v>55</v>
      </c>
      <c r="L28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28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865">
        <v>36</v>
      </c>
    </row>
    <row r="2866" spans="1:14" x14ac:dyDescent="0.35">
      <c r="A2866" t="s">
        <v>11</v>
      </c>
      <c r="B2866" t="s">
        <v>112</v>
      </c>
      <c r="C2866" t="s">
        <v>112</v>
      </c>
      <c r="D2866" t="s">
        <v>794</v>
      </c>
      <c r="E2866" s="1">
        <v>46133.708333333336</v>
      </c>
      <c r="F2866">
        <v>28.493624000000001</v>
      </c>
      <c r="G2866">
        <v>77.201159000000004</v>
      </c>
      <c r="H2866" t="s">
        <v>15</v>
      </c>
      <c r="I2866">
        <v>39</v>
      </c>
      <c r="J2866">
        <v>39</v>
      </c>
      <c r="K2866">
        <v>313</v>
      </c>
      <c r="L28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313</v>
      </c>
      <c r="M28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121</v>
      </c>
      <c r="N2866">
        <v>121</v>
      </c>
    </row>
    <row r="2867" spans="1:14" x14ac:dyDescent="0.35">
      <c r="A2867" t="s">
        <v>11</v>
      </c>
      <c r="B2867" t="s">
        <v>112</v>
      </c>
      <c r="C2867" t="s">
        <v>112</v>
      </c>
      <c r="D2867" t="s">
        <v>794</v>
      </c>
      <c r="E2867" s="1">
        <v>46133.708333333336</v>
      </c>
      <c r="F2867">
        <v>28.493624000000001</v>
      </c>
      <c r="G2867">
        <v>77.201159000000004</v>
      </c>
      <c r="H2867" t="s">
        <v>26</v>
      </c>
      <c r="I2867">
        <v>8</v>
      </c>
      <c r="J2867">
        <v>8</v>
      </c>
      <c r="K2867">
        <v>26</v>
      </c>
      <c r="L28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8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867">
        <v>15</v>
      </c>
    </row>
    <row r="2868" spans="1:14" x14ac:dyDescent="0.35">
      <c r="A2868" t="s">
        <v>11</v>
      </c>
      <c r="B2868" t="s">
        <v>112</v>
      </c>
      <c r="C2868" t="s">
        <v>112</v>
      </c>
      <c r="D2868" t="s">
        <v>139</v>
      </c>
      <c r="E2868" s="1">
        <v>46133.708333333336</v>
      </c>
      <c r="F2868">
        <v>28.542459999999998</v>
      </c>
      <c r="G2868">
        <v>77.191650999999993</v>
      </c>
      <c r="H2868" t="s">
        <v>15</v>
      </c>
      <c r="I2868" t="s">
        <v>39</v>
      </c>
      <c r="J2868">
        <v>36</v>
      </c>
      <c r="K2868" t="s">
        <v>39</v>
      </c>
      <c r="L28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295</v>
      </c>
      <c r="M28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2868" t="s">
        <v>39</v>
      </c>
    </row>
    <row r="2869" spans="1:14" x14ac:dyDescent="0.35">
      <c r="A2869" t="s">
        <v>11</v>
      </c>
      <c r="B2869" t="s">
        <v>49</v>
      </c>
      <c r="C2869" t="s">
        <v>85</v>
      </c>
      <c r="D2869" t="s">
        <v>661</v>
      </c>
      <c r="E2869" s="1">
        <v>46133.708333333336</v>
      </c>
      <c r="F2869">
        <v>25.619651000000001</v>
      </c>
      <c r="G2869">
        <v>85.147381999999993</v>
      </c>
      <c r="H2869" t="s">
        <v>26</v>
      </c>
      <c r="I2869">
        <v>7</v>
      </c>
      <c r="J2869">
        <v>7</v>
      </c>
      <c r="K2869">
        <v>11</v>
      </c>
      <c r="L28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8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869">
        <v>9</v>
      </c>
    </row>
    <row r="2870" spans="1:14" x14ac:dyDescent="0.35">
      <c r="A2870" t="s">
        <v>11</v>
      </c>
      <c r="B2870" t="s">
        <v>49</v>
      </c>
      <c r="C2870" t="s">
        <v>85</v>
      </c>
      <c r="D2870" t="s">
        <v>680</v>
      </c>
      <c r="E2870" s="1">
        <v>46133.708333333336</v>
      </c>
      <c r="F2870">
        <v>25.596727000000001</v>
      </c>
      <c r="G2870">
        <v>85.085623999999996</v>
      </c>
      <c r="H2870" t="s">
        <v>19</v>
      </c>
      <c r="I2870">
        <v>4</v>
      </c>
      <c r="J2870">
        <v>4</v>
      </c>
      <c r="K2870">
        <v>6</v>
      </c>
      <c r="L28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8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870">
        <v>5</v>
      </c>
    </row>
    <row r="2871" spans="1:14" x14ac:dyDescent="0.35">
      <c r="A2871" t="s">
        <v>11</v>
      </c>
      <c r="B2871" t="s">
        <v>49</v>
      </c>
      <c r="C2871" t="s">
        <v>135</v>
      </c>
      <c r="D2871" t="s">
        <v>136</v>
      </c>
      <c r="E2871" s="1">
        <v>46133.708333333336</v>
      </c>
      <c r="F2871">
        <v>25.366336</v>
      </c>
      <c r="G2871">
        <v>87.117468000000002</v>
      </c>
      <c r="H2871" t="s">
        <v>19</v>
      </c>
      <c r="I2871">
        <v>2</v>
      </c>
      <c r="J2871">
        <v>2</v>
      </c>
      <c r="K2871">
        <v>2</v>
      </c>
      <c r="L28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8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871">
        <v>2</v>
      </c>
    </row>
    <row r="2872" spans="1:14" x14ac:dyDescent="0.35">
      <c r="A2872" t="s">
        <v>11</v>
      </c>
      <c r="B2872" t="s">
        <v>49</v>
      </c>
      <c r="C2872" t="s">
        <v>95</v>
      </c>
      <c r="D2872" t="s">
        <v>96</v>
      </c>
      <c r="E2872" s="1">
        <v>46133.708333333336</v>
      </c>
      <c r="F2872">
        <v>25.892357000000001</v>
      </c>
      <c r="G2872">
        <v>86.590325000000007</v>
      </c>
      <c r="H2872" t="s">
        <v>15</v>
      </c>
      <c r="I2872">
        <v>17</v>
      </c>
      <c r="J2872">
        <v>17</v>
      </c>
      <c r="K2872">
        <v>338</v>
      </c>
      <c r="L28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338</v>
      </c>
      <c r="M28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2872">
        <v>118</v>
      </c>
    </row>
    <row r="2873" spans="1:14" x14ac:dyDescent="0.35">
      <c r="A2873" t="s">
        <v>11</v>
      </c>
      <c r="B2873" t="s">
        <v>49</v>
      </c>
      <c r="C2873" t="s">
        <v>95</v>
      </c>
      <c r="D2873" t="s">
        <v>96</v>
      </c>
      <c r="E2873" s="1">
        <v>46133.708333333336</v>
      </c>
      <c r="F2873">
        <v>25.892357000000001</v>
      </c>
      <c r="G2873">
        <v>86.590325000000007</v>
      </c>
      <c r="H2873" t="s">
        <v>35</v>
      </c>
      <c r="I2873">
        <v>74</v>
      </c>
      <c r="J2873">
        <v>74</v>
      </c>
      <c r="K2873">
        <v>258</v>
      </c>
      <c r="L28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258</v>
      </c>
      <c r="M28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148</v>
      </c>
      <c r="N2873">
        <v>148</v>
      </c>
    </row>
    <row r="2874" spans="1:14" x14ac:dyDescent="0.35">
      <c r="A2874" t="s">
        <v>11</v>
      </c>
      <c r="B2874" t="s">
        <v>49</v>
      </c>
      <c r="C2874" t="s">
        <v>97</v>
      </c>
      <c r="D2874" t="s">
        <v>98</v>
      </c>
      <c r="E2874" s="1">
        <v>46133.708333333336</v>
      </c>
      <c r="F2874">
        <v>25.859655</v>
      </c>
      <c r="G2874">
        <v>85.779439999999994</v>
      </c>
      <c r="H2874" t="s">
        <v>15</v>
      </c>
      <c r="I2874" t="s">
        <v>39</v>
      </c>
      <c r="J2874">
        <v>0</v>
      </c>
      <c r="K2874" t="s">
        <v>39</v>
      </c>
      <c r="L28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8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874" t="s">
        <v>39</v>
      </c>
    </row>
    <row r="2875" spans="1:14" x14ac:dyDescent="0.35">
      <c r="A2875" t="s">
        <v>11</v>
      </c>
      <c r="B2875" t="s">
        <v>49</v>
      </c>
      <c r="C2875" t="s">
        <v>101</v>
      </c>
      <c r="D2875" t="s">
        <v>102</v>
      </c>
      <c r="E2875" s="1">
        <v>46133.708333333336</v>
      </c>
      <c r="F2875">
        <v>26.227166499999999</v>
      </c>
      <c r="G2875">
        <v>84.357042699999994</v>
      </c>
      <c r="H2875" t="s">
        <v>35</v>
      </c>
      <c r="I2875">
        <v>88</v>
      </c>
      <c r="J2875">
        <v>88</v>
      </c>
      <c r="K2875">
        <v>164</v>
      </c>
      <c r="L28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164</v>
      </c>
      <c r="M28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111</v>
      </c>
      <c r="N2875">
        <v>111</v>
      </c>
    </row>
    <row r="2876" spans="1:14" x14ac:dyDescent="0.35">
      <c r="A2876" t="s">
        <v>11</v>
      </c>
      <c r="B2876" t="s">
        <v>49</v>
      </c>
      <c r="C2876" t="s">
        <v>101</v>
      </c>
      <c r="D2876" t="s">
        <v>102</v>
      </c>
      <c r="E2876" s="1">
        <v>46133.708333333336</v>
      </c>
      <c r="F2876">
        <v>26.227166499999999</v>
      </c>
      <c r="G2876">
        <v>84.357042699999994</v>
      </c>
      <c r="H2876" t="s">
        <v>16</v>
      </c>
      <c r="I2876">
        <v>2</v>
      </c>
      <c r="J2876">
        <v>2</v>
      </c>
      <c r="K2876">
        <v>2</v>
      </c>
      <c r="L28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28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2876">
        <v>2</v>
      </c>
    </row>
    <row r="2877" spans="1:14" x14ac:dyDescent="0.35">
      <c r="A2877" t="s">
        <v>11</v>
      </c>
      <c r="B2877" t="s">
        <v>103</v>
      </c>
      <c r="C2877" t="s">
        <v>103</v>
      </c>
      <c r="D2877" t="s">
        <v>105</v>
      </c>
      <c r="E2877" s="1">
        <v>46133.708333333336</v>
      </c>
      <c r="F2877">
        <v>30.751462</v>
      </c>
      <c r="G2877">
        <v>76.762878999999998</v>
      </c>
      <c r="H2877" t="s">
        <v>35</v>
      </c>
      <c r="I2877" t="s">
        <v>39</v>
      </c>
      <c r="J2877">
        <v>41</v>
      </c>
      <c r="K2877" t="s">
        <v>39</v>
      </c>
      <c r="L28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28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877" t="s">
        <v>39</v>
      </c>
    </row>
    <row r="2878" spans="1:14" x14ac:dyDescent="0.35">
      <c r="A2878" t="s">
        <v>11</v>
      </c>
      <c r="B2878" t="s">
        <v>112</v>
      </c>
      <c r="C2878" t="s">
        <v>112</v>
      </c>
      <c r="D2878" t="s">
        <v>684</v>
      </c>
      <c r="E2878" s="1">
        <v>46133.708333333336</v>
      </c>
      <c r="F2878">
        <v>28.776199999999999</v>
      </c>
      <c r="G2878">
        <v>77.051074</v>
      </c>
      <c r="H2878" t="s">
        <v>23</v>
      </c>
      <c r="I2878">
        <v>27</v>
      </c>
      <c r="J2878">
        <v>27</v>
      </c>
      <c r="K2878">
        <v>59</v>
      </c>
      <c r="L28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28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878">
        <v>32</v>
      </c>
    </row>
    <row r="2879" spans="1:14" x14ac:dyDescent="0.35">
      <c r="A2879" t="s">
        <v>11</v>
      </c>
      <c r="B2879" t="s">
        <v>112</v>
      </c>
      <c r="C2879" t="s">
        <v>112</v>
      </c>
      <c r="D2879" t="s">
        <v>130</v>
      </c>
      <c r="E2879" s="1">
        <v>46133.708333333336</v>
      </c>
      <c r="F2879">
        <v>28.725650399999999</v>
      </c>
      <c r="G2879">
        <v>77.201157300000006</v>
      </c>
      <c r="H2879" t="s">
        <v>23</v>
      </c>
      <c r="I2879">
        <v>24</v>
      </c>
      <c r="J2879">
        <v>24</v>
      </c>
      <c r="K2879">
        <v>52</v>
      </c>
      <c r="L28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28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879">
        <v>31</v>
      </c>
    </row>
    <row r="2880" spans="1:14" x14ac:dyDescent="0.35">
      <c r="A2880" t="s">
        <v>11</v>
      </c>
      <c r="B2880" t="s">
        <v>112</v>
      </c>
      <c r="C2880" t="s">
        <v>112</v>
      </c>
      <c r="D2880" t="s">
        <v>132</v>
      </c>
      <c r="E2880" s="1">
        <v>46133.708333333336</v>
      </c>
      <c r="F2880">
        <v>28.594169000000001</v>
      </c>
      <c r="G2880">
        <v>77.125100000000003</v>
      </c>
      <c r="H2880" t="s">
        <v>35</v>
      </c>
      <c r="I2880">
        <v>85</v>
      </c>
      <c r="J2880">
        <v>85</v>
      </c>
      <c r="K2880">
        <v>226</v>
      </c>
      <c r="L28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226</v>
      </c>
      <c r="M28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152</v>
      </c>
      <c r="N2880">
        <v>152</v>
      </c>
    </row>
    <row r="2881" spans="1:14" x14ac:dyDescent="0.35">
      <c r="A2881" t="s">
        <v>11</v>
      </c>
      <c r="B2881" t="s">
        <v>112</v>
      </c>
      <c r="C2881" t="s">
        <v>112</v>
      </c>
      <c r="D2881" t="s">
        <v>681</v>
      </c>
      <c r="E2881" s="1">
        <v>46133.708333333336</v>
      </c>
      <c r="F2881">
        <v>28.656756000000001</v>
      </c>
      <c r="G2881">
        <v>77.227233999999996</v>
      </c>
      <c r="H2881" t="s">
        <v>19</v>
      </c>
      <c r="I2881">
        <v>8</v>
      </c>
      <c r="J2881">
        <v>8</v>
      </c>
      <c r="K2881">
        <v>11</v>
      </c>
      <c r="L28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28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881">
        <v>9</v>
      </c>
    </row>
    <row r="2882" spans="1:14" x14ac:dyDescent="0.35">
      <c r="A2882" t="s">
        <v>11</v>
      </c>
      <c r="B2882" t="s">
        <v>112</v>
      </c>
      <c r="C2882" t="s">
        <v>112</v>
      </c>
      <c r="D2882" t="s">
        <v>140</v>
      </c>
      <c r="E2882" s="1">
        <v>46133.708333333336</v>
      </c>
      <c r="F2882">
        <v>28.628623999999999</v>
      </c>
      <c r="G2882">
        <v>77.241060000000004</v>
      </c>
      <c r="H2882" t="s">
        <v>35</v>
      </c>
      <c r="I2882">
        <v>87</v>
      </c>
      <c r="J2882">
        <v>87</v>
      </c>
      <c r="K2882">
        <v>224</v>
      </c>
      <c r="L28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224</v>
      </c>
      <c r="M28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134</v>
      </c>
      <c r="N2882">
        <v>134</v>
      </c>
    </row>
    <row r="2883" spans="1:14" x14ac:dyDescent="0.35">
      <c r="A2883" t="s">
        <v>11</v>
      </c>
      <c r="B2883" t="s">
        <v>112</v>
      </c>
      <c r="C2883" t="s">
        <v>112</v>
      </c>
      <c r="D2883" t="s">
        <v>164</v>
      </c>
      <c r="E2883" s="1">
        <v>46133.708333333336</v>
      </c>
      <c r="F2883">
        <v>28.611281000000002</v>
      </c>
      <c r="G2883">
        <v>77.237737999999993</v>
      </c>
      <c r="H2883" t="s">
        <v>26</v>
      </c>
      <c r="I2883">
        <v>10</v>
      </c>
      <c r="J2883">
        <v>10</v>
      </c>
      <c r="K2883">
        <v>51</v>
      </c>
      <c r="L28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28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883">
        <v>21</v>
      </c>
    </row>
    <row r="2884" spans="1:14" x14ac:dyDescent="0.35">
      <c r="A2884" t="s">
        <v>11</v>
      </c>
      <c r="B2884" t="s">
        <v>112</v>
      </c>
      <c r="C2884" t="s">
        <v>112</v>
      </c>
      <c r="D2884" t="s">
        <v>164</v>
      </c>
      <c r="E2884" s="1">
        <v>46133.708333333336</v>
      </c>
      <c r="F2884">
        <v>28.611281000000002</v>
      </c>
      <c r="G2884">
        <v>77.237737999999993</v>
      </c>
      <c r="H2884" t="s">
        <v>23</v>
      </c>
      <c r="I2884">
        <v>37</v>
      </c>
      <c r="J2884">
        <v>37</v>
      </c>
      <c r="K2884">
        <v>90</v>
      </c>
      <c r="L28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28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2884">
        <v>45</v>
      </c>
    </row>
    <row r="2885" spans="1:14" x14ac:dyDescent="0.35">
      <c r="A2885" t="s">
        <v>11</v>
      </c>
      <c r="B2885" t="s">
        <v>112</v>
      </c>
      <c r="C2885" t="s">
        <v>112</v>
      </c>
      <c r="D2885" t="s">
        <v>165</v>
      </c>
      <c r="E2885" s="1">
        <v>46133.708333333336</v>
      </c>
      <c r="F2885">
        <v>28.636429</v>
      </c>
      <c r="G2885">
        <v>77.201066999999995</v>
      </c>
      <c r="H2885" t="s">
        <v>35</v>
      </c>
      <c r="I2885">
        <v>95</v>
      </c>
      <c r="J2885">
        <v>95</v>
      </c>
      <c r="K2885">
        <v>273</v>
      </c>
      <c r="L28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273</v>
      </c>
      <c r="M28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142</v>
      </c>
      <c r="N2885">
        <v>142</v>
      </c>
    </row>
    <row r="2886" spans="1:14" x14ac:dyDescent="0.35">
      <c r="A2886" t="s">
        <v>11</v>
      </c>
      <c r="B2886" t="s">
        <v>112</v>
      </c>
      <c r="C2886" t="s">
        <v>112</v>
      </c>
      <c r="D2886" t="s">
        <v>165</v>
      </c>
      <c r="E2886" s="1">
        <v>46133.708333333336</v>
      </c>
      <c r="F2886">
        <v>28.636429</v>
      </c>
      <c r="G2886">
        <v>77.201066999999995</v>
      </c>
      <c r="H2886" t="s">
        <v>26</v>
      </c>
      <c r="I2886">
        <v>3</v>
      </c>
      <c r="J2886">
        <v>3</v>
      </c>
      <c r="K2886">
        <v>47</v>
      </c>
      <c r="L28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28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886">
        <v>24</v>
      </c>
    </row>
    <row r="2887" spans="1:14" x14ac:dyDescent="0.35">
      <c r="A2887" t="s">
        <v>11</v>
      </c>
      <c r="B2887" t="s">
        <v>112</v>
      </c>
      <c r="C2887" t="s">
        <v>112</v>
      </c>
      <c r="D2887" t="s">
        <v>165</v>
      </c>
      <c r="E2887" s="1">
        <v>46133.708333333336</v>
      </c>
      <c r="F2887">
        <v>28.636429</v>
      </c>
      <c r="G2887">
        <v>77.201066999999995</v>
      </c>
      <c r="H2887" t="s">
        <v>23</v>
      </c>
      <c r="I2887">
        <v>40</v>
      </c>
      <c r="J2887">
        <v>40</v>
      </c>
      <c r="K2887">
        <v>78</v>
      </c>
      <c r="L28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28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887">
        <v>52</v>
      </c>
    </row>
    <row r="2888" spans="1:14" x14ac:dyDescent="0.35">
      <c r="A2888" t="s">
        <v>11</v>
      </c>
      <c r="B2888" t="s">
        <v>112</v>
      </c>
      <c r="C2888" t="s">
        <v>112</v>
      </c>
      <c r="D2888" t="s">
        <v>165</v>
      </c>
      <c r="E2888" s="1">
        <v>46133.708333333336</v>
      </c>
      <c r="F2888">
        <v>28.636429</v>
      </c>
      <c r="G2888">
        <v>77.201066999999995</v>
      </c>
      <c r="H2888" t="s">
        <v>20</v>
      </c>
      <c r="I2888">
        <v>2</v>
      </c>
      <c r="J2888">
        <v>2</v>
      </c>
      <c r="K2888">
        <v>57</v>
      </c>
      <c r="L28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57</v>
      </c>
      <c r="M28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2888">
        <v>46</v>
      </c>
    </row>
    <row r="2889" spans="1:14" x14ac:dyDescent="0.35">
      <c r="A2889" t="s">
        <v>11</v>
      </c>
      <c r="B2889" t="s">
        <v>112</v>
      </c>
      <c r="C2889" t="s">
        <v>112</v>
      </c>
      <c r="D2889" t="s">
        <v>166</v>
      </c>
      <c r="E2889" s="1">
        <v>46133.708333333336</v>
      </c>
      <c r="F2889">
        <v>28.684678000000002</v>
      </c>
      <c r="G2889">
        <v>77.076573999999994</v>
      </c>
      <c r="H2889" t="s">
        <v>35</v>
      </c>
      <c r="I2889">
        <v>163</v>
      </c>
      <c r="J2889">
        <v>163</v>
      </c>
      <c r="K2889">
        <v>422</v>
      </c>
      <c r="L28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422</v>
      </c>
      <c r="M28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276</v>
      </c>
      <c r="N2889">
        <v>276</v>
      </c>
    </row>
    <row r="2890" spans="1:14" x14ac:dyDescent="0.35">
      <c r="A2890" t="s">
        <v>11</v>
      </c>
      <c r="B2890" t="s">
        <v>112</v>
      </c>
      <c r="C2890" t="s">
        <v>112</v>
      </c>
      <c r="D2890" t="s">
        <v>166</v>
      </c>
      <c r="E2890" s="1">
        <v>46133.708333333336</v>
      </c>
      <c r="F2890">
        <v>28.684678000000002</v>
      </c>
      <c r="G2890">
        <v>77.076573999999994</v>
      </c>
      <c r="H2890" t="s">
        <v>26</v>
      </c>
      <c r="I2890">
        <v>13</v>
      </c>
      <c r="J2890">
        <v>13</v>
      </c>
      <c r="K2890">
        <v>70</v>
      </c>
      <c r="L28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28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890">
        <v>34</v>
      </c>
    </row>
    <row r="2891" spans="1:14" x14ac:dyDescent="0.35">
      <c r="A2891" t="s">
        <v>11</v>
      </c>
      <c r="B2891" t="s">
        <v>112</v>
      </c>
      <c r="C2891" t="s">
        <v>112</v>
      </c>
      <c r="D2891" t="s">
        <v>167</v>
      </c>
      <c r="E2891" s="1">
        <v>46133.708333333336</v>
      </c>
      <c r="F2891">
        <v>28.609089999999998</v>
      </c>
      <c r="G2891">
        <v>77.032541300000005</v>
      </c>
      <c r="H2891" t="s">
        <v>16</v>
      </c>
      <c r="I2891">
        <v>67</v>
      </c>
      <c r="J2891">
        <v>67</v>
      </c>
      <c r="K2891">
        <v>134</v>
      </c>
      <c r="L28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134</v>
      </c>
      <c r="M28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2891">
        <v>100</v>
      </c>
    </row>
    <row r="2892" spans="1:14" x14ac:dyDescent="0.35">
      <c r="A2892" t="s">
        <v>11</v>
      </c>
      <c r="B2892" t="s">
        <v>112</v>
      </c>
      <c r="C2892" t="s">
        <v>112</v>
      </c>
      <c r="D2892" t="s">
        <v>167</v>
      </c>
      <c r="E2892" s="1">
        <v>46133.708333333336</v>
      </c>
      <c r="F2892">
        <v>28.609089999999998</v>
      </c>
      <c r="G2892">
        <v>77.032541300000005</v>
      </c>
      <c r="H2892" t="s">
        <v>26</v>
      </c>
      <c r="I2892">
        <v>14</v>
      </c>
      <c r="J2892">
        <v>14</v>
      </c>
      <c r="K2892">
        <v>22</v>
      </c>
      <c r="L28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28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2892">
        <v>18</v>
      </c>
    </row>
    <row r="2893" spans="1:14" x14ac:dyDescent="0.35">
      <c r="A2893" t="s">
        <v>11</v>
      </c>
      <c r="B2893" t="s">
        <v>112</v>
      </c>
      <c r="C2893" t="s">
        <v>112</v>
      </c>
      <c r="D2893" t="s">
        <v>167</v>
      </c>
      <c r="E2893" s="1">
        <v>46133.708333333336</v>
      </c>
      <c r="F2893">
        <v>28.609089999999998</v>
      </c>
      <c r="G2893">
        <v>77.032541300000005</v>
      </c>
      <c r="H2893" t="s">
        <v>20</v>
      </c>
      <c r="I2893">
        <v>17</v>
      </c>
      <c r="J2893">
        <v>17</v>
      </c>
      <c r="K2893">
        <v>69</v>
      </c>
      <c r="L28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69</v>
      </c>
      <c r="M28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2893">
        <v>65</v>
      </c>
    </row>
    <row r="2894" spans="1:14" x14ac:dyDescent="0.35">
      <c r="A2894" t="s">
        <v>11</v>
      </c>
      <c r="B2894" t="s">
        <v>112</v>
      </c>
      <c r="C2894" t="s">
        <v>112</v>
      </c>
      <c r="D2894" t="s">
        <v>168</v>
      </c>
      <c r="E2894" s="1">
        <v>46133.708333333336</v>
      </c>
      <c r="F2894">
        <v>28.594004000000002</v>
      </c>
      <c r="G2894">
        <v>76.909423000000004</v>
      </c>
      <c r="H2894" t="s">
        <v>16</v>
      </c>
      <c r="I2894">
        <v>5</v>
      </c>
      <c r="J2894">
        <v>5</v>
      </c>
      <c r="K2894">
        <v>75</v>
      </c>
      <c r="L28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28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2894">
        <v>36</v>
      </c>
    </row>
    <row r="2895" spans="1:14" x14ac:dyDescent="0.35">
      <c r="A2895" t="s">
        <v>11</v>
      </c>
      <c r="B2895" t="s">
        <v>112</v>
      </c>
      <c r="C2895" t="s">
        <v>112</v>
      </c>
      <c r="D2895" t="s">
        <v>168</v>
      </c>
      <c r="E2895" s="1">
        <v>46133.708333333336</v>
      </c>
      <c r="F2895">
        <v>28.594004000000002</v>
      </c>
      <c r="G2895">
        <v>76.909423000000004</v>
      </c>
      <c r="H2895" t="s">
        <v>20</v>
      </c>
      <c r="I2895">
        <v>3</v>
      </c>
      <c r="J2895">
        <v>3</v>
      </c>
      <c r="K2895">
        <v>199</v>
      </c>
      <c r="L28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199</v>
      </c>
      <c r="M28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191</v>
      </c>
      <c r="N2895">
        <v>191</v>
      </c>
    </row>
    <row r="2896" spans="1:14" x14ac:dyDescent="0.35">
      <c r="A2896" t="s">
        <v>11</v>
      </c>
      <c r="B2896" t="s">
        <v>147</v>
      </c>
      <c r="C2896" t="s">
        <v>158</v>
      </c>
      <c r="D2896" t="s">
        <v>687</v>
      </c>
      <c r="E2896" s="1">
        <v>46133.708333333336</v>
      </c>
      <c r="F2896">
        <v>23.023389000000002</v>
      </c>
      <c r="G2896">
        <v>72.515201000000005</v>
      </c>
      <c r="H2896" t="s">
        <v>26</v>
      </c>
      <c r="I2896">
        <v>6</v>
      </c>
      <c r="J2896">
        <v>6</v>
      </c>
      <c r="K2896">
        <v>36</v>
      </c>
      <c r="L28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28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2896">
        <v>17</v>
      </c>
    </row>
    <row r="2897" spans="1:14" x14ac:dyDescent="0.35">
      <c r="A2897" t="s">
        <v>11</v>
      </c>
      <c r="B2897" t="s">
        <v>147</v>
      </c>
      <c r="C2897" t="s">
        <v>158</v>
      </c>
      <c r="D2897" t="s">
        <v>693</v>
      </c>
      <c r="E2897" s="1">
        <v>46133.708333333336</v>
      </c>
      <c r="F2897">
        <v>23.076792999999999</v>
      </c>
      <c r="G2897">
        <v>72.627874000000006</v>
      </c>
      <c r="H2897" t="s">
        <v>15</v>
      </c>
      <c r="I2897">
        <v>25</v>
      </c>
      <c r="J2897">
        <v>25</v>
      </c>
      <c r="K2897">
        <v>89</v>
      </c>
      <c r="L28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28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897">
        <v>52</v>
      </c>
    </row>
    <row r="2898" spans="1:14" x14ac:dyDescent="0.35">
      <c r="A2898" t="s">
        <v>11</v>
      </c>
      <c r="B2898" t="s">
        <v>147</v>
      </c>
      <c r="C2898" t="s">
        <v>158</v>
      </c>
      <c r="D2898" t="s">
        <v>693</v>
      </c>
      <c r="E2898" s="1">
        <v>46133.708333333336</v>
      </c>
      <c r="F2898">
        <v>23.076792999999999</v>
      </c>
      <c r="G2898">
        <v>72.627874000000006</v>
      </c>
      <c r="H2898" t="s">
        <v>16</v>
      </c>
      <c r="I2898">
        <v>8</v>
      </c>
      <c r="J2898">
        <v>8</v>
      </c>
      <c r="K2898">
        <v>100</v>
      </c>
      <c r="L28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28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898">
        <v>32</v>
      </c>
    </row>
    <row r="2899" spans="1:14" x14ac:dyDescent="0.35">
      <c r="A2899" t="s">
        <v>11</v>
      </c>
      <c r="B2899" t="s">
        <v>147</v>
      </c>
      <c r="C2899" t="s">
        <v>158</v>
      </c>
      <c r="D2899" t="s">
        <v>693</v>
      </c>
      <c r="E2899" s="1">
        <v>46133.708333333336</v>
      </c>
      <c r="F2899">
        <v>23.076792999999999</v>
      </c>
      <c r="G2899">
        <v>72.627874000000006</v>
      </c>
      <c r="H2899" t="s">
        <v>23</v>
      </c>
      <c r="I2899">
        <v>24</v>
      </c>
      <c r="J2899">
        <v>24</v>
      </c>
      <c r="K2899">
        <v>106</v>
      </c>
      <c r="L28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28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899">
        <v>27</v>
      </c>
    </row>
    <row r="2900" spans="1:14" x14ac:dyDescent="0.35">
      <c r="A2900" t="s">
        <v>11</v>
      </c>
      <c r="B2900" t="s">
        <v>147</v>
      </c>
      <c r="C2900" t="s">
        <v>179</v>
      </c>
      <c r="D2900" t="s">
        <v>180</v>
      </c>
      <c r="E2900" s="1">
        <v>46133.708333333336</v>
      </c>
      <c r="F2900">
        <v>21.613267</v>
      </c>
      <c r="G2900">
        <v>73.010554999999997</v>
      </c>
      <c r="H2900" t="s">
        <v>35</v>
      </c>
      <c r="I2900" t="s">
        <v>39</v>
      </c>
      <c r="J2900">
        <v>0</v>
      </c>
      <c r="K2900" t="s">
        <v>39</v>
      </c>
      <c r="L29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9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900" t="s">
        <v>39</v>
      </c>
    </row>
    <row r="2901" spans="1:14" x14ac:dyDescent="0.35">
      <c r="A2901" t="s">
        <v>11</v>
      </c>
      <c r="B2901" t="s">
        <v>147</v>
      </c>
      <c r="C2901" t="s">
        <v>179</v>
      </c>
      <c r="D2901" t="s">
        <v>180</v>
      </c>
      <c r="E2901" s="1">
        <v>46133.708333333336</v>
      </c>
      <c r="F2901">
        <v>21.613267</v>
      </c>
      <c r="G2901">
        <v>73.010554999999997</v>
      </c>
      <c r="H2901" t="s">
        <v>16</v>
      </c>
      <c r="I2901">
        <v>22</v>
      </c>
      <c r="J2901">
        <v>22</v>
      </c>
      <c r="K2901">
        <v>32</v>
      </c>
      <c r="L29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9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901">
        <v>29</v>
      </c>
    </row>
    <row r="2902" spans="1:14" x14ac:dyDescent="0.35">
      <c r="A2902" t="s">
        <v>11</v>
      </c>
      <c r="B2902" t="s">
        <v>147</v>
      </c>
      <c r="C2902" t="s">
        <v>181</v>
      </c>
      <c r="D2902" t="s">
        <v>182</v>
      </c>
      <c r="E2902" s="1">
        <v>46133.708333333336</v>
      </c>
      <c r="F2902">
        <v>21.755417000000001</v>
      </c>
      <c r="G2902">
        <v>72.139055999999997</v>
      </c>
      <c r="H2902" t="s">
        <v>23</v>
      </c>
      <c r="I2902">
        <v>106</v>
      </c>
      <c r="J2902">
        <v>106</v>
      </c>
      <c r="K2902">
        <v>111</v>
      </c>
      <c r="L29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111</v>
      </c>
      <c r="M29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108</v>
      </c>
      <c r="N2902">
        <v>108</v>
      </c>
    </row>
    <row r="2903" spans="1:14" x14ac:dyDescent="0.35">
      <c r="A2903" t="s">
        <v>11</v>
      </c>
      <c r="B2903" t="s">
        <v>147</v>
      </c>
      <c r="C2903" t="s">
        <v>181</v>
      </c>
      <c r="D2903" t="s">
        <v>182</v>
      </c>
      <c r="E2903" s="1">
        <v>46133.708333333336</v>
      </c>
      <c r="F2903">
        <v>21.755417000000001</v>
      </c>
      <c r="G2903">
        <v>72.139055999999997</v>
      </c>
      <c r="H2903" t="s">
        <v>20</v>
      </c>
      <c r="I2903">
        <v>3</v>
      </c>
      <c r="J2903">
        <v>3</v>
      </c>
      <c r="K2903">
        <v>30</v>
      </c>
      <c r="L29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29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903">
        <v>23</v>
      </c>
    </row>
    <row r="2904" spans="1:14" x14ac:dyDescent="0.35">
      <c r="A2904" t="s">
        <v>11</v>
      </c>
      <c r="B2904" t="s">
        <v>147</v>
      </c>
      <c r="C2904" t="s">
        <v>148</v>
      </c>
      <c r="D2904" t="s">
        <v>183</v>
      </c>
      <c r="E2904" s="1">
        <v>46133.708333333336</v>
      </c>
      <c r="F2904">
        <v>23.163798</v>
      </c>
      <c r="G2904">
        <v>72.677768</v>
      </c>
      <c r="H2904" t="s">
        <v>26</v>
      </c>
      <c r="I2904">
        <v>6</v>
      </c>
      <c r="J2904">
        <v>6</v>
      </c>
      <c r="K2904">
        <v>20</v>
      </c>
      <c r="L29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29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904">
        <v>12</v>
      </c>
    </row>
    <row r="2905" spans="1:14" x14ac:dyDescent="0.35">
      <c r="A2905" t="s">
        <v>11</v>
      </c>
      <c r="B2905" t="s">
        <v>147</v>
      </c>
      <c r="C2905" t="s">
        <v>148</v>
      </c>
      <c r="D2905" t="s">
        <v>149</v>
      </c>
      <c r="E2905" s="1">
        <v>46133.708333333336</v>
      </c>
      <c r="F2905">
        <v>23.243639000000002</v>
      </c>
      <c r="G2905">
        <v>72.689940000000007</v>
      </c>
      <c r="H2905" t="s">
        <v>23</v>
      </c>
      <c r="I2905">
        <v>17</v>
      </c>
      <c r="J2905">
        <v>17</v>
      </c>
      <c r="K2905">
        <v>74</v>
      </c>
      <c r="L29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9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905">
        <v>20</v>
      </c>
    </row>
    <row r="2906" spans="1:14" x14ac:dyDescent="0.35">
      <c r="A2906" t="s">
        <v>11</v>
      </c>
      <c r="B2906" t="s">
        <v>112</v>
      </c>
      <c r="C2906" t="s">
        <v>112</v>
      </c>
      <c r="D2906" t="s">
        <v>827</v>
      </c>
      <c r="E2906" s="1">
        <v>46133.708333333336</v>
      </c>
      <c r="F2906">
        <v>28.639652000000002</v>
      </c>
      <c r="G2906">
        <v>77.146275000000003</v>
      </c>
      <c r="H2906" t="s">
        <v>35</v>
      </c>
      <c r="I2906">
        <v>124</v>
      </c>
      <c r="J2906">
        <v>124</v>
      </c>
      <c r="K2906">
        <v>417</v>
      </c>
      <c r="L29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417</v>
      </c>
      <c r="M29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231</v>
      </c>
      <c r="N2906">
        <v>231</v>
      </c>
    </row>
    <row r="2907" spans="1:14" x14ac:dyDescent="0.35">
      <c r="A2907" t="s">
        <v>11</v>
      </c>
      <c r="B2907" t="s">
        <v>112</v>
      </c>
      <c r="C2907" t="s">
        <v>112</v>
      </c>
      <c r="D2907" t="s">
        <v>827</v>
      </c>
      <c r="E2907" s="1">
        <v>46133.708333333336</v>
      </c>
      <c r="F2907">
        <v>28.639652000000002</v>
      </c>
      <c r="G2907">
        <v>77.146275000000003</v>
      </c>
      <c r="H2907" t="s">
        <v>19</v>
      </c>
      <c r="I2907">
        <v>4</v>
      </c>
      <c r="J2907">
        <v>4</v>
      </c>
      <c r="K2907">
        <v>25</v>
      </c>
      <c r="L29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29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907">
        <v>14</v>
      </c>
    </row>
    <row r="2908" spans="1:14" x14ac:dyDescent="0.35">
      <c r="A2908" t="s">
        <v>11</v>
      </c>
      <c r="B2908" t="s">
        <v>112</v>
      </c>
      <c r="C2908" t="s">
        <v>112</v>
      </c>
      <c r="D2908" t="s">
        <v>190</v>
      </c>
      <c r="E2908" s="1">
        <v>46133.708333333336</v>
      </c>
      <c r="F2908">
        <v>28.563262000000002</v>
      </c>
      <c r="G2908">
        <v>77.186937</v>
      </c>
      <c r="H2908" t="s">
        <v>23</v>
      </c>
      <c r="I2908">
        <v>12</v>
      </c>
      <c r="J2908">
        <v>12</v>
      </c>
      <c r="K2908">
        <v>106</v>
      </c>
      <c r="L29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29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908">
        <v>23</v>
      </c>
    </row>
    <row r="2909" spans="1:14" x14ac:dyDescent="0.35">
      <c r="A2909" t="s">
        <v>11</v>
      </c>
      <c r="B2909" t="s">
        <v>112</v>
      </c>
      <c r="C2909" t="s">
        <v>112</v>
      </c>
      <c r="D2909" t="s">
        <v>190</v>
      </c>
      <c r="E2909" s="1">
        <v>46133.708333333336</v>
      </c>
      <c r="F2909">
        <v>28.563262000000002</v>
      </c>
      <c r="G2909">
        <v>77.186937</v>
      </c>
      <c r="H2909" t="s">
        <v>20</v>
      </c>
      <c r="I2909">
        <v>8</v>
      </c>
      <c r="J2909">
        <v>8</v>
      </c>
      <c r="K2909">
        <v>59</v>
      </c>
      <c r="L29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29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2909">
        <v>52</v>
      </c>
    </row>
    <row r="2910" spans="1:14" x14ac:dyDescent="0.35">
      <c r="A2910" t="s">
        <v>11</v>
      </c>
      <c r="B2910" t="s">
        <v>112</v>
      </c>
      <c r="C2910" t="s">
        <v>112</v>
      </c>
      <c r="D2910" t="s">
        <v>690</v>
      </c>
      <c r="E2910" s="1">
        <v>46133.708333333336</v>
      </c>
      <c r="F2910">
        <v>28.732527999999999</v>
      </c>
      <c r="G2910">
        <v>77.119919999999993</v>
      </c>
      <c r="H2910" t="s">
        <v>16</v>
      </c>
      <c r="I2910">
        <v>14</v>
      </c>
      <c r="J2910">
        <v>14</v>
      </c>
      <c r="K2910">
        <v>65</v>
      </c>
      <c r="L29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29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910">
        <v>34</v>
      </c>
    </row>
    <row r="2911" spans="1:14" x14ac:dyDescent="0.35">
      <c r="A2911" t="s">
        <v>11</v>
      </c>
      <c r="B2911" t="s">
        <v>112</v>
      </c>
      <c r="C2911" t="s">
        <v>112</v>
      </c>
      <c r="D2911" t="s">
        <v>691</v>
      </c>
      <c r="E2911" s="1">
        <v>46133.708333333336</v>
      </c>
      <c r="F2911">
        <v>28.651478099999999</v>
      </c>
      <c r="G2911">
        <v>77.147310500000003</v>
      </c>
      <c r="H2911" t="s">
        <v>35</v>
      </c>
      <c r="I2911">
        <v>44</v>
      </c>
      <c r="J2911">
        <v>44</v>
      </c>
      <c r="K2911">
        <v>114</v>
      </c>
      <c r="L29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29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2911">
        <v>85</v>
      </c>
    </row>
    <row r="2912" spans="1:14" x14ac:dyDescent="0.35">
      <c r="A2912" t="s">
        <v>11</v>
      </c>
      <c r="B2912" t="s">
        <v>112</v>
      </c>
      <c r="C2912" t="s">
        <v>112</v>
      </c>
      <c r="D2912" t="s">
        <v>691</v>
      </c>
      <c r="E2912" s="1">
        <v>46133.708333333336</v>
      </c>
      <c r="F2912">
        <v>28.651478099999999</v>
      </c>
      <c r="G2912">
        <v>77.147310500000003</v>
      </c>
      <c r="H2912" t="s">
        <v>19</v>
      </c>
      <c r="I2912">
        <v>6</v>
      </c>
      <c r="J2912">
        <v>6</v>
      </c>
      <c r="K2912">
        <v>9</v>
      </c>
      <c r="L29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9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912">
        <v>7</v>
      </c>
    </row>
    <row r="2913" spans="1:14" x14ac:dyDescent="0.35">
      <c r="A2913" t="s">
        <v>11</v>
      </c>
      <c r="B2913" t="s">
        <v>112</v>
      </c>
      <c r="C2913" t="s">
        <v>112</v>
      </c>
      <c r="D2913" t="s">
        <v>691</v>
      </c>
      <c r="E2913" s="1">
        <v>46133.708333333336</v>
      </c>
      <c r="F2913">
        <v>28.651478099999999</v>
      </c>
      <c r="G2913">
        <v>77.147310500000003</v>
      </c>
      <c r="H2913" t="s">
        <v>26</v>
      </c>
      <c r="I2913">
        <v>14</v>
      </c>
      <c r="J2913">
        <v>14</v>
      </c>
      <c r="K2913">
        <v>17</v>
      </c>
      <c r="L29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29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913">
        <v>15</v>
      </c>
    </row>
    <row r="2914" spans="1:14" x14ac:dyDescent="0.35">
      <c r="A2914" t="s">
        <v>11</v>
      </c>
      <c r="B2914" t="s">
        <v>112</v>
      </c>
      <c r="C2914" t="s">
        <v>112</v>
      </c>
      <c r="D2914" t="s">
        <v>142</v>
      </c>
      <c r="E2914" s="1">
        <v>46133.708333333336</v>
      </c>
      <c r="F2914">
        <v>28.550424899999999</v>
      </c>
      <c r="G2914">
        <v>77.215937699999998</v>
      </c>
      <c r="H2914" t="s">
        <v>16</v>
      </c>
      <c r="I2914">
        <v>22</v>
      </c>
      <c r="J2914">
        <v>22</v>
      </c>
      <c r="K2914">
        <v>29</v>
      </c>
      <c r="L29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29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2914">
        <v>26</v>
      </c>
    </row>
    <row r="2915" spans="1:14" x14ac:dyDescent="0.35">
      <c r="A2915" t="s">
        <v>11</v>
      </c>
      <c r="B2915" t="s">
        <v>112</v>
      </c>
      <c r="C2915" t="s">
        <v>112</v>
      </c>
      <c r="D2915" t="s">
        <v>185</v>
      </c>
      <c r="E2915" s="1">
        <v>46133.708333333336</v>
      </c>
      <c r="F2915">
        <v>28.567889999999998</v>
      </c>
      <c r="G2915">
        <v>77.250514999999993</v>
      </c>
      <c r="H2915" t="s">
        <v>35</v>
      </c>
      <c r="I2915">
        <v>115</v>
      </c>
      <c r="J2915">
        <v>115</v>
      </c>
      <c r="K2915">
        <v>301</v>
      </c>
      <c r="L29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301</v>
      </c>
      <c r="M29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176</v>
      </c>
      <c r="N2915">
        <v>176</v>
      </c>
    </row>
    <row r="2916" spans="1:14" x14ac:dyDescent="0.35">
      <c r="A2916" t="s">
        <v>11</v>
      </c>
      <c r="B2916" t="s">
        <v>112</v>
      </c>
      <c r="C2916" t="s">
        <v>112</v>
      </c>
      <c r="D2916" t="s">
        <v>695</v>
      </c>
      <c r="E2916" s="1">
        <v>46133.708333333336</v>
      </c>
      <c r="F2916">
        <v>28.657381399999998</v>
      </c>
      <c r="G2916">
        <v>77.158544699999993</v>
      </c>
      <c r="H2916" t="s">
        <v>15</v>
      </c>
      <c r="I2916">
        <v>12</v>
      </c>
      <c r="J2916">
        <v>12</v>
      </c>
      <c r="K2916">
        <v>309</v>
      </c>
      <c r="L29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309</v>
      </c>
      <c r="M29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2916">
        <v>101</v>
      </c>
    </row>
    <row r="2917" spans="1:14" x14ac:dyDescent="0.35">
      <c r="A2917" t="s">
        <v>11</v>
      </c>
      <c r="B2917" t="s">
        <v>112</v>
      </c>
      <c r="C2917" t="s">
        <v>112</v>
      </c>
      <c r="D2917" t="s">
        <v>186</v>
      </c>
      <c r="E2917" s="1">
        <v>46133.708333333336</v>
      </c>
      <c r="F2917">
        <v>28.530785000000002</v>
      </c>
      <c r="G2917">
        <v>77.271254999999996</v>
      </c>
      <c r="H2917" t="s">
        <v>26</v>
      </c>
      <c r="I2917">
        <v>6</v>
      </c>
      <c r="J2917">
        <v>6</v>
      </c>
      <c r="K2917">
        <v>59</v>
      </c>
      <c r="L29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29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917">
        <v>33</v>
      </c>
    </row>
    <row r="2918" spans="1:14" x14ac:dyDescent="0.35">
      <c r="A2918" t="s">
        <v>11</v>
      </c>
      <c r="B2918" t="s">
        <v>112</v>
      </c>
      <c r="C2918" t="s">
        <v>112</v>
      </c>
      <c r="D2918" t="s">
        <v>187</v>
      </c>
      <c r="E2918" s="1">
        <v>46133.708333333336</v>
      </c>
      <c r="F2918">
        <v>28.623763</v>
      </c>
      <c r="G2918">
        <v>77.287209000000004</v>
      </c>
      <c r="H2918" t="s">
        <v>15</v>
      </c>
      <c r="I2918">
        <v>15</v>
      </c>
      <c r="J2918">
        <v>15</v>
      </c>
      <c r="K2918">
        <v>318</v>
      </c>
      <c r="L29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318</v>
      </c>
      <c r="M29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2918">
        <v>93</v>
      </c>
    </row>
    <row r="2919" spans="1:14" x14ac:dyDescent="0.35">
      <c r="A2919" t="s">
        <v>11</v>
      </c>
      <c r="B2919" t="s">
        <v>112</v>
      </c>
      <c r="C2919" t="s">
        <v>112</v>
      </c>
      <c r="D2919" t="s">
        <v>187</v>
      </c>
      <c r="E2919" s="1">
        <v>46133.708333333336</v>
      </c>
      <c r="F2919">
        <v>28.623763</v>
      </c>
      <c r="G2919">
        <v>77.287209000000004</v>
      </c>
      <c r="H2919" t="s">
        <v>35</v>
      </c>
      <c r="I2919">
        <v>117</v>
      </c>
      <c r="J2919">
        <v>117</v>
      </c>
      <c r="K2919">
        <v>364</v>
      </c>
      <c r="L29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364</v>
      </c>
      <c r="M29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192</v>
      </c>
      <c r="N2919">
        <v>192</v>
      </c>
    </row>
    <row r="2920" spans="1:14" x14ac:dyDescent="0.35">
      <c r="A2920" t="s">
        <v>11</v>
      </c>
      <c r="B2920" t="s">
        <v>112</v>
      </c>
      <c r="C2920" t="s">
        <v>112</v>
      </c>
      <c r="D2920" t="s">
        <v>187</v>
      </c>
      <c r="E2920" s="1">
        <v>46133.708333333336</v>
      </c>
      <c r="F2920">
        <v>28.623763</v>
      </c>
      <c r="G2920">
        <v>77.287209000000004</v>
      </c>
      <c r="H2920" t="s">
        <v>26</v>
      </c>
      <c r="I2920">
        <v>6</v>
      </c>
      <c r="J2920">
        <v>6</v>
      </c>
      <c r="K2920">
        <v>49</v>
      </c>
      <c r="L29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29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2920">
        <v>20</v>
      </c>
    </row>
    <row r="2921" spans="1:14" x14ac:dyDescent="0.35">
      <c r="A2921" t="s">
        <v>11</v>
      </c>
      <c r="B2921" t="s">
        <v>112</v>
      </c>
      <c r="C2921" t="s">
        <v>112</v>
      </c>
      <c r="D2921" t="s">
        <v>188</v>
      </c>
      <c r="E2921" s="1">
        <v>46133.708333333336</v>
      </c>
      <c r="F2921">
        <v>28.674045</v>
      </c>
      <c r="G2921">
        <v>77.131022999999999</v>
      </c>
      <c r="H2921" t="s">
        <v>15</v>
      </c>
      <c r="I2921">
        <v>30</v>
      </c>
      <c r="J2921">
        <v>30</v>
      </c>
      <c r="K2921">
        <v>358</v>
      </c>
      <c r="L29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358</v>
      </c>
      <c r="M29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119</v>
      </c>
      <c r="N2921">
        <v>119</v>
      </c>
    </row>
    <row r="2922" spans="1:14" x14ac:dyDescent="0.35">
      <c r="A2922" t="s">
        <v>11</v>
      </c>
      <c r="B2922" t="s">
        <v>112</v>
      </c>
      <c r="C2922" t="s">
        <v>112</v>
      </c>
      <c r="D2922" t="s">
        <v>188</v>
      </c>
      <c r="E2922" s="1">
        <v>46133.708333333336</v>
      </c>
      <c r="F2922">
        <v>28.674045</v>
      </c>
      <c r="G2922">
        <v>77.131022999999999</v>
      </c>
      <c r="H2922" t="s">
        <v>16</v>
      </c>
      <c r="I2922">
        <v>21</v>
      </c>
      <c r="J2922">
        <v>21</v>
      </c>
      <c r="K2922">
        <v>74</v>
      </c>
      <c r="L29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29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2922">
        <v>44</v>
      </c>
    </row>
    <row r="2923" spans="1:14" x14ac:dyDescent="0.35">
      <c r="A2923" t="s">
        <v>11</v>
      </c>
      <c r="B2923" t="s">
        <v>112</v>
      </c>
      <c r="C2923" t="s">
        <v>112</v>
      </c>
      <c r="D2923" t="s">
        <v>124</v>
      </c>
      <c r="E2923" s="1">
        <v>46133.708333333336</v>
      </c>
      <c r="F2923">
        <v>28.580279999999998</v>
      </c>
      <c r="G2923">
        <v>77.233829</v>
      </c>
      <c r="H2923" t="s">
        <v>19</v>
      </c>
      <c r="I2923">
        <v>10</v>
      </c>
      <c r="J2923">
        <v>10</v>
      </c>
      <c r="K2923">
        <v>12</v>
      </c>
      <c r="L29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9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923">
        <v>11</v>
      </c>
    </row>
    <row r="2924" spans="1:14" x14ac:dyDescent="0.35">
      <c r="A2924" t="s">
        <v>11</v>
      </c>
      <c r="B2924" t="s">
        <v>112</v>
      </c>
      <c r="C2924" t="s">
        <v>112</v>
      </c>
      <c r="D2924" t="s">
        <v>124</v>
      </c>
      <c r="E2924" s="1">
        <v>46133.708333333336</v>
      </c>
      <c r="F2924">
        <v>28.580279999999998</v>
      </c>
      <c r="G2924">
        <v>77.233829</v>
      </c>
      <c r="H2924" t="s">
        <v>26</v>
      </c>
      <c r="I2924">
        <v>14</v>
      </c>
      <c r="J2924">
        <v>14</v>
      </c>
      <c r="K2924">
        <v>55</v>
      </c>
      <c r="L29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29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924">
        <v>25</v>
      </c>
    </row>
    <row r="2925" spans="1:14" x14ac:dyDescent="0.35">
      <c r="A2925" t="s">
        <v>11</v>
      </c>
      <c r="B2925" t="s">
        <v>112</v>
      </c>
      <c r="C2925" t="s">
        <v>112</v>
      </c>
      <c r="D2925" t="s">
        <v>124</v>
      </c>
      <c r="E2925" s="1">
        <v>46133.708333333336</v>
      </c>
      <c r="F2925">
        <v>28.580279999999998</v>
      </c>
      <c r="G2925">
        <v>77.233829</v>
      </c>
      <c r="H2925" t="s">
        <v>23</v>
      </c>
      <c r="I2925">
        <v>14</v>
      </c>
      <c r="J2925">
        <v>14</v>
      </c>
      <c r="K2925">
        <v>89</v>
      </c>
      <c r="L29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89</v>
      </c>
      <c r="M29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2925">
        <v>22</v>
      </c>
    </row>
    <row r="2926" spans="1:14" x14ac:dyDescent="0.35">
      <c r="A2926" t="s">
        <v>11</v>
      </c>
      <c r="B2926" t="s">
        <v>112</v>
      </c>
      <c r="C2926" t="s">
        <v>112</v>
      </c>
      <c r="D2926" t="s">
        <v>125</v>
      </c>
      <c r="E2926" s="1">
        <v>46133.708333333336</v>
      </c>
      <c r="F2926">
        <v>28.591824500000001</v>
      </c>
      <c r="G2926">
        <v>77.227307400000001</v>
      </c>
      <c r="H2926" t="s">
        <v>35</v>
      </c>
      <c r="I2926">
        <v>109</v>
      </c>
      <c r="J2926">
        <v>109</v>
      </c>
      <c r="K2926">
        <v>269</v>
      </c>
      <c r="L29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269</v>
      </c>
      <c r="M29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143</v>
      </c>
      <c r="N2926">
        <v>143</v>
      </c>
    </row>
    <row r="2927" spans="1:14" x14ac:dyDescent="0.35">
      <c r="A2927" t="s">
        <v>11</v>
      </c>
      <c r="B2927" t="s">
        <v>112</v>
      </c>
      <c r="C2927" t="s">
        <v>112</v>
      </c>
      <c r="D2927" t="s">
        <v>125</v>
      </c>
      <c r="E2927" s="1">
        <v>46133.708333333336</v>
      </c>
      <c r="F2927">
        <v>28.591824500000001</v>
      </c>
      <c r="G2927">
        <v>77.227307400000001</v>
      </c>
      <c r="H2927" t="s">
        <v>20</v>
      </c>
      <c r="I2927">
        <v>2</v>
      </c>
      <c r="J2927">
        <v>2</v>
      </c>
      <c r="K2927">
        <v>139</v>
      </c>
      <c r="L29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29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115</v>
      </c>
      <c r="N2927">
        <v>115</v>
      </c>
    </row>
    <row r="2928" spans="1:14" x14ac:dyDescent="0.35">
      <c r="A2928" t="s">
        <v>11</v>
      </c>
      <c r="B2928" t="s">
        <v>147</v>
      </c>
      <c r="C2928" t="s">
        <v>171</v>
      </c>
      <c r="D2928" t="s">
        <v>172</v>
      </c>
      <c r="E2928" s="1">
        <v>46133.708333333336</v>
      </c>
      <c r="F2928">
        <v>20.362421000000001</v>
      </c>
      <c r="G2928">
        <v>72.918013000000002</v>
      </c>
      <c r="H2928" t="s">
        <v>19</v>
      </c>
      <c r="I2928">
        <v>2</v>
      </c>
      <c r="J2928">
        <v>2</v>
      </c>
      <c r="K2928">
        <v>4</v>
      </c>
      <c r="L29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9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928">
        <v>3</v>
      </c>
    </row>
    <row r="2929" spans="1:14" x14ac:dyDescent="0.35">
      <c r="A2929" t="s">
        <v>11</v>
      </c>
      <c r="B2929" t="s">
        <v>147</v>
      </c>
      <c r="C2929" t="s">
        <v>173</v>
      </c>
      <c r="D2929" t="s">
        <v>174</v>
      </c>
      <c r="E2929" s="1">
        <v>46133.708333333336</v>
      </c>
      <c r="F2929">
        <v>22.969611</v>
      </c>
      <c r="G2929">
        <v>72.643500000000003</v>
      </c>
      <c r="H2929" t="s">
        <v>35</v>
      </c>
      <c r="I2929">
        <v>64</v>
      </c>
      <c r="J2929">
        <v>64</v>
      </c>
      <c r="K2929">
        <v>196</v>
      </c>
      <c r="L29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196</v>
      </c>
      <c r="M29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122</v>
      </c>
      <c r="N2929">
        <v>122</v>
      </c>
    </row>
    <row r="2930" spans="1:14" x14ac:dyDescent="0.35">
      <c r="A2930" t="s">
        <v>11</v>
      </c>
      <c r="B2930" t="s">
        <v>147</v>
      </c>
      <c r="C2930" t="s">
        <v>173</v>
      </c>
      <c r="D2930" t="s">
        <v>174</v>
      </c>
      <c r="E2930" s="1">
        <v>46133.708333333336</v>
      </c>
      <c r="F2930">
        <v>22.969611</v>
      </c>
      <c r="G2930">
        <v>72.643500000000003</v>
      </c>
      <c r="H2930" t="s">
        <v>20</v>
      </c>
      <c r="I2930">
        <v>29</v>
      </c>
      <c r="J2930">
        <v>29</v>
      </c>
      <c r="K2930">
        <v>45</v>
      </c>
      <c r="L29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29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2930">
        <v>43</v>
      </c>
    </row>
    <row r="2931" spans="1:14" x14ac:dyDescent="0.35">
      <c r="A2931" t="s">
        <v>11</v>
      </c>
      <c r="B2931" t="s">
        <v>175</v>
      </c>
      <c r="C2931" t="s">
        <v>176</v>
      </c>
      <c r="D2931" t="s">
        <v>177</v>
      </c>
      <c r="E2931" s="1">
        <v>46133.708333333336</v>
      </c>
      <c r="F2931">
        <v>30.379588999999999</v>
      </c>
      <c r="G2931">
        <v>76.778328000000002</v>
      </c>
      <c r="H2931" t="s">
        <v>20</v>
      </c>
      <c r="I2931">
        <v>15</v>
      </c>
      <c r="J2931">
        <v>15</v>
      </c>
      <c r="K2931">
        <v>26</v>
      </c>
      <c r="L29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9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931">
        <v>21</v>
      </c>
    </row>
    <row r="2932" spans="1:14" x14ac:dyDescent="0.35">
      <c r="A2932" t="s">
        <v>11</v>
      </c>
      <c r="B2932" t="s">
        <v>147</v>
      </c>
      <c r="C2932" t="s">
        <v>158</v>
      </c>
      <c r="D2932" t="s">
        <v>159</v>
      </c>
      <c r="E2932" s="1">
        <v>46133.708333333336</v>
      </c>
      <c r="F2932">
        <v>23.107969000000001</v>
      </c>
      <c r="G2932">
        <v>72.574647999999996</v>
      </c>
      <c r="H2932" t="s">
        <v>19</v>
      </c>
      <c r="I2932">
        <v>2</v>
      </c>
      <c r="J2932">
        <v>2</v>
      </c>
      <c r="K2932">
        <v>8</v>
      </c>
      <c r="L29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9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2932">
        <v>7</v>
      </c>
    </row>
    <row r="2933" spans="1:14" x14ac:dyDescent="0.35">
      <c r="A2933" t="s">
        <v>11</v>
      </c>
      <c r="B2933" t="s">
        <v>147</v>
      </c>
      <c r="C2933" t="s">
        <v>158</v>
      </c>
      <c r="D2933" t="s">
        <v>162</v>
      </c>
      <c r="E2933" s="1">
        <v>46133.708333333336</v>
      </c>
      <c r="F2933">
        <v>23.020509000000001</v>
      </c>
      <c r="G2933">
        <v>72.579261000000002</v>
      </c>
      <c r="H2933" t="s">
        <v>19</v>
      </c>
      <c r="I2933">
        <v>4</v>
      </c>
      <c r="J2933">
        <v>4</v>
      </c>
      <c r="K2933">
        <v>22</v>
      </c>
      <c r="L29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29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933">
        <v>8</v>
      </c>
    </row>
    <row r="2934" spans="1:14" x14ac:dyDescent="0.35">
      <c r="A2934" t="s">
        <v>11</v>
      </c>
      <c r="B2934" t="s">
        <v>147</v>
      </c>
      <c r="C2934" t="s">
        <v>158</v>
      </c>
      <c r="D2934" t="s">
        <v>178</v>
      </c>
      <c r="E2934" s="1">
        <v>46133.708333333336</v>
      </c>
      <c r="F2934">
        <v>23.041136999999999</v>
      </c>
      <c r="G2934">
        <v>72.456691000000006</v>
      </c>
      <c r="H2934" t="s">
        <v>35</v>
      </c>
      <c r="I2934">
        <v>37</v>
      </c>
      <c r="J2934">
        <v>37</v>
      </c>
      <c r="K2934">
        <v>113</v>
      </c>
      <c r="L29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29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2934">
        <v>71</v>
      </c>
    </row>
    <row r="2935" spans="1:14" x14ac:dyDescent="0.35">
      <c r="A2935" t="s">
        <v>11</v>
      </c>
      <c r="B2935" t="s">
        <v>112</v>
      </c>
      <c r="C2935" t="s">
        <v>112</v>
      </c>
      <c r="D2935" t="s">
        <v>692</v>
      </c>
      <c r="E2935" s="1">
        <v>46133.708333333336</v>
      </c>
      <c r="F2935">
        <v>28.710508000000001</v>
      </c>
      <c r="G2935">
        <v>77.249485000000007</v>
      </c>
      <c r="H2935" t="s">
        <v>15</v>
      </c>
      <c r="I2935">
        <v>30</v>
      </c>
      <c r="J2935">
        <v>30</v>
      </c>
      <c r="K2935">
        <v>315</v>
      </c>
      <c r="L29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315</v>
      </c>
      <c r="M29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2935">
        <v>104</v>
      </c>
    </row>
    <row r="2936" spans="1:14" x14ac:dyDescent="0.35">
      <c r="A2936" t="s">
        <v>11</v>
      </c>
      <c r="B2936" t="s">
        <v>112</v>
      </c>
      <c r="C2936" t="s">
        <v>112</v>
      </c>
      <c r="D2936" t="s">
        <v>692</v>
      </c>
      <c r="E2936" s="1">
        <v>46133.708333333336</v>
      </c>
      <c r="F2936">
        <v>28.710508000000001</v>
      </c>
      <c r="G2936">
        <v>77.249485000000007</v>
      </c>
      <c r="H2936" t="s">
        <v>35</v>
      </c>
      <c r="I2936">
        <v>46</v>
      </c>
      <c r="J2936">
        <v>46</v>
      </c>
      <c r="K2936">
        <v>183</v>
      </c>
      <c r="L29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183</v>
      </c>
      <c r="M29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2936">
        <v>118</v>
      </c>
    </row>
    <row r="2937" spans="1:14" x14ac:dyDescent="0.35">
      <c r="A2937" t="s">
        <v>11</v>
      </c>
      <c r="B2937" t="s">
        <v>112</v>
      </c>
      <c r="C2937" t="s">
        <v>112</v>
      </c>
      <c r="D2937" t="s">
        <v>146</v>
      </c>
      <c r="E2937" s="1">
        <v>46133.708333333336</v>
      </c>
      <c r="F2937">
        <v>28.699793</v>
      </c>
      <c r="G2937">
        <v>77.165452999999999</v>
      </c>
      <c r="H2937" t="s">
        <v>20</v>
      </c>
      <c r="I2937">
        <v>7</v>
      </c>
      <c r="J2937">
        <v>7</v>
      </c>
      <c r="K2937">
        <v>77</v>
      </c>
      <c r="L29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77</v>
      </c>
      <c r="M29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2937">
        <v>60</v>
      </c>
    </row>
    <row r="2938" spans="1:14" x14ac:dyDescent="0.35">
      <c r="A2938" t="s">
        <v>11</v>
      </c>
      <c r="B2938" t="s">
        <v>147</v>
      </c>
      <c r="C2938" t="s">
        <v>148</v>
      </c>
      <c r="D2938" t="s">
        <v>694</v>
      </c>
      <c r="E2938" s="1">
        <v>46133.708333333336</v>
      </c>
      <c r="F2938">
        <v>23.221713999999999</v>
      </c>
      <c r="G2938">
        <v>72.654328000000007</v>
      </c>
      <c r="H2938" t="s">
        <v>19</v>
      </c>
      <c r="I2938">
        <v>1</v>
      </c>
      <c r="J2938">
        <v>1</v>
      </c>
      <c r="K2938">
        <v>3</v>
      </c>
      <c r="L29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9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938">
        <v>1</v>
      </c>
    </row>
    <row r="2939" spans="1:14" x14ac:dyDescent="0.35">
      <c r="A2939" t="s">
        <v>11</v>
      </c>
      <c r="B2939" t="s">
        <v>147</v>
      </c>
      <c r="C2939" t="s">
        <v>154</v>
      </c>
      <c r="D2939" t="s">
        <v>155</v>
      </c>
      <c r="E2939" s="1">
        <v>46133.708333333336</v>
      </c>
      <c r="F2939">
        <v>22.248853</v>
      </c>
      <c r="G2939">
        <v>70.776774000000003</v>
      </c>
      <c r="H2939" t="s">
        <v>26</v>
      </c>
      <c r="I2939">
        <v>10</v>
      </c>
      <c r="J2939">
        <v>10</v>
      </c>
      <c r="K2939">
        <v>37</v>
      </c>
      <c r="L29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9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2939">
        <v>19</v>
      </c>
    </row>
    <row r="2940" spans="1:14" x14ac:dyDescent="0.35">
      <c r="A2940" t="s">
        <v>11</v>
      </c>
      <c r="B2940" t="s">
        <v>175</v>
      </c>
      <c r="C2940" t="s">
        <v>239</v>
      </c>
      <c r="D2940" t="s">
        <v>240</v>
      </c>
      <c r="E2940" s="1">
        <v>46133.708333333336</v>
      </c>
      <c r="F2940">
        <v>29.5364</v>
      </c>
      <c r="G2940">
        <v>75.015799999999999</v>
      </c>
      <c r="H2940" t="s">
        <v>19</v>
      </c>
      <c r="I2940">
        <v>13</v>
      </c>
      <c r="J2940">
        <v>13</v>
      </c>
      <c r="K2940">
        <v>14</v>
      </c>
      <c r="L29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9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940">
        <v>13</v>
      </c>
    </row>
    <row r="2941" spans="1:14" x14ac:dyDescent="0.35">
      <c r="A2941" t="s">
        <v>11</v>
      </c>
      <c r="B2941" t="s">
        <v>175</v>
      </c>
      <c r="C2941" t="s">
        <v>239</v>
      </c>
      <c r="D2941" t="s">
        <v>240</v>
      </c>
      <c r="E2941" s="1">
        <v>46133.708333333336</v>
      </c>
      <c r="F2941">
        <v>29.5364</v>
      </c>
      <c r="G2941">
        <v>75.015799999999999</v>
      </c>
      <c r="H2941" t="s">
        <v>26</v>
      </c>
      <c r="I2941">
        <v>2</v>
      </c>
      <c r="J2941">
        <v>2</v>
      </c>
      <c r="K2941">
        <v>68</v>
      </c>
      <c r="L29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29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941">
        <v>15</v>
      </c>
    </row>
    <row r="2942" spans="1:14" x14ac:dyDescent="0.35">
      <c r="A2942" t="s">
        <v>11</v>
      </c>
      <c r="B2942" t="s">
        <v>175</v>
      </c>
      <c r="C2942" t="s">
        <v>241</v>
      </c>
      <c r="D2942" t="s">
        <v>242</v>
      </c>
      <c r="E2942" s="1">
        <v>46133.708333333336</v>
      </c>
      <c r="F2942">
        <v>29.027200000000001</v>
      </c>
      <c r="G2942">
        <v>77.062100000000001</v>
      </c>
      <c r="H2942" t="s">
        <v>26</v>
      </c>
      <c r="I2942">
        <v>1</v>
      </c>
      <c r="J2942">
        <v>1</v>
      </c>
      <c r="K2942">
        <v>19</v>
      </c>
      <c r="L29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29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2942">
        <v>8</v>
      </c>
    </row>
    <row r="2943" spans="1:14" x14ac:dyDescent="0.35">
      <c r="A2943" t="s">
        <v>11</v>
      </c>
      <c r="B2943" t="s">
        <v>175</v>
      </c>
      <c r="C2943" t="s">
        <v>243</v>
      </c>
      <c r="D2943" t="s">
        <v>244</v>
      </c>
      <c r="E2943" s="1">
        <v>46133.708333333336</v>
      </c>
      <c r="F2943">
        <v>30.1480566</v>
      </c>
      <c r="G2943">
        <v>77.289347100000001</v>
      </c>
      <c r="H2943" t="s">
        <v>35</v>
      </c>
      <c r="I2943">
        <v>106</v>
      </c>
      <c r="J2943">
        <v>106</v>
      </c>
      <c r="K2943">
        <v>178</v>
      </c>
      <c r="L29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178</v>
      </c>
      <c r="M29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142</v>
      </c>
      <c r="N2943">
        <v>142</v>
      </c>
    </row>
    <row r="2944" spans="1:14" x14ac:dyDescent="0.35">
      <c r="A2944" t="s">
        <v>11</v>
      </c>
      <c r="B2944" t="s">
        <v>175</v>
      </c>
      <c r="C2944" t="s">
        <v>243</v>
      </c>
      <c r="D2944" t="s">
        <v>244</v>
      </c>
      <c r="E2944" s="1">
        <v>46133.708333333336</v>
      </c>
      <c r="F2944">
        <v>30.1480566</v>
      </c>
      <c r="G2944">
        <v>77.289347100000001</v>
      </c>
      <c r="H2944" t="s">
        <v>23</v>
      </c>
      <c r="I2944">
        <v>4</v>
      </c>
      <c r="J2944">
        <v>4</v>
      </c>
      <c r="K2944">
        <v>52</v>
      </c>
      <c r="L29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29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944">
        <v>31</v>
      </c>
    </row>
    <row r="2945" spans="1:14" x14ac:dyDescent="0.35">
      <c r="A2945" t="s">
        <v>11</v>
      </c>
      <c r="B2945" t="s">
        <v>175</v>
      </c>
      <c r="C2945" t="s">
        <v>243</v>
      </c>
      <c r="D2945" t="s">
        <v>244</v>
      </c>
      <c r="E2945" s="1">
        <v>46133.708333333336</v>
      </c>
      <c r="F2945">
        <v>30.1480566</v>
      </c>
      <c r="G2945">
        <v>77.289347100000001</v>
      </c>
      <c r="H2945" t="s">
        <v>20</v>
      </c>
      <c r="I2945">
        <v>8</v>
      </c>
      <c r="J2945">
        <v>8</v>
      </c>
      <c r="K2945">
        <v>34</v>
      </c>
      <c r="L29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29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2945">
        <v>33</v>
      </c>
    </row>
    <row r="2946" spans="1:14" x14ac:dyDescent="0.35">
      <c r="A2946" t="s">
        <v>11</v>
      </c>
      <c r="B2946" t="s">
        <v>245</v>
      </c>
      <c r="C2946" t="s">
        <v>246</v>
      </c>
      <c r="D2946" t="s">
        <v>247</v>
      </c>
      <c r="E2946" s="1">
        <v>46133.708333333336</v>
      </c>
      <c r="F2946">
        <v>30.943887</v>
      </c>
      <c r="G2946">
        <v>76.801991000000001</v>
      </c>
      <c r="H2946" t="s">
        <v>35</v>
      </c>
      <c r="I2946">
        <v>125</v>
      </c>
      <c r="J2946">
        <v>125</v>
      </c>
      <c r="K2946">
        <v>409</v>
      </c>
      <c r="L29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409</v>
      </c>
      <c r="M29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222</v>
      </c>
      <c r="N2946">
        <v>222</v>
      </c>
    </row>
    <row r="2947" spans="1:14" x14ac:dyDescent="0.35">
      <c r="A2947" t="s">
        <v>11</v>
      </c>
      <c r="B2947" t="s">
        <v>245</v>
      </c>
      <c r="C2947" t="s">
        <v>246</v>
      </c>
      <c r="D2947" t="s">
        <v>247</v>
      </c>
      <c r="E2947" s="1">
        <v>46133.708333333336</v>
      </c>
      <c r="F2947">
        <v>30.943887</v>
      </c>
      <c r="G2947">
        <v>76.801991000000001</v>
      </c>
      <c r="H2947" t="s">
        <v>26</v>
      </c>
      <c r="I2947">
        <v>12</v>
      </c>
      <c r="J2947">
        <v>12</v>
      </c>
      <c r="K2947">
        <v>28</v>
      </c>
      <c r="L29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9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2947">
        <v>23</v>
      </c>
    </row>
    <row r="2948" spans="1:14" x14ac:dyDescent="0.35">
      <c r="A2948" t="s">
        <v>11</v>
      </c>
      <c r="B2948" t="s">
        <v>245</v>
      </c>
      <c r="C2948" t="s">
        <v>246</v>
      </c>
      <c r="D2948" t="s">
        <v>247</v>
      </c>
      <c r="E2948" s="1">
        <v>46133.708333333336</v>
      </c>
      <c r="F2948">
        <v>30.943887</v>
      </c>
      <c r="G2948">
        <v>76.801991000000001</v>
      </c>
      <c r="H2948" t="s">
        <v>23</v>
      </c>
      <c r="I2948">
        <v>34</v>
      </c>
      <c r="J2948">
        <v>34</v>
      </c>
      <c r="K2948">
        <v>84</v>
      </c>
      <c r="L29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29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2948">
        <v>39</v>
      </c>
    </row>
    <row r="2949" spans="1:14" x14ac:dyDescent="0.35">
      <c r="A2949" t="s">
        <v>11</v>
      </c>
      <c r="B2949" t="s">
        <v>223</v>
      </c>
      <c r="C2949" t="s">
        <v>797</v>
      </c>
      <c r="D2949" t="s">
        <v>798</v>
      </c>
      <c r="E2949" s="1">
        <v>46133.708333333336</v>
      </c>
      <c r="F2949">
        <v>34.031605999999996</v>
      </c>
      <c r="G2949">
        <v>75.009711999999993</v>
      </c>
      <c r="H2949" t="s">
        <v>15</v>
      </c>
      <c r="I2949">
        <v>40</v>
      </c>
      <c r="J2949">
        <v>40</v>
      </c>
      <c r="K2949">
        <v>116</v>
      </c>
      <c r="L29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29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2949">
        <v>77</v>
      </c>
    </row>
    <row r="2950" spans="1:14" x14ac:dyDescent="0.35">
      <c r="A2950" t="s">
        <v>11</v>
      </c>
      <c r="B2950" t="s">
        <v>223</v>
      </c>
      <c r="C2950" t="s">
        <v>797</v>
      </c>
      <c r="D2950" t="s">
        <v>798</v>
      </c>
      <c r="E2950" s="1">
        <v>46133.708333333336</v>
      </c>
      <c r="F2950">
        <v>34.031605999999996</v>
      </c>
      <c r="G2950">
        <v>75.009711999999993</v>
      </c>
      <c r="H2950" t="s">
        <v>35</v>
      </c>
      <c r="I2950">
        <v>42</v>
      </c>
      <c r="J2950">
        <v>42</v>
      </c>
      <c r="K2950">
        <v>109</v>
      </c>
      <c r="L29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29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2950">
        <v>79</v>
      </c>
    </row>
    <row r="2951" spans="1:14" x14ac:dyDescent="0.35">
      <c r="A2951" t="s">
        <v>11</v>
      </c>
      <c r="B2951" t="s">
        <v>223</v>
      </c>
      <c r="C2951" t="s">
        <v>224</v>
      </c>
      <c r="D2951" t="s">
        <v>799</v>
      </c>
      <c r="E2951" s="1">
        <v>46133.708333333336</v>
      </c>
      <c r="F2951">
        <v>34.063130000000001</v>
      </c>
      <c r="G2951">
        <v>74.960170000000005</v>
      </c>
      <c r="H2951" t="s">
        <v>16</v>
      </c>
      <c r="I2951">
        <v>5</v>
      </c>
      <c r="J2951">
        <v>5</v>
      </c>
      <c r="K2951">
        <v>40</v>
      </c>
      <c r="L29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9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2951">
        <v>21</v>
      </c>
    </row>
    <row r="2952" spans="1:14" x14ac:dyDescent="0.35">
      <c r="A2952" t="s">
        <v>11</v>
      </c>
      <c r="B2952" t="s">
        <v>223</v>
      </c>
      <c r="C2952" t="s">
        <v>224</v>
      </c>
      <c r="D2952" t="s">
        <v>799</v>
      </c>
      <c r="E2952" s="1">
        <v>46133.708333333336</v>
      </c>
      <c r="F2952">
        <v>34.063130000000001</v>
      </c>
      <c r="G2952">
        <v>74.960170000000005</v>
      </c>
      <c r="H2952" t="s">
        <v>26</v>
      </c>
      <c r="I2952">
        <v>2</v>
      </c>
      <c r="J2952">
        <v>2</v>
      </c>
      <c r="K2952">
        <v>4</v>
      </c>
      <c r="L29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29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952">
        <v>4</v>
      </c>
    </row>
    <row r="2953" spans="1:14" x14ac:dyDescent="0.35">
      <c r="A2953" t="s">
        <v>11</v>
      </c>
      <c r="B2953" t="s">
        <v>226</v>
      </c>
      <c r="C2953" t="s">
        <v>227</v>
      </c>
      <c r="D2953" t="s">
        <v>228</v>
      </c>
      <c r="E2953" s="1">
        <v>46133.708333333336</v>
      </c>
      <c r="F2953">
        <v>23.805689999999998</v>
      </c>
      <c r="G2953">
        <v>86.442679999999996</v>
      </c>
      <c r="H2953" t="s">
        <v>35</v>
      </c>
      <c r="I2953" t="s">
        <v>39</v>
      </c>
      <c r="J2953">
        <v>0</v>
      </c>
      <c r="K2953" t="s">
        <v>39</v>
      </c>
      <c r="L29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9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953" t="s">
        <v>39</v>
      </c>
    </row>
    <row r="2954" spans="1:14" x14ac:dyDescent="0.35">
      <c r="A2954" t="s">
        <v>11</v>
      </c>
      <c r="B2954" t="s">
        <v>226</v>
      </c>
      <c r="C2954" t="s">
        <v>229</v>
      </c>
      <c r="D2954" t="s">
        <v>230</v>
      </c>
      <c r="E2954" s="1">
        <v>46133.708333333336</v>
      </c>
      <c r="F2954">
        <v>23.707909000000001</v>
      </c>
      <c r="G2954">
        <v>86.414670000000001</v>
      </c>
      <c r="H2954" t="s">
        <v>19</v>
      </c>
      <c r="I2954">
        <v>3</v>
      </c>
      <c r="J2954">
        <v>3</v>
      </c>
      <c r="K2954">
        <v>3</v>
      </c>
      <c r="L29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9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954">
        <v>3</v>
      </c>
    </row>
    <row r="2955" spans="1:14" x14ac:dyDescent="0.35">
      <c r="A2955" t="s">
        <v>11</v>
      </c>
      <c r="B2955" t="s">
        <v>212</v>
      </c>
      <c r="C2955" t="s">
        <v>231</v>
      </c>
      <c r="D2955" t="s">
        <v>232</v>
      </c>
      <c r="E2955" s="1">
        <v>46133.708333333336</v>
      </c>
      <c r="F2955">
        <v>16.172806000000001</v>
      </c>
      <c r="G2955">
        <v>75.659694000000002</v>
      </c>
      <c r="H2955" t="s">
        <v>16</v>
      </c>
      <c r="I2955">
        <v>6</v>
      </c>
      <c r="J2955">
        <v>6</v>
      </c>
      <c r="K2955">
        <v>12</v>
      </c>
      <c r="L29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9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955">
        <v>11</v>
      </c>
    </row>
    <row r="2956" spans="1:14" x14ac:dyDescent="0.35">
      <c r="A2956" t="s">
        <v>11</v>
      </c>
      <c r="B2956" t="s">
        <v>212</v>
      </c>
      <c r="C2956" t="s">
        <v>231</v>
      </c>
      <c r="D2956" t="s">
        <v>232</v>
      </c>
      <c r="E2956" s="1">
        <v>46133.708333333336</v>
      </c>
      <c r="F2956">
        <v>16.172806000000001</v>
      </c>
      <c r="G2956">
        <v>75.659694000000002</v>
      </c>
      <c r="H2956" t="s">
        <v>19</v>
      </c>
      <c r="I2956">
        <v>1</v>
      </c>
      <c r="J2956">
        <v>1</v>
      </c>
      <c r="K2956">
        <v>1</v>
      </c>
      <c r="L29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29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2956">
        <v>1</v>
      </c>
    </row>
    <row r="2957" spans="1:14" x14ac:dyDescent="0.35">
      <c r="A2957" t="s">
        <v>11</v>
      </c>
      <c r="B2957" t="s">
        <v>212</v>
      </c>
      <c r="C2957" t="s">
        <v>233</v>
      </c>
      <c r="D2957" t="s">
        <v>234</v>
      </c>
      <c r="E2957" s="1">
        <v>46133.708333333336</v>
      </c>
      <c r="F2957">
        <v>15.888653</v>
      </c>
      <c r="G2957">
        <v>74.541751000000005</v>
      </c>
      <c r="H2957" t="s">
        <v>35</v>
      </c>
      <c r="I2957">
        <v>25</v>
      </c>
      <c r="J2957">
        <v>25</v>
      </c>
      <c r="K2957">
        <v>99</v>
      </c>
      <c r="L29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29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2957">
        <v>69</v>
      </c>
    </row>
    <row r="2958" spans="1:14" x14ac:dyDescent="0.35">
      <c r="A2958" t="s">
        <v>11</v>
      </c>
      <c r="B2958" t="s">
        <v>212</v>
      </c>
      <c r="C2958" t="s">
        <v>233</v>
      </c>
      <c r="D2958" t="s">
        <v>234</v>
      </c>
      <c r="E2958" s="1">
        <v>46133.708333333336</v>
      </c>
      <c r="F2958">
        <v>15.888653</v>
      </c>
      <c r="G2958">
        <v>74.541751000000005</v>
      </c>
      <c r="H2958" t="s">
        <v>23</v>
      </c>
      <c r="I2958" t="s">
        <v>39</v>
      </c>
      <c r="J2958">
        <v>0</v>
      </c>
      <c r="K2958" t="s">
        <v>39</v>
      </c>
      <c r="L29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29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2958" t="s">
        <v>39</v>
      </c>
    </row>
    <row r="2959" spans="1:14" x14ac:dyDescent="0.35">
      <c r="A2959" t="s">
        <v>11</v>
      </c>
      <c r="B2959" t="s">
        <v>212</v>
      </c>
      <c r="C2959" t="s">
        <v>235</v>
      </c>
      <c r="D2959" t="s">
        <v>236</v>
      </c>
      <c r="E2959" s="1">
        <v>46133.708333333336</v>
      </c>
      <c r="F2959">
        <v>12.9135218</v>
      </c>
      <c r="G2959">
        <v>77.595080400000001</v>
      </c>
      <c r="H2959" t="s">
        <v>35</v>
      </c>
      <c r="I2959">
        <v>89</v>
      </c>
      <c r="J2959">
        <v>89</v>
      </c>
      <c r="K2959">
        <v>91</v>
      </c>
      <c r="L29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91</v>
      </c>
      <c r="M29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2959">
        <v>90</v>
      </c>
    </row>
    <row r="2960" spans="1:14" x14ac:dyDescent="0.35">
      <c r="A2960" t="s">
        <v>11</v>
      </c>
      <c r="B2960" t="s">
        <v>212</v>
      </c>
      <c r="C2960" t="s">
        <v>235</v>
      </c>
      <c r="D2960" t="s">
        <v>236</v>
      </c>
      <c r="E2960" s="1">
        <v>46133.708333333336</v>
      </c>
      <c r="F2960">
        <v>12.9135218</v>
      </c>
      <c r="G2960">
        <v>77.595080400000001</v>
      </c>
      <c r="H2960" t="s">
        <v>16</v>
      </c>
      <c r="I2960">
        <v>26</v>
      </c>
      <c r="J2960">
        <v>26</v>
      </c>
      <c r="K2960">
        <v>27</v>
      </c>
      <c r="L29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29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2960">
        <v>27</v>
      </c>
    </row>
    <row r="2961" spans="1:14" x14ac:dyDescent="0.35">
      <c r="A2961" t="s">
        <v>11</v>
      </c>
      <c r="B2961" t="s">
        <v>212</v>
      </c>
      <c r="C2961" t="s">
        <v>235</v>
      </c>
      <c r="D2961" t="s">
        <v>259</v>
      </c>
      <c r="E2961" s="1">
        <v>46133.708333333336</v>
      </c>
      <c r="F2961">
        <v>12.9352049</v>
      </c>
      <c r="G2961">
        <v>77.681448799999998</v>
      </c>
      <c r="H2961" t="s">
        <v>26</v>
      </c>
      <c r="I2961">
        <v>3</v>
      </c>
      <c r="J2961">
        <v>3</v>
      </c>
      <c r="K2961">
        <v>8</v>
      </c>
      <c r="L29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9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961">
        <v>5</v>
      </c>
    </row>
    <row r="2962" spans="1:14" x14ac:dyDescent="0.35">
      <c r="A2962" t="s">
        <v>11</v>
      </c>
      <c r="B2962" t="s">
        <v>175</v>
      </c>
      <c r="C2962" t="s">
        <v>203</v>
      </c>
      <c r="D2962" t="s">
        <v>205</v>
      </c>
      <c r="E2962" s="1">
        <v>46133.708333333336</v>
      </c>
      <c r="F2962">
        <v>28.441700000000001</v>
      </c>
      <c r="G2962">
        <v>77.321700000000007</v>
      </c>
      <c r="H2962" t="s">
        <v>20</v>
      </c>
      <c r="I2962">
        <v>10</v>
      </c>
      <c r="J2962">
        <v>10</v>
      </c>
      <c r="K2962">
        <v>10</v>
      </c>
      <c r="L29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29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2962">
        <v>10</v>
      </c>
    </row>
    <row r="2963" spans="1:14" x14ac:dyDescent="0.35">
      <c r="A2963" t="s">
        <v>11</v>
      </c>
      <c r="B2963" t="s">
        <v>175</v>
      </c>
      <c r="C2963" t="s">
        <v>206</v>
      </c>
      <c r="D2963" t="s">
        <v>208</v>
      </c>
      <c r="E2963" s="1">
        <v>46133.708333333336</v>
      </c>
      <c r="F2963">
        <v>28.422699999999999</v>
      </c>
      <c r="G2963">
        <v>77.066699999999997</v>
      </c>
      <c r="H2963" t="s">
        <v>26</v>
      </c>
      <c r="I2963">
        <v>2</v>
      </c>
      <c r="J2963">
        <v>2</v>
      </c>
      <c r="K2963">
        <v>7</v>
      </c>
      <c r="L29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9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2963">
        <v>4</v>
      </c>
    </row>
    <row r="2964" spans="1:14" x14ac:dyDescent="0.35">
      <c r="A2964" t="s">
        <v>11</v>
      </c>
      <c r="B2964" t="s">
        <v>175</v>
      </c>
      <c r="C2964" t="s">
        <v>206</v>
      </c>
      <c r="D2964" t="s">
        <v>704</v>
      </c>
      <c r="E2964" s="1">
        <v>46133.708333333336</v>
      </c>
      <c r="F2964">
        <v>28.427499999999998</v>
      </c>
      <c r="G2964">
        <v>77.146500000000003</v>
      </c>
      <c r="H2964" t="s">
        <v>23</v>
      </c>
      <c r="I2964">
        <v>18</v>
      </c>
      <c r="J2964">
        <v>18</v>
      </c>
      <c r="K2964">
        <v>32</v>
      </c>
      <c r="L29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9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964">
        <v>25</v>
      </c>
    </row>
    <row r="2965" spans="1:14" x14ac:dyDescent="0.35">
      <c r="A2965" t="s">
        <v>11</v>
      </c>
      <c r="B2965" t="s">
        <v>175</v>
      </c>
      <c r="C2965" t="s">
        <v>206</v>
      </c>
      <c r="D2965" t="s">
        <v>704</v>
      </c>
      <c r="E2965" s="1">
        <v>46133.708333333336</v>
      </c>
      <c r="F2965">
        <v>28.427499999999998</v>
      </c>
      <c r="G2965">
        <v>77.146500000000003</v>
      </c>
      <c r="H2965" t="s">
        <v>20</v>
      </c>
      <c r="I2965">
        <v>10</v>
      </c>
      <c r="J2965">
        <v>10</v>
      </c>
      <c r="K2965">
        <v>37</v>
      </c>
      <c r="L29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29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2965">
        <v>29</v>
      </c>
    </row>
    <row r="2966" spans="1:14" x14ac:dyDescent="0.35">
      <c r="A2966" t="s">
        <v>11</v>
      </c>
      <c r="B2966" t="s">
        <v>175</v>
      </c>
      <c r="C2966" t="s">
        <v>206</v>
      </c>
      <c r="D2966" t="s">
        <v>209</v>
      </c>
      <c r="E2966" s="1">
        <v>46133.708333333336</v>
      </c>
      <c r="F2966">
        <v>28.4501238</v>
      </c>
      <c r="G2966">
        <v>77.026305100000002</v>
      </c>
      <c r="H2966" t="s">
        <v>26</v>
      </c>
      <c r="I2966">
        <v>2</v>
      </c>
      <c r="J2966">
        <v>2</v>
      </c>
      <c r="K2966">
        <v>8</v>
      </c>
      <c r="L29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29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966">
        <v>5</v>
      </c>
    </row>
    <row r="2967" spans="1:14" x14ac:dyDescent="0.35">
      <c r="A2967" t="s">
        <v>11</v>
      </c>
      <c r="B2967" t="s">
        <v>175</v>
      </c>
      <c r="C2967" t="s">
        <v>210</v>
      </c>
      <c r="D2967" t="s">
        <v>211</v>
      </c>
      <c r="E2967" s="1">
        <v>46133.708333333336</v>
      </c>
      <c r="F2967">
        <v>29.140560000000001</v>
      </c>
      <c r="G2967">
        <v>75.744940999999997</v>
      </c>
      <c r="H2967" t="s">
        <v>15</v>
      </c>
      <c r="I2967">
        <v>26</v>
      </c>
      <c r="J2967">
        <v>26</v>
      </c>
      <c r="K2967">
        <v>88</v>
      </c>
      <c r="L29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29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2967">
        <v>66</v>
      </c>
    </row>
    <row r="2968" spans="1:14" x14ac:dyDescent="0.35">
      <c r="A2968" t="s">
        <v>11</v>
      </c>
      <c r="B2968" t="s">
        <v>175</v>
      </c>
      <c r="C2968" t="s">
        <v>210</v>
      </c>
      <c r="D2968" t="s">
        <v>211</v>
      </c>
      <c r="E2968" s="1">
        <v>46133.708333333336</v>
      </c>
      <c r="F2968">
        <v>29.140560000000001</v>
      </c>
      <c r="G2968">
        <v>75.744940999999997</v>
      </c>
      <c r="H2968" t="s">
        <v>16</v>
      </c>
      <c r="I2968">
        <v>26</v>
      </c>
      <c r="J2968">
        <v>26</v>
      </c>
      <c r="K2968">
        <v>33</v>
      </c>
      <c r="L29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29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2968">
        <v>32</v>
      </c>
    </row>
    <row r="2969" spans="1:14" x14ac:dyDescent="0.35">
      <c r="A2969" t="s">
        <v>11</v>
      </c>
      <c r="B2969" t="s">
        <v>175</v>
      </c>
      <c r="C2969" t="s">
        <v>193</v>
      </c>
      <c r="D2969" t="s">
        <v>194</v>
      </c>
      <c r="E2969" s="1">
        <v>46133.708333333336</v>
      </c>
      <c r="F2969">
        <v>29.307814</v>
      </c>
      <c r="G2969">
        <v>76.337619000000004</v>
      </c>
      <c r="H2969" t="s">
        <v>19</v>
      </c>
      <c r="I2969">
        <v>4</v>
      </c>
      <c r="J2969">
        <v>4</v>
      </c>
      <c r="K2969">
        <v>6</v>
      </c>
      <c r="L29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29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2969">
        <v>5</v>
      </c>
    </row>
    <row r="2970" spans="1:14" x14ac:dyDescent="0.35">
      <c r="A2970" t="s">
        <v>11</v>
      </c>
      <c r="B2970" t="s">
        <v>175</v>
      </c>
      <c r="C2970" t="s">
        <v>707</v>
      </c>
      <c r="D2970" t="s">
        <v>708</v>
      </c>
      <c r="E2970" s="1">
        <v>46133.708333333336</v>
      </c>
      <c r="F2970">
        <v>28.1485564</v>
      </c>
      <c r="G2970">
        <v>77.332066699999999</v>
      </c>
      <c r="H2970" t="s">
        <v>19</v>
      </c>
      <c r="I2970">
        <v>8</v>
      </c>
      <c r="J2970">
        <v>8</v>
      </c>
      <c r="K2970">
        <v>9</v>
      </c>
      <c r="L29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29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2970">
        <v>9</v>
      </c>
    </row>
    <row r="2971" spans="1:14" x14ac:dyDescent="0.35">
      <c r="A2971" t="s">
        <v>11</v>
      </c>
      <c r="B2971" t="s">
        <v>175</v>
      </c>
      <c r="C2971" t="s">
        <v>707</v>
      </c>
      <c r="D2971" t="s">
        <v>708</v>
      </c>
      <c r="E2971" s="1">
        <v>46133.708333333336</v>
      </c>
      <c r="F2971">
        <v>28.1485564</v>
      </c>
      <c r="G2971">
        <v>77.332066699999999</v>
      </c>
      <c r="H2971" t="s">
        <v>26</v>
      </c>
      <c r="I2971">
        <v>12</v>
      </c>
      <c r="J2971">
        <v>12</v>
      </c>
      <c r="K2971">
        <v>13</v>
      </c>
      <c r="L29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9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971">
        <v>12</v>
      </c>
    </row>
    <row r="2972" spans="1:14" x14ac:dyDescent="0.35">
      <c r="A2972" t="s">
        <v>11</v>
      </c>
      <c r="B2972" t="s">
        <v>175</v>
      </c>
      <c r="C2972" t="s">
        <v>707</v>
      </c>
      <c r="D2972" t="s">
        <v>708</v>
      </c>
      <c r="E2972" s="1">
        <v>46133.708333333336</v>
      </c>
      <c r="F2972">
        <v>28.1485564</v>
      </c>
      <c r="G2972">
        <v>77.332066699999999</v>
      </c>
      <c r="H2972" t="s">
        <v>23</v>
      </c>
      <c r="I2972">
        <v>28</v>
      </c>
      <c r="J2972">
        <v>28</v>
      </c>
      <c r="K2972">
        <v>28</v>
      </c>
      <c r="L29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29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2972">
        <v>28</v>
      </c>
    </row>
    <row r="2973" spans="1:14" x14ac:dyDescent="0.35">
      <c r="A2973" t="s">
        <v>11</v>
      </c>
      <c r="B2973" t="s">
        <v>175</v>
      </c>
      <c r="C2973" t="s">
        <v>250</v>
      </c>
      <c r="D2973" t="s">
        <v>251</v>
      </c>
      <c r="E2973" s="1">
        <v>46133.708333333336</v>
      </c>
      <c r="F2973">
        <v>28.315300000000001</v>
      </c>
      <c r="G2973">
        <v>76.914299999999997</v>
      </c>
      <c r="H2973" t="s">
        <v>19</v>
      </c>
      <c r="I2973">
        <v>2</v>
      </c>
      <c r="J2973">
        <v>2</v>
      </c>
      <c r="K2973">
        <v>5</v>
      </c>
      <c r="L29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29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973">
        <v>3</v>
      </c>
    </row>
    <row r="2974" spans="1:14" x14ac:dyDescent="0.35">
      <c r="A2974" t="s">
        <v>11</v>
      </c>
      <c r="B2974" t="s">
        <v>175</v>
      </c>
      <c r="C2974" t="s">
        <v>250</v>
      </c>
      <c r="D2974" t="s">
        <v>251</v>
      </c>
      <c r="E2974" s="1">
        <v>46133.708333333336</v>
      </c>
      <c r="F2974">
        <v>28.315300000000001</v>
      </c>
      <c r="G2974">
        <v>76.914299999999997</v>
      </c>
      <c r="H2974" t="s">
        <v>23</v>
      </c>
      <c r="I2974">
        <v>15</v>
      </c>
      <c r="J2974">
        <v>15</v>
      </c>
      <c r="K2974">
        <v>64</v>
      </c>
      <c r="L29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29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2974">
        <v>24</v>
      </c>
    </row>
    <row r="2975" spans="1:14" x14ac:dyDescent="0.35">
      <c r="A2975" t="s">
        <v>11</v>
      </c>
      <c r="B2975" t="s">
        <v>175</v>
      </c>
      <c r="C2975" t="s">
        <v>252</v>
      </c>
      <c r="D2975" t="s">
        <v>253</v>
      </c>
      <c r="E2975" s="1">
        <v>46133.708333333336</v>
      </c>
      <c r="F2975">
        <v>30.7057778</v>
      </c>
      <c r="G2975">
        <v>76.853180559999998</v>
      </c>
      <c r="H2975" t="s">
        <v>26</v>
      </c>
      <c r="I2975">
        <v>13</v>
      </c>
      <c r="J2975">
        <v>13</v>
      </c>
      <c r="K2975">
        <v>14</v>
      </c>
      <c r="L29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29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2975">
        <v>14</v>
      </c>
    </row>
    <row r="2976" spans="1:14" x14ac:dyDescent="0.35">
      <c r="A2976" t="s">
        <v>11</v>
      </c>
      <c r="B2976" t="s">
        <v>175</v>
      </c>
      <c r="C2976" t="s">
        <v>800</v>
      </c>
      <c r="D2976" t="s">
        <v>801</v>
      </c>
      <c r="E2976" s="1">
        <v>46133.708333333336</v>
      </c>
      <c r="F2976">
        <v>29.432303999999998</v>
      </c>
      <c r="G2976">
        <v>76.972764999999995</v>
      </c>
      <c r="H2976" t="s">
        <v>16</v>
      </c>
      <c r="I2976">
        <v>31</v>
      </c>
      <c r="J2976">
        <v>31</v>
      </c>
      <c r="K2976">
        <v>32</v>
      </c>
      <c r="L29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29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2976">
        <v>31</v>
      </c>
    </row>
    <row r="2977" spans="1:14" x14ac:dyDescent="0.35">
      <c r="A2977" t="s">
        <v>11</v>
      </c>
      <c r="B2977" t="s">
        <v>175</v>
      </c>
      <c r="C2977" t="s">
        <v>237</v>
      </c>
      <c r="D2977" t="s">
        <v>238</v>
      </c>
      <c r="E2977" s="1">
        <v>46133.708333333336</v>
      </c>
      <c r="F2977">
        <v>28.521229999999999</v>
      </c>
      <c r="G2977">
        <v>76.371380000000002</v>
      </c>
      <c r="H2977" t="s">
        <v>16</v>
      </c>
      <c r="I2977">
        <v>11</v>
      </c>
      <c r="J2977">
        <v>11</v>
      </c>
      <c r="K2977">
        <v>13</v>
      </c>
      <c r="L29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9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2977">
        <v>12</v>
      </c>
    </row>
    <row r="2978" spans="1:14" x14ac:dyDescent="0.35">
      <c r="A2978" t="s">
        <v>11</v>
      </c>
      <c r="B2978" t="s">
        <v>175</v>
      </c>
      <c r="C2978" t="s">
        <v>698</v>
      </c>
      <c r="D2978" t="s">
        <v>699</v>
      </c>
      <c r="E2978" s="1">
        <v>46133.708333333336</v>
      </c>
      <c r="F2978">
        <v>28.593883000000002</v>
      </c>
      <c r="G2978">
        <v>76.270652999999996</v>
      </c>
      <c r="H2978" t="s">
        <v>16</v>
      </c>
      <c r="I2978">
        <v>9</v>
      </c>
      <c r="J2978">
        <v>9</v>
      </c>
      <c r="K2978">
        <v>24</v>
      </c>
      <c r="L29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29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2978">
        <v>15</v>
      </c>
    </row>
    <row r="2979" spans="1:14" x14ac:dyDescent="0.35">
      <c r="A2979" t="s">
        <v>11</v>
      </c>
      <c r="B2979" t="s">
        <v>175</v>
      </c>
      <c r="C2979" t="s">
        <v>698</v>
      </c>
      <c r="D2979" t="s">
        <v>699</v>
      </c>
      <c r="E2979" s="1">
        <v>46133.708333333336</v>
      </c>
      <c r="F2979">
        <v>28.593883000000002</v>
      </c>
      <c r="G2979">
        <v>76.270652999999996</v>
      </c>
      <c r="H2979" t="s">
        <v>20</v>
      </c>
      <c r="I2979">
        <v>13</v>
      </c>
      <c r="J2979">
        <v>13</v>
      </c>
      <c r="K2979">
        <v>18</v>
      </c>
      <c r="L29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29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2979">
        <v>16</v>
      </c>
    </row>
    <row r="2980" spans="1:14" x14ac:dyDescent="0.35">
      <c r="A2980" t="s">
        <v>11</v>
      </c>
      <c r="B2980" t="s">
        <v>175</v>
      </c>
      <c r="C2980" t="s">
        <v>203</v>
      </c>
      <c r="D2980" t="s">
        <v>258</v>
      </c>
      <c r="E2980" s="1">
        <v>46133.708333333336</v>
      </c>
      <c r="F2980">
        <v>28.390720000000002</v>
      </c>
      <c r="G2980">
        <v>77.30059</v>
      </c>
      <c r="H2980" t="s">
        <v>16</v>
      </c>
      <c r="I2980">
        <v>24</v>
      </c>
      <c r="J2980">
        <v>24</v>
      </c>
      <c r="K2980">
        <v>26</v>
      </c>
      <c r="L29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29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2980">
        <v>25</v>
      </c>
    </row>
    <row r="2981" spans="1:14" x14ac:dyDescent="0.35">
      <c r="A2981" t="s">
        <v>11</v>
      </c>
      <c r="B2981" t="s">
        <v>175</v>
      </c>
      <c r="C2981" t="s">
        <v>203</v>
      </c>
      <c r="D2981" t="s">
        <v>258</v>
      </c>
      <c r="E2981" s="1">
        <v>46133.708333333336</v>
      </c>
      <c r="F2981">
        <v>28.390720000000002</v>
      </c>
      <c r="G2981">
        <v>77.30059</v>
      </c>
      <c r="H2981" t="s">
        <v>19</v>
      </c>
      <c r="I2981">
        <v>11</v>
      </c>
      <c r="J2981">
        <v>11</v>
      </c>
      <c r="K2981">
        <v>12</v>
      </c>
      <c r="L29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29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2981">
        <v>11</v>
      </c>
    </row>
    <row r="2982" spans="1:14" x14ac:dyDescent="0.35">
      <c r="A2982" t="s">
        <v>11</v>
      </c>
      <c r="B2982" t="s">
        <v>175</v>
      </c>
      <c r="C2982" t="s">
        <v>203</v>
      </c>
      <c r="D2982" t="s">
        <v>204</v>
      </c>
      <c r="E2982" s="1">
        <v>46133.708333333336</v>
      </c>
      <c r="F2982">
        <v>28.376058</v>
      </c>
      <c r="G2982">
        <v>77.315741000000003</v>
      </c>
      <c r="H2982" t="s">
        <v>23</v>
      </c>
      <c r="I2982">
        <v>39</v>
      </c>
      <c r="J2982">
        <v>39</v>
      </c>
      <c r="K2982">
        <v>40</v>
      </c>
      <c r="L29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29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2982">
        <v>40</v>
      </c>
    </row>
    <row r="2983" spans="1:14" x14ac:dyDescent="0.35">
      <c r="A2983" t="s">
        <v>11</v>
      </c>
      <c r="B2983" t="s">
        <v>175</v>
      </c>
      <c r="C2983" t="s">
        <v>203</v>
      </c>
      <c r="D2983" t="s">
        <v>205</v>
      </c>
      <c r="E2983" s="1">
        <v>46133.708333333336</v>
      </c>
      <c r="F2983">
        <v>28.441700000000001</v>
      </c>
      <c r="G2983">
        <v>77.321700000000007</v>
      </c>
      <c r="H2983" t="s">
        <v>15</v>
      </c>
      <c r="I2983">
        <v>57</v>
      </c>
      <c r="J2983">
        <v>57</v>
      </c>
      <c r="K2983">
        <v>75</v>
      </c>
      <c r="L29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29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2983">
        <v>64</v>
      </c>
    </row>
    <row r="2984" spans="1:14" x14ac:dyDescent="0.35">
      <c r="A2984" t="s">
        <v>11</v>
      </c>
      <c r="B2984" t="s">
        <v>175</v>
      </c>
      <c r="C2984" t="s">
        <v>203</v>
      </c>
      <c r="D2984" t="s">
        <v>205</v>
      </c>
      <c r="E2984" s="1">
        <v>46133.708333333336</v>
      </c>
      <c r="F2984">
        <v>28.441700000000001</v>
      </c>
      <c r="G2984">
        <v>77.321700000000007</v>
      </c>
      <c r="H2984" t="s">
        <v>35</v>
      </c>
      <c r="I2984">
        <v>67</v>
      </c>
      <c r="J2984">
        <v>67</v>
      </c>
      <c r="K2984">
        <v>88</v>
      </c>
      <c r="L29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29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984">
        <v>75</v>
      </c>
    </row>
    <row r="2985" spans="1:14" x14ac:dyDescent="0.35">
      <c r="A2985" t="s">
        <v>11</v>
      </c>
      <c r="B2985" t="s">
        <v>175</v>
      </c>
      <c r="C2985" t="s">
        <v>203</v>
      </c>
      <c r="D2985" t="s">
        <v>205</v>
      </c>
      <c r="E2985" s="1">
        <v>46133.708333333336</v>
      </c>
      <c r="F2985">
        <v>28.441700000000001</v>
      </c>
      <c r="G2985">
        <v>77.321700000000007</v>
      </c>
      <c r="H2985" t="s">
        <v>16</v>
      </c>
      <c r="I2985">
        <v>36</v>
      </c>
      <c r="J2985">
        <v>36</v>
      </c>
      <c r="K2985">
        <v>39</v>
      </c>
      <c r="L29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29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2985">
        <v>37</v>
      </c>
    </row>
    <row r="2986" spans="1:14" x14ac:dyDescent="0.35">
      <c r="A2986" t="s">
        <v>11</v>
      </c>
      <c r="B2986" t="s">
        <v>212</v>
      </c>
      <c r="C2986" t="s">
        <v>235</v>
      </c>
      <c r="D2986" t="s">
        <v>260</v>
      </c>
      <c r="E2986" s="1">
        <v>46133.708333333336</v>
      </c>
      <c r="F2986">
        <v>12.951912999999999</v>
      </c>
      <c r="G2986">
        <v>77.539783999999997</v>
      </c>
      <c r="H2986" t="s">
        <v>19</v>
      </c>
      <c r="I2986">
        <v>2</v>
      </c>
      <c r="J2986">
        <v>2</v>
      </c>
      <c r="K2986">
        <v>3</v>
      </c>
      <c r="L29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9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986">
        <v>3</v>
      </c>
    </row>
    <row r="2987" spans="1:14" x14ac:dyDescent="0.35">
      <c r="A2987" t="s">
        <v>11</v>
      </c>
      <c r="B2987" t="s">
        <v>212</v>
      </c>
      <c r="C2987" t="s">
        <v>235</v>
      </c>
      <c r="D2987" t="s">
        <v>705</v>
      </c>
      <c r="E2987" s="1">
        <v>46133.708333333336</v>
      </c>
      <c r="F2987">
        <v>12.975684299999999</v>
      </c>
      <c r="G2987">
        <v>77.566074900000004</v>
      </c>
      <c r="H2987" t="s">
        <v>35</v>
      </c>
      <c r="I2987">
        <v>107</v>
      </c>
      <c r="J2987">
        <v>107</v>
      </c>
      <c r="K2987">
        <v>107</v>
      </c>
      <c r="L29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29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2987">
        <v>107</v>
      </c>
    </row>
    <row r="2988" spans="1:14" x14ac:dyDescent="0.35">
      <c r="A2988" t="s">
        <v>11</v>
      </c>
      <c r="B2988" t="s">
        <v>212</v>
      </c>
      <c r="C2988" t="s">
        <v>235</v>
      </c>
      <c r="D2988" t="s">
        <v>705</v>
      </c>
      <c r="E2988" s="1">
        <v>46133.708333333336</v>
      </c>
      <c r="F2988">
        <v>12.975684299999999</v>
      </c>
      <c r="G2988">
        <v>77.566074900000004</v>
      </c>
      <c r="H2988" t="s">
        <v>16</v>
      </c>
      <c r="I2988">
        <v>67</v>
      </c>
      <c r="J2988">
        <v>67</v>
      </c>
      <c r="K2988">
        <v>80</v>
      </c>
      <c r="L29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29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2988">
        <v>75</v>
      </c>
    </row>
    <row r="2989" spans="1:14" x14ac:dyDescent="0.35">
      <c r="A2989" t="s">
        <v>11</v>
      </c>
      <c r="B2989" t="s">
        <v>212</v>
      </c>
      <c r="C2989" t="s">
        <v>235</v>
      </c>
      <c r="D2989" t="s">
        <v>261</v>
      </c>
      <c r="E2989" s="1">
        <v>46133.708333333336</v>
      </c>
      <c r="F2989">
        <v>13.029152</v>
      </c>
      <c r="G2989">
        <v>77.585901000000007</v>
      </c>
      <c r="H2989" t="s">
        <v>15</v>
      </c>
      <c r="I2989">
        <v>38</v>
      </c>
      <c r="J2989">
        <v>38</v>
      </c>
      <c r="K2989">
        <v>79</v>
      </c>
      <c r="L29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9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2989">
        <v>59</v>
      </c>
    </row>
    <row r="2990" spans="1:14" x14ac:dyDescent="0.35">
      <c r="A2990" t="s">
        <v>11</v>
      </c>
      <c r="B2990" t="s">
        <v>212</v>
      </c>
      <c r="C2990" t="s">
        <v>235</v>
      </c>
      <c r="D2990" t="s">
        <v>261</v>
      </c>
      <c r="E2990" s="1">
        <v>46133.708333333336</v>
      </c>
      <c r="F2990">
        <v>13.029152</v>
      </c>
      <c r="G2990">
        <v>77.585901000000007</v>
      </c>
      <c r="H2990" t="s">
        <v>16</v>
      </c>
      <c r="I2990">
        <v>22</v>
      </c>
      <c r="J2990">
        <v>22</v>
      </c>
      <c r="K2990">
        <v>125</v>
      </c>
      <c r="L29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125</v>
      </c>
      <c r="M29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2990">
        <v>56</v>
      </c>
    </row>
    <row r="2991" spans="1:14" x14ac:dyDescent="0.35">
      <c r="A2991" t="s">
        <v>11</v>
      </c>
      <c r="B2991" t="s">
        <v>212</v>
      </c>
      <c r="C2991" t="s">
        <v>235</v>
      </c>
      <c r="D2991" t="s">
        <v>261</v>
      </c>
      <c r="E2991" s="1">
        <v>46133.708333333336</v>
      </c>
      <c r="F2991">
        <v>13.029152</v>
      </c>
      <c r="G2991">
        <v>77.585901000000007</v>
      </c>
      <c r="H2991" t="s">
        <v>20</v>
      </c>
      <c r="I2991">
        <v>56</v>
      </c>
      <c r="J2991">
        <v>56</v>
      </c>
      <c r="K2991">
        <v>277</v>
      </c>
      <c r="L29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277</v>
      </c>
      <c r="M29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186</v>
      </c>
      <c r="N2991">
        <v>186</v>
      </c>
    </row>
    <row r="2992" spans="1:14" x14ac:dyDescent="0.35">
      <c r="A2992" t="s">
        <v>11</v>
      </c>
      <c r="B2992" t="s">
        <v>212</v>
      </c>
      <c r="C2992" t="s">
        <v>235</v>
      </c>
      <c r="D2992" t="s">
        <v>263</v>
      </c>
      <c r="E2992" s="1">
        <v>46133.708333333336</v>
      </c>
      <c r="F2992">
        <v>12.7816279</v>
      </c>
      <c r="G2992">
        <v>77.629914499999998</v>
      </c>
      <c r="H2992" t="s">
        <v>19</v>
      </c>
      <c r="I2992">
        <v>3</v>
      </c>
      <c r="J2992">
        <v>3</v>
      </c>
      <c r="K2992">
        <v>3</v>
      </c>
      <c r="L29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29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2992">
        <v>3</v>
      </c>
    </row>
    <row r="2993" spans="1:14" x14ac:dyDescent="0.35">
      <c r="A2993" t="s">
        <v>11</v>
      </c>
      <c r="B2993" t="s">
        <v>175</v>
      </c>
      <c r="C2993" t="s">
        <v>700</v>
      </c>
      <c r="D2993" t="s">
        <v>701</v>
      </c>
      <c r="E2993" s="1">
        <v>46133.708333333336</v>
      </c>
      <c r="F2993">
        <v>29.6953</v>
      </c>
      <c r="G2993">
        <v>77.002700000000004</v>
      </c>
      <c r="H2993" t="s">
        <v>35</v>
      </c>
      <c r="I2993">
        <v>63</v>
      </c>
      <c r="J2993">
        <v>63</v>
      </c>
      <c r="K2993">
        <v>109</v>
      </c>
      <c r="L29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109</v>
      </c>
      <c r="M29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88</v>
      </c>
      <c r="N2993">
        <v>88</v>
      </c>
    </row>
    <row r="2994" spans="1:14" x14ac:dyDescent="0.35">
      <c r="A2994" t="s">
        <v>11</v>
      </c>
      <c r="B2994" t="s">
        <v>175</v>
      </c>
      <c r="C2994" t="s">
        <v>700</v>
      </c>
      <c r="D2994" t="s">
        <v>701</v>
      </c>
      <c r="E2994" s="1">
        <v>46133.708333333336</v>
      </c>
      <c r="F2994">
        <v>29.6953</v>
      </c>
      <c r="G2994">
        <v>77.002700000000004</v>
      </c>
      <c r="H2994" t="s">
        <v>16</v>
      </c>
      <c r="I2994">
        <v>6</v>
      </c>
      <c r="J2994">
        <v>6</v>
      </c>
      <c r="K2994">
        <v>7</v>
      </c>
      <c r="L29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29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2994">
        <v>6</v>
      </c>
    </row>
    <row r="2995" spans="1:14" x14ac:dyDescent="0.35">
      <c r="A2995" t="s">
        <v>11</v>
      </c>
      <c r="B2995" t="s">
        <v>175</v>
      </c>
      <c r="C2995" t="s">
        <v>700</v>
      </c>
      <c r="D2995" t="s">
        <v>701</v>
      </c>
      <c r="E2995" s="1">
        <v>46133.708333333336</v>
      </c>
      <c r="F2995">
        <v>29.6953</v>
      </c>
      <c r="G2995">
        <v>77.002700000000004</v>
      </c>
      <c r="H2995" t="s">
        <v>20</v>
      </c>
      <c r="I2995">
        <v>16</v>
      </c>
      <c r="J2995">
        <v>16</v>
      </c>
      <c r="K2995">
        <v>54</v>
      </c>
      <c r="L29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29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2995">
        <v>50</v>
      </c>
    </row>
    <row r="2996" spans="1:14" x14ac:dyDescent="0.35">
      <c r="A2996" t="s">
        <v>11</v>
      </c>
      <c r="B2996" t="s">
        <v>175</v>
      </c>
      <c r="C2996" t="s">
        <v>197</v>
      </c>
      <c r="D2996" t="s">
        <v>198</v>
      </c>
      <c r="E2996" s="1">
        <v>46133.708333333336</v>
      </c>
      <c r="F2996">
        <v>29.966942</v>
      </c>
      <c r="G2996">
        <v>76.875878999999998</v>
      </c>
      <c r="H2996" t="s">
        <v>20</v>
      </c>
      <c r="I2996">
        <v>30</v>
      </c>
      <c r="J2996">
        <v>30</v>
      </c>
      <c r="K2996">
        <v>79</v>
      </c>
      <c r="L29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29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2996">
        <v>76</v>
      </c>
    </row>
    <row r="2997" spans="1:14" x14ac:dyDescent="0.35">
      <c r="A2997" t="s">
        <v>11</v>
      </c>
      <c r="B2997" t="s">
        <v>175</v>
      </c>
      <c r="C2997" t="s">
        <v>199</v>
      </c>
      <c r="D2997" t="s">
        <v>200</v>
      </c>
      <c r="E2997" s="1">
        <v>46133.708333333336</v>
      </c>
      <c r="F2997">
        <v>27.900200000000002</v>
      </c>
      <c r="G2997">
        <v>76.993799999999993</v>
      </c>
      <c r="H2997" t="s">
        <v>26</v>
      </c>
      <c r="I2997">
        <v>32</v>
      </c>
      <c r="J2997">
        <v>32</v>
      </c>
      <c r="K2997">
        <v>38</v>
      </c>
      <c r="L29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29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2997">
        <v>34</v>
      </c>
    </row>
    <row r="2998" spans="1:14" x14ac:dyDescent="0.35">
      <c r="A2998" t="s">
        <v>11</v>
      </c>
      <c r="B2998" t="s">
        <v>175</v>
      </c>
      <c r="C2998" t="s">
        <v>248</v>
      </c>
      <c r="D2998" t="s">
        <v>249</v>
      </c>
      <c r="E2998" s="1">
        <v>46133.708333333336</v>
      </c>
      <c r="F2998">
        <v>28.060248999999999</v>
      </c>
      <c r="G2998">
        <v>76.113114999999993</v>
      </c>
      <c r="H2998" t="s">
        <v>35</v>
      </c>
      <c r="I2998">
        <v>77</v>
      </c>
      <c r="J2998">
        <v>77</v>
      </c>
      <c r="K2998">
        <v>119</v>
      </c>
      <c r="L29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29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2998">
        <v>100</v>
      </c>
    </row>
    <row r="2999" spans="1:14" x14ac:dyDescent="0.35">
      <c r="A2999" t="s">
        <v>11</v>
      </c>
      <c r="B2999" t="s">
        <v>175</v>
      </c>
      <c r="C2999" t="s">
        <v>191</v>
      </c>
      <c r="D2999" t="s">
        <v>192</v>
      </c>
      <c r="E2999" s="1">
        <v>46133.708333333336</v>
      </c>
      <c r="F2999">
        <v>28.670100000000001</v>
      </c>
      <c r="G2999">
        <v>76.925399999999996</v>
      </c>
      <c r="H2999" t="s">
        <v>19</v>
      </c>
      <c r="I2999">
        <v>12</v>
      </c>
      <c r="J2999">
        <v>12</v>
      </c>
      <c r="K2999">
        <v>13</v>
      </c>
      <c r="L29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29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2999">
        <v>13</v>
      </c>
    </row>
    <row r="3000" spans="1:14" x14ac:dyDescent="0.35">
      <c r="A3000" t="s">
        <v>11</v>
      </c>
      <c r="B3000" t="s">
        <v>175</v>
      </c>
      <c r="C3000" t="s">
        <v>191</v>
      </c>
      <c r="D3000" t="s">
        <v>192</v>
      </c>
      <c r="E3000" s="1">
        <v>46133.708333333336</v>
      </c>
      <c r="F3000">
        <v>28.670100000000001</v>
      </c>
      <c r="G3000">
        <v>76.925399999999996</v>
      </c>
      <c r="H3000" t="s">
        <v>23</v>
      </c>
      <c r="I3000">
        <v>43</v>
      </c>
      <c r="J3000">
        <v>43</v>
      </c>
      <c r="K3000">
        <v>53</v>
      </c>
      <c r="L30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30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3000">
        <v>47</v>
      </c>
    </row>
    <row r="3001" spans="1:14" x14ac:dyDescent="0.35">
      <c r="A3001" t="s">
        <v>11</v>
      </c>
      <c r="B3001" t="s">
        <v>175</v>
      </c>
      <c r="C3001" t="s">
        <v>696</v>
      </c>
      <c r="D3001" t="s">
        <v>697</v>
      </c>
      <c r="E3001" s="1">
        <v>46133.708333333336</v>
      </c>
      <c r="F3001">
        <v>28.341924800000001</v>
      </c>
      <c r="G3001">
        <v>77.319699</v>
      </c>
      <c r="H3001" t="s">
        <v>15</v>
      </c>
      <c r="I3001">
        <v>52</v>
      </c>
      <c r="J3001">
        <v>52</v>
      </c>
      <c r="K3001">
        <v>214</v>
      </c>
      <c r="L30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214</v>
      </c>
      <c r="M30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3001">
        <v>105</v>
      </c>
    </row>
    <row r="3002" spans="1:14" x14ac:dyDescent="0.35">
      <c r="A3002" t="s">
        <v>11</v>
      </c>
      <c r="B3002" t="s">
        <v>175</v>
      </c>
      <c r="C3002" t="s">
        <v>696</v>
      </c>
      <c r="D3002" t="s">
        <v>697</v>
      </c>
      <c r="E3002" s="1">
        <v>46133.708333333336</v>
      </c>
      <c r="F3002">
        <v>28.341924800000001</v>
      </c>
      <c r="G3002">
        <v>77.319699</v>
      </c>
      <c r="H3002" t="s">
        <v>26</v>
      </c>
      <c r="I3002">
        <v>4</v>
      </c>
      <c r="J3002">
        <v>4</v>
      </c>
      <c r="K3002">
        <v>13</v>
      </c>
      <c r="L30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30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002">
        <v>9</v>
      </c>
    </row>
    <row r="3003" spans="1:14" x14ac:dyDescent="0.35">
      <c r="A3003" t="s">
        <v>11</v>
      </c>
      <c r="B3003" t="s">
        <v>291</v>
      </c>
      <c r="C3003" t="s">
        <v>329</v>
      </c>
      <c r="D3003" t="s">
        <v>712</v>
      </c>
      <c r="E3003" s="1">
        <v>46133.708333333336</v>
      </c>
      <c r="F3003">
        <v>23.264759000000002</v>
      </c>
      <c r="G3003">
        <v>77.381568000000001</v>
      </c>
      <c r="H3003" t="s">
        <v>16</v>
      </c>
      <c r="I3003">
        <v>20</v>
      </c>
      <c r="J3003">
        <v>20</v>
      </c>
      <c r="K3003">
        <v>74</v>
      </c>
      <c r="L30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30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3003">
        <v>37</v>
      </c>
    </row>
    <row r="3004" spans="1:14" x14ac:dyDescent="0.35">
      <c r="A3004" t="s">
        <v>11</v>
      </c>
      <c r="B3004" t="s">
        <v>291</v>
      </c>
      <c r="C3004" t="s">
        <v>329</v>
      </c>
      <c r="D3004" t="s">
        <v>712</v>
      </c>
      <c r="E3004" s="1">
        <v>46133.708333333336</v>
      </c>
      <c r="F3004">
        <v>23.264759000000002</v>
      </c>
      <c r="G3004">
        <v>77.381568000000001</v>
      </c>
      <c r="H3004" t="s">
        <v>23</v>
      </c>
      <c r="I3004">
        <v>2</v>
      </c>
      <c r="J3004">
        <v>2</v>
      </c>
      <c r="K3004">
        <v>105</v>
      </c>
      <c r="L30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105</v>
      </c>
      <c r="M30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3004">
        <v>64</v>
      </c>
    </row>
    <row r="3005" spans="1:14" x14ac:dyDescent="0.35">
      <c r="A3005" t="s">
        <v>11</v>
      </c>
      <c r="B3005" t="s">
        <v>291</v>
      </c>
      <c r="C3005" t="s">
        <v>329</v>
      </c>
      <c r="D3005" t="s">
        <v>712</v>
      </c>
      <c r="E3005" s="1">
        <v>46133.708333333336</v>
      </c>
      <c r="F3005">
        <v>23.264759000000002</v>
      </c>
      <c r="G3005">
        <v>77.381568000000001</v>
      </c>
      <c r="H3005" t="s">
        <v>20</v>
      </c>
      <c r="I3005">
        <v>8</v>
      </c>
      <c r="J3005">
        <v>8</v>
      </c>
      <c r="K3005">
        <v>54</v>
      </c>
      <c r="L30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30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3005">
        <v>43</v>
      </c>
    </row>
    <row r="3006" spans="1:14" x14ac:dyDescent="0.35">
      <c r="A3006" t="s">
        <v>11</v>
      </c>
      <c r="B3006" t="s">
        <v>291</v>
      </c>
      <c r="C3006" t="s">
        <v>329</v>
      </c>
      <c r="D3006" t="s">
        <v>330</v>
      </c>
      <c r="E3006" s="1">
        <v>46133.708333333336</v>
      </c>
      <c r="F3006">
        <v>23.210494000000001</v>
      </c>
      <c r="G3006">
        <v>77.425409000000002</v>
      </c>
      <c r="H3006" t="s">
        <v>20</v>
      </c>
      <c r="I3006">
        <v>39</v>
      </c>
      <c r="J3006">
        <v>39</v>
      </c>
      <c r="K3006">
        <v>60</v>
      </c>
      <c r="L30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30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3006">
        <v>44</v>
      </c>
    </row>
    <row r="3007" spans="1:14" x14ac:dyDescent="0.35">
      <c r="A3007" t="s">
        <v>11</v>
      </c>
      <c r="B3007" t="s">
        <v>291</v>
      </c>
      <c r="C3007" t="s">
        <v>329</v>
      </c>
      <c r="D3007" t="s">
        <v>331</v>
      </c>
      <c r="E3007" s="1">
        <v>46133.708333333336</v>
      </c>
      <c r="F3007">
        <v>23.233584</v>
      </c>
      <c r="G3007">
        <v>77.400574000000006</v>
      </c>
      <c r="H3007" t="s">
        <v>15</v>
      </c>
      <c r="I3007">
        <v>23</v>
      </c>
      <c r="J3007">
        <v>23</v>
      </c>
      <c r="K3007">
        <v>87</v>
      </c>
      <c r="L30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30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3007">
        <v>55</v>
      </c>
    </row>
    <row r="3008" spans="1:14" x14ac:dyDescent="0.35">
      <c r="A3008" t="s">
        <v>11</v>
      </c>
      <c r="B3008" t="s">
        <v>291</v>
      </c>
      <c r="C3008" t="s">
        <v>329</v>
      </c>
      <c r="D3008" t="s">
        <v>331</v>
      </c>
      <c r="E3008" s="1">
        <v>46133.708333333336</v>
      </c>
      <c r="F3008">
        <v>23.233584</v>
      </c>
      <c r="G3008">
        <v>77.400574000000006</v>
      </c>
      <c r="H3008" t="s">
        <v>16</v>
      </c>
      <c r="I3008">
        <v>14</v>
      </c>
      <c r="J3008">
        <v>14</v>
      </c>
      <c r="K3008">
        <v>55</v>
      </c>
      <c r="L30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30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3008">
        <v>27</v>
      </c>
    </row>
    <row r="3009" spans="1:14" x14ac:dyDescent="0.35">
      <c r="A3009" t="s">
        <v>11</v>
      </c>
      <c r="B3009" t="s">
        <v>291</v>
      </c>
      <c r="C3009" t="s">
        <v>329</v>
      </c>
      <c r="D3009" t="s">
        <v>331</v>
      </c>
      <c r="E3009" s="1">
        <v>46133.708333333336</v>
      </c>
      <c r="F3009">
        <v>23.233584</v>
      </c>
      <c r="G3009">
        <v>77.400574000000006</v>
      </c>
      <c r="H3009" t="s">
        <v>23</v>
      </c>
      <c r="I3009">
        <v>33</v>
      </c>
      <c r="J3009">
        <v>33</v>
      </c>
      <c r="K3009">
        <v>78</v>
      </c>
      <c r="L30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30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009">
        <v>36</v>
      </c>
    </row>
    <row r="3010" spans="1:14" x14ac:dyDescent="0.35">
      <c r="A3010" t="s">
        <v>11</v>
      </c>
      <c r="B3010" t="s">
        <v>291</v>
      </c>
      <c r="C3010" t="s">
        <v>714</v>
      </c>
      <c r="D3010" t="s">
        <v>715</v>
      </c>
      <c r="E3010" s="1">
        <v>46133.708333333336</v>
      </c>
      <c r="F3010">
        <v>23.817486779999999</v>
      </c>
      <c r="G3010">
        <v>79.446246000000002</v>
      </c>
      <c r="H3010" t="s">
        <v>23</v>
      </c>
      <c r="I3010">
        <v>14</v>
      </c>
      <c r="J3010">
        <v>14</v>
      </c>
      <c r="K3010">
        <v>23</v>
      </c>
      <c r="L30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30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010">
        <v>16</v>
      </c>
    </row>
    <row r="3011" spans="1:14" x14ac:dyDescent="0.35">
      <c r="A3011" t="s">
        <v>11</v>
      </c>
      <c r="B3011" t="s">
        <v>291</v>
      </c>
      <c r="C3011" t="s">
        <v>322</v>
      </c>
      <c r="D3011" t="s">
        <v>323</v>
      </c>
      <c r="E3011" s="1">
        <v>46133.708333333336</v>
      </c>
      <c r="F3011">
        <v>22.968259100000001</v>
      </c>
      <c r="G3011">
        <v>76.064117999999993</v>
      </c>
      <c r="H3011" t="s">
        <v>15</v>
      </c>
      <c r="I3011">
        <v>32</v>
      </c>
      <c r="J3011">
        <v>32</v>
      </c>
      <c r="K3011">
        <v>95</v>
      </c>
      <c r="L30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95</v>
      </c>
      <c r="M30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011">
        <v>59</v>
      </c>
    </row>
    <row r="3012" spans="1:14" x14ac:dyDescent="0.35">
      <c r="A3012" t="s">
        <v>11</v>
      </c>
      <c r="B3012" t="s">
        <v>291</v>
      </c>
      <c r="C3012" t="s">
        <v>324</v>
      </c>
      <c r="D3012" t="s">
        <v>325</v>
      </c>
      <c r="E3012" s="1">
        <v>46133.708333333336</v>
      </c>
      <c r="F3012">
        <v>26.259242</v>
      </c>
      <c r="G3012">
        <v>78.216431999999998</v>
      </c>
      <c r="H3012" t="s">
        <v>15</v>
      </c>
      <c r="I3012">
        <v>31</v>
      </c>
      <c r="J3012">
        <v>31</v>
      </c>
      <c r="K3012">
        <v>192</v>
      </c>
      <c r="L30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192</v>
      </c>
      <c r="M30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77</v>
      </c>
      <c r="N3012">
        <v>77</v>
      </c>
    </row>
    <row r="3013" spans="1:14" x14ac:dyDescent="0.35">
      <c r="A3013" t="s">
        <v>11</v>
      </c>
      <c r="B3013" t="s">
        <v>291</v>
      </c>
      <c r="C3013" t="s">
        <v>324</v>
      </c>
      <c r="D3013" t="s">
        <v>325</v>
      </c>
      <c r="E3013" s="1">
        <v>46133.708333333336</v>
      </c>
      <c r="F3013">
        <v>26.259242</v>
      </c>
      <c r="G3013">
        <v>78.216431999999998</v>
      </c>
      <c r="H3013" t="s">
        <v>19</v>
      </c>
      <c r="I3013">
        <v>4</v>
      </c>
      <c r="J3013">
        <v>4</v>
      </c>
      <c r="K3013">
        <v>7</v>
      </c>
      <c r="L30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0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013">
        <v>5</v>
      </c>
    </row>
    <row r="3014" spans="1:14" x14ac:dyDescent="0.35">
      <c r="A3014" t="s">
        <v>11</v>
      </c>
      <c r="B3014" t="s">
        <v>212</v>
      </c>
      <c r="C3014" t="s">
        <v>215</v>
      </c>
      <c r="D3014" t="s">
        <v>216</v>
      </c>
      <c r="E3014" s="1">
        <v>46133.708333333336</v>
      </c>
      <c r="F3014">
        <v>13.428827999999999</v>
      </c>
      <c r="G3014">
        <v>77.731418000000005</v>
      </c>
      <c r="H3014" t="s">
        <v>35</v>
      </c>
      <c r="I3014">
        <v>43</v>
      </c>
      <c r="J3014">
        <v>43</v>
      </c>
      <c r="K3014">
        <v>142</v>
      </c>
      <c r="L30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142</v>
      </c>
      <c r="M30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3014">
        <v>84</v>
      </c>
    </row>
    <row r="3015" spans="1:14" x14ac:dyDescent="0.35">
      <c r="A3015" t="s">
        <v>11</v>
      </c>
      <c r="B3015" t="s">
        <v>212</v>
      </c>
      <c r="C3015" t="s">
        <v>217</v>
      </c>
      <c r="D3015" t="s">
        <v>218</v>
      </c>
      <c r="E3015" s="1">
        <v>46133.708333333336</v>
      </c>
      <c r="F3015">
        <v>13.328028</v>
      </c>
      <c r="G3015">
        <v>75.797055999999998</v>
      </c>
      <c r="H3015" t="s">
        <v>15</v>
      </c>
      <c r="I3015" t="s">
        <v>39</v>
      </c>
      <c r="J3015">
        <v>0</v>
      </c>
      <c r="K3015" t="s">
        <v>39</v>
      </c>
      <c r="L30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15" t="s">
        <v>39</v>
      </c>
    </row>
    <row r="3016" spans="1:14" x14ac:dyDescent="0.35">
      <c r="A3016" t="s">
        <v>11</v>
      </c>
      <c r="B3016" t="s">
        <v>212</v>
      </c>
      <c r="C3016" t="s">
        <v>217</v>
      </c>
      <c r="D3016" t="s">
        <v>218</v>
      </c>
      <c r="E3016" s="1">
        <v>46133.708333333336</v>
      </c>
      <c r="F3016">
        <v>13.328028</v>
      </c>
      <c r="G3016">
        <v>75.797055999999998</v>
      </c>
      <c r="H3016" t="s">
        <v>26</v>
      </c>
      <c r="I3016" t="s">
        <v>39</v>
      </c>
      <c r="J3016">
        <v>0</v>
      </c>
      <c r="K3016" t="s">
        <v>39</v>
      </c>
      <c r="L30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16" t="s">
        <v>39</v>
      </c>
    </row>
    <row r="3017" spans="1:14" x14ac:dyDescent="0.35">
      <c r="A3017" t="s">
        <v>11</v>
      </c>
      <c r="B3017" t="s">
        <v>212</v>
      </c>
      <c r="C3017" t="s">
        <v>219</v>
      </c>
      <c r="D3017" t="s">
        <v>220</v>
      </c>
      <c r="E3017" s="1">
        <v>46133.708333333336</v>
      </c>
      <c r="F3017">
        <v>15.459706000000001</v>
      </c>
      <c r="G3017">
        <v>75.008381</v>
      </c>
      <c r="H3017" t="s">
        <v>19</v>
      </c>
      <c r="I3017">
        <v>7</v>
      </c>
      <c r="J3017">
        <v>7</v>
      </c>
      <c r="K3017">
        <v>7</v>
      </c>
      <c r="L30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0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017">
        <v>7</v>
      </c>
    </row>
    <row r="3018" spans="1:14" x14ac:dyDescent="0.35">
      <c r="A3018" t="s">
        <v>11</v>
      </c>
      <c r="B3018" t="s">
        <v>212</v>
      </c>
      <c r="C3018" t="s">
        <v>219</v>
      </c>
      <c r="D3018" t="s">
        <v>220</v>
      </c>
      <c r="E3018" s="1">
        <v>46133.708333333336</v>
      </c>
      <c r="F3018">
        <v>15.459706000000001</v>
      </c>
      <c r="G3018">
        <v>75.008381</v>
      </c>
      <c r="H3018" t="s">
        <v>20</v>
      </c>
      <c r="I3018">
        <v>40</v>
      </c>
      <c r="J3018">
        <v>40</v>
      </c>
      <c r="K3018">
        <v>41</v>
      </c>
      <c r="L30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30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3018">
        <v>40</v>
      </c>
    </row>
    <row r="3019" spans="1:14" x14ac:dyDescent="0.35">
      <c r="A3019" t="s">
        <v>11</v>
      </c>
      <c r="B3019" t="s">
        <v>212</v>
      </c>
      <c r="C3019" t="s">
        <v>221</v>
      </c>
      <c r="D3019" t="s">
        <v>222</v>
      </c>
      <c r="E3019" s="1">
        <v>46133.708333333336</v>
      </c>
      <c r="F3019">
        <v>15.3714823</v>
      </c>
      <c r="G3019">
        <v>75.116016799999997</v>
      </c>
      <c r="H3019" t="s">
        <v>15</v>
      </c>
      <c r="I3019">
        <v>37</v>
      </c>
      <c r="J3019">
        <v>37</v>
      </c>
      <c r="K3019">
        <v>44</v>
      </c>
      <c r="L30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30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3019">
        <v>39</v>
      </c>
    </row>
    <row r="3020" spans="1:14" x14ac:dyDescent="0.35">
      <c r="A3020" t="s">
        <v>11</v>
      </c>
      <c r="B3020" t="s">
        <v>212</v>
      </c>
      <c r="C3020" t="s">
        <v>221</v>
      </c>
      <c r="D3020" t="s">
        <v>222</v>
      </c>
      <c r="E3020" s="1">
        <v>46133.708333333336</v>
      </c>
      <c r="F3020">
        <v>15.3714823</v>
      </c>
      <c r="G3020">
        <v>75.116016799999997</v>
      </c>
      <c r="H3020" t="s">
        <v>26</v>
      </c>
      <c r="I3020">
        <v>2</v>
      </c>
      <c r="J3020">
        <v>2</v>
      </c>
      <c r="K3020">
        <v>5</v>
      </c>
      <c r="L30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0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020">
        <v>2</v>
      </c>
    </row>
    <row r="3021" spans="1:14" x14ac:dyDescent="0.35">
      <c r="A3021" t="s">
        <v>11</v>
      </c>
      <c r="B3021" t="s">
        <v>212</v>
      </c>
      <c r="C3021" t="s">
        <v>267</v>
      </c>
      <c r="D3021" t="s">
        <v>268</v>
      </c>
      <c r="E3021" s="1">
        <v>46133.708333333336</v>
      </c>
      <c r="F3021">
        <v>17.336317999999999</v>
      </c>
      <c r="G3021">
        <v>76.847397000000001</v>
      </c>
      <c r="H3021" t="s">
        <v>16</v>
      </c>
      <c r="I3021">
        <v>11</v>
      </c>
      <c r="J3021">
        <v>11</v>
      </c>
      <c r="K3021">
        <v>17</v>
      </c>
      <c r="L30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30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021">
        <v>16</v>
      </c>
    </row>
    <row r="3022" spans="1:14" x14ac:dyDescent="0.35">
      <c r="A3022" t="s">
        <v>11</v>
      </c>
      <c r="B3022" t="s">
        <v>212</v>
      </c>
      <c r="C3022" t="s">
        <v>828</v>
      </c>
      <c r="D3022" t="s">
        <v>829</v>
      </c>
      <c r="E3022" s="1">
        <v>46133.708333333336</v>
      </c>
      <c r="F3022">
        <v>15.347630000000001</v>
      </c>
      <c r="G3022">
        <v>76.181766999999994</v>
      </c>
      <c r="H3022" t="s">
        <v>16</v>
      </c>
      <c r="I3022">
        <v>29</v>
      </c>
      <c r="J3022">
        <v>29</v>
      </c>
      <c r="K3022">
        <v>30</v>
      </c>
      <c r="L30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30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3022">
        <v>30</v>
      </c>
    </row>
    <row r="3023" spans="1:14" x14ac:dyDescent="0.35">
      <c r="A3023" t="s">
        <v>11</v>
      </c>
      <c r="B3023" t="s">
        <v>212</v>
      </c>
      <c r="C3023" t="s">
        <v>269</v>
      </c>
      <c r="D3023" t="s">
        <v>270</v>
      </c>
      <c r="E3023" s="1">
        <v>46133.708333333336</v>
      </c>
      <c r="F3023">
        <v>12.415910999999999</v>
      </c>
      <c r="G3023">
        <v>75.735050000000001</v>
      </c>
      <c r="H3023" t="s">
        <v>35</v>
      </c>
      <c r="I3023">
        <v>10</v>
      </c>
      <c r="J3023">
        <v>10</v>
      </c>
      <c r="K3023">
        <v>32</v>
      </c>
      <c r="L30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30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023">
        <v>22</v>
      </c>
    </row>
    <row r="3024" spans="1:14" x14ac:dyDescent="0.35">
      <c r="A3024" t="s">
        <v>11</v>
      </c>
      <c r="B3024" t="s">
        <v>212</v>
      </c>
      <c r="C3024" t="s">
        <v>269</v>
      </c>
      <c r="D3024" t="s">
        <v>270</v>
      </c>
      <c r="E3024" s="1">
        <v>46133.708333333336</v>
      </c>
      <c r="F3024">
        <v>12.415910999999999</v>
      </c>
      <c r="G3024">
        <v>75.735050000000001</v>
      </c>
      <c r="H3024" t="s">
        <v>20</v>
      </c>
      <c r="I3024">
        <v>1</v>
      </c>
      <c r="J3024">
        <v>1</v>
      </c>
      <c r="K3024">
        <v>6</v>
      </c>
      <c r="L30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0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024">
        <v>3</v>
      </c>
    </row>
    <row r="3025" spans="1:14" x14ac:dyDescent="0.35">
      <c r="A3025" t="s">
        <v>11</v>
      </c>
      <c r="B3025" t="s">
        <v>212</v>
      </c>
      <c r="C3025" t="s">
        <v>271</v>
      </c>
      <c r="D3025" t="s">
        <v>272</v>
      </c>
      <c r="E3025" s="1">
        <v>46133.708333333336</v>
      </c>
      <c r="F3025">
        <v>12.889250000000001</v>
      </c>
      <c r="G3025">
        <v>74.852999999999994</v>
      </c>
      <c r="H3025" t="s">
        <v>19</v>
      </c>
      <c r="I3025">
        <v>2</v>
      </c>
      <c r="J3025">
        <v>2</v>
      </c>
      <c r="K3025">
        <v>2</v>
      </c>
      <c r="L30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30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025">
        <v>2</v>
      </c>
    </row>
    <row r="3026" spans="1:14" x14ac:dyDescent="0.35">
      <c r="A3026" t="s">
        <v>11</v>
      </c>
      <c r="B3026" t="s">
        <v>212</v>
      </c>
      <c r="C3026" t="s">
        <v>273</v>
      </c>
      <c r="D3026" t="s">
        <v>274</v>
      </c>
      <c r="E3026" s="1">
        <v>46133.708333333336</v>
      </c>
      <c r="F3026">
        <v>12.21041</v>
      </c>
      <c r="G3026">
        <v>76.373760000000004</v>
      </c>
      <c r="H3026" t="s">
        <v>16</v>
      </c>
      <c r="I3026">
        <v>10</v>
      </c>
      <c r="J3026">
        <v>10</v>
      </c>
      <c r="K3026">
        <v>33</v>
      </c>
      <c r="L30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30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026">
        <v>19</v>
      </c>
    </row>
    <row r="3027" spans="1:14" x14ac:dyDescent="0.35">
      <c r="A3027" t="s">
        <v>11</v>
      </c>
      <c r="B3027" t="s">
        <v>212</v>
      </c>
      <c r="C3027" t="s">
        <v>275</v>
      </c>
      <c r="D3027" t="s">
        <v>276</v>
      </c>
      <c r="E3027" s="1">
        <v>46133.708333333336</v>
      </c>
      <c r="F3027">
        <v>12.733409</v>
      </c>
      <c r="G3027">
        <v>77.298051000000001</v>
      </c>
      <c r="H3027" t="s">
        <v>16</v>
      </c>
      <c r="I3027">
        <v>8</v>
      </c>
      <c r="J3027">
        <v>8</v>
      </c>
      <c r="K3027">
        <v>49</v>
      </c>
      <c r="L30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30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027">
        <v>16</v>
      </c>
    </row>
    <row r="3028" spans="1:14" x14ac:dyDescent="0.35">
      <c r="A3028" t="s">
        <v>11</v>
      </c>
      <c r="B3028" t="s">
        <v>212</v>
      </c>
      <c r="C3028" t="s">
        <v>275</v>
      </c>
      <c r="D3028" t="s">
        <v>276</v>
      </c>
      <c r="E3028" s="1">
        <v>46133.708333333336</v>
      </c>
      <c r="F3028">
        <v>12.733409</v>
      </c>
      <c r="G3028">
        <v>77.298051000000001</v>
      </c>
      <c r="H3028" t="s">
        <v>20</v>
      </c>
      <c r="I3028">
        <v>16</v>
      </c>
      <c r="J3028">
        <v>16</v>
      </c>
      <c r="K3028">
        <v>70</v>
      </c>
      <c r="L30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30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3028">
        <v>54</v>
      </c>
    </row>
    <row r="3029" spans="1:14" x14ac:dyDescent="0.35">
      <c r="A3029" t="s">
        <v>11</v>
      </c>
      <c r="B3029" t="s">
        <v>212</v>
      </c>
      <c r="C3029" t="s">
        <v>277</v>
      </c>
      <c r="D3029" t="s">
        <v>278</v>
      </c>
      <c r="E3029" s="1">
        <v>46133.708333333336</v>
      </c>
      <c r="F3029">
        <v>13.94</v>
      </c>
      <c r="G3029">
        <v>75.555916999999994</v>
      </c>
      <c r="H3029" t="s">
        <v>35</v>
      </c>
      <c r="I3029">
        <v>33</v>
      </c>
      <c r="J3029">
        <v>33</v>
      </c>
      <c r="K3029">
        <v>54</v>
      </c>
      <c r="L30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30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3029">
        <v>44</v>
      </c>
    </row>
    <row r="3030" spans="1:14" x14ac:dyDescent="0.35">
      <c r="A3030" t="s">
        <v>11</v>
      </c>
      <c r="B3030" t="s">
        <v>212</v>
      </c>
      <c r="C3030" t="s">
        <v>277</v>
      </c>
      <c r="D3030" t="s">
        <v>278</v>
      </c>
      <c r="E3030" s="1">
        <v>46133.708333333336</v>
      </c>
      <c r="F3030">
        <v>13.94</v>
      </c>
      <c r="G3030">
        <v>75.555916999999994</v>
      </c>
      <c r="H3030" t="s">
        <v>20</v>
      </c>
      <c r="I3030">
        <v>38</v>
      </c>
      <c r="J3030">
        <v>38</v>
      </c>
      <c r="K3030">
        <v>85</v>
      </c>
      <c r="L30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30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3030">
        <v>56</v>
      </c>
    </row>
    <row r="3031" spans="1:14" x14ac:dyDescent="0.35">
      <c r="A3031" t="s">
        <v>11</v>
      </c>
      <c r="B3031" t="s">
        <v>212</v>
      </c>
      <c r="C3031" t="s">
        <v>311</v>
      </c>
      <c r="D3031" t="s">
        <v>312</v>
      </c>
      <c r="E3031" s="1">
        <v>46133.708333333336</v>
      </c>
      <c r="F3031">
        <v>16.802638999999999</v>
      </c>
      <c r="G3031">
        <v>75.722694000000004</v>
      </c>
      <c r="H3031" t="s">
        <v>19</v>
      </c>
      <c r="I3031">
        <v>3</v>
      </c>
      <c r="J3031">
        <v>3</v>
      </c>
      <c r="K3031">
        <v>4</v>
      </c>
      <c r="L30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0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031">
        <v>4</v>
      </c>
    </row>
    <row r="3032" spans="1:14" x14ac:dyDescent="0.35">
      <c r="A3032" t="s">
        <v>11</v>
      </c>
      <c r="B3032" t="s">
        <v>212</v>
      </c>
      <c r="C3032" t="s">
        <v>311</v>
      </c>
      <c r="D3032" t="s">
        <v>312</v>
      </c>
      <c r="E3032" s="1">
        <v>46133.708333333336</v>
      </c>
      <c r="F3032">
        <v>16.802638999999999</v>
      </c>
      <c r="G3032">
        <v>75.722694000000004</v>
      </c>
      <c r="H3032" t="s">
        <v>26</v>
      </c>
      <c r="I3032">
        <v>3</v>
      </c>
      <c r="J3032">
        <v>3</v>
      </c>
      <c r="K3032">
        <v>6</v>
      </c>
      <c r="L30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0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032">
        <v>3</v>
      </c>
    </row>
    <row r="3033" spans="1:14" x14ac:dyDescent="0.35">
      <c r="A3033" t="s">
        <v>11</v>
      </c>
      <c r="B3033" t="s">
        <v>212</v>
      </c>
      <c r="C3033" t="s">
        <v>313</v>
      </c>
      <c r="D3033" t="s">
        <v>314</v>
      </c>
      <c r="E3033" s="1">
        <v>46133.708333333336</v>
      </c>
      <c r="F3033">
        <v>16.760200000000001</v>
      </c>
      <c r="G3033">
        <v>77.142799999999994</v>
      </c>
      <c r="H3033" t="s">
        <v>16</v>
      </c>
      <c r="I3033">
        <v>12</v>
      </c>
      <c r="J3033">
        <v>12</v>
      </c>
      <c r="K3033">
        <v>59</v>
      </c>
      <c r="L30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30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3033">
        <v>26</v>
      </c>
    </row>
    <row r="3034" spans="1:14" x14ac:dyDescent="0.35">
      <c r="A3034" t="s">
        <v>11</v>
      </c>
      <c r="B3034" t="s">
        <v>212</v>
      </c>
      <c r="C3034" t="s">
        <v>313</v>
      </c>
      <c r="D3034" t="s">
        <v>314</v>
      </c>
      <c r="E3034" s="1">
        <v>46133.708333333336</v>
      </c>
      <c r="F3034">
        <v>16.760200000000001</v>
      </c>
      <c r="G3034">
        <v>77.142799999999994</v>
      </c>
      <c r="H3034" t="s">
        <v>26</v>
      </c>
      <c r="I3034">
        <v>5</v>
      </c>
      <c r="J3034">
        <v>5</v>
      </c>
      <c r="K3034">
        <v>24</v>
      </c>
      <c r="L30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30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034">
        <v>12</v>
      </c>
    </row>
    <row r="3035" spans="1:14" x14ac:dyDescent="0.35">
      <c r="A3035" t="s">
        <v>11</v>
      </c>
      <c r="B3035" t="s">
        <v>315</v>
      </c>
      <c r="C3035" t="s">
        <v>316</v>
      </c>
      <c r="D3035" t="s">
        <v>317</v>
      </c>
      <c r="E3035" s="1">
        <v>46133.708333333336</v>
      </c>
      <c r="F3035">
        <v>11.875</v>
      </c>
      <c r="G3035">
        <v>75.373199999999997</v>
      </c>
      <c r="H3035" t="s">
        <v>35</v>
      </c>
      <c r="I3035">
        <v>63</v>
      </c>
      <c r="J3035">
        <v>63</v>
      </c>
      <c r="K3035">
        <v>88</v>
      </c>
      <c r="L30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30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3035">
        <v>70</v>
      </c>
    </row>
    <row r="3036" spans="1:14" x14ac:dyDescent="0.35">
      <c r="A3036" t="s">
        <v>11</v>
      </c>
      <c r="B3036" t="s">
        <v>315</v>
      </c>
      <c r="C3036" t="s">
        <v>318</v>
      </c>
      <c r="D3036" t="s">
        <v>319</v>
      </c>
      <c r="E3036" s="1">
        <v>46133.708333333336</v>
      </c>
      <c r="F3036">
        <v>8.8787000000000003</v>
      </c>
      <c r="G3036">
        <v>76.607299999999995</v>
      </c>
      <c r="H3036" t="s">
        <v>20</v>
      </c>
      <c r="I3036">
        <v>33</v>
      </c>
      <c r="J3036">
        <v>33</v>
      </c>
      <c r="K3036">
        <v>37</v>
      </c>
      <c r="L30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37</v>
      </c>
      <c r="M30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036">
        <v>36</v>
      </c>
    </row>
    <row r="3037" spans="1:14" x14ac:dyDescent="0.35">
      <c r="A3037" t="s">
        <v>11</v>
      </c>
      <c r="B3037" t="s">
        <v>315</v>
      </c>
      <c r="C3037" t="s">
        <v>320</v>
      </c>
      <c r="D3037" t="s">
        <v>321</v>
      </c>
      <c r="E3037" s="1">
        <v>46133.708333333336</v>
      </c>
      <c r="F3037">
        <v>8.5637000000000008</v>
      </c>
      <c r="G3037">
        <v>76.886499999999998</v>
      </c>
      <c r="H3037" t="s">
        <v>16</v>
      </c>
      <c r="I3037" t="s">
        <v>39</v>
      </c>
      <c r="J3037">
        <v>0</v>
      </c>
      <c r="K3037" t="s">
        <v>39</v>
      </c>
      <c r="L30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37" t="s">
        <v>39</v>
      </c>
    </row>
    <row r="3038" spans="1:14" x14ac:dyDescent="0.35">
      <c r="A3038" t="s">
        <v>11</v>
      </c>
      <c r="B3038" t="s">
        <v>315</v>
      </c>
      <c r="C3038" t="s">
        <v>320</v>
      </c>
      <c r="D3038" t="s">
        <v>321</v>
      </c>
      <c r="E3038" s="1">
        <v>46133.708333333336</v>
      </c>
      <c r="F3038">
        <v>8.5637000000000008</v>
      </c>
      <c r="G3038">
        <v>76.886499999999998</v>
      </c>
      <c r="H3038" t="s">
        <v>23</v>
      </c>
      <c r="I3038">
        <v>39</v>
      </c>
      <c r="J3038">
        <v>39</v>
      </c>
      <c r="K3038">
        <v>63</v>
      </c>
      <c r="L30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30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3038">
        <v>58</v>
      </c>
    </row>
    <row r="3039" spans="1:14" x14ac:dyDescent="0.35">
      <c r="A3039" t="s">
        <v>11</v>
      </c>
      <c r="B3039" t="s">
        <v>315</v>
      </c>
      <c r="C3039" t="s">
        <v>320</v>
      </c>
      <c r="D3039" t="s">
        <v>321</v>
      </c>
      <c r="E3039" s="1">
        <v>46133.708333333336</v>
      </c>
      <c r="F3039">
        <v>8.5637000000000008</v>
      </c>
      <c r="G3039">
        <v>76.886499999999998</v>
      </c>
      <c r="H3039" t="s">
        <v>20</v>
      </c>
      <c r="I3039">
        <v>31</v>
      </c>
      <c r="J3039">
        <v>31</v>
      </c>
      <c r="K3039">
        <v>31</v>
      </c>
      <c r="L30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0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3039">
        <v>31</v>
      </c>
    </row>
    <row r="3040" spans="1:14" x14ac:dyDescent="0.35">
      <c r="A3040" t="s">
        <v>11</v>
      </c>
      <c r="B3040" t="s">
        <v>315</v>
      </c>
      <c r="C3040" t="s">
        <v>320</v>
      </c>
      <c r="D3040" t="s">
        <v>709</v>
      </c>
      <c r="E3040" s="1">
        <v>46133.708333333336</v>
      </c>
      <c r="F3040">
        <v>8.5149092999999993</v>
      </c>
      <c r="G3040">
        <v>76.943587899999997</v>
      </c>
      <c r="H3040" t="s">
        <v>15</v>
      </c>
      <c r="I3040">
        <v>22</v>
      </c>
      <c r="J3040">
        <v>22</v>
      </c>
      <c r="K3040">
        <v>38</v>
      </c>
      <c r="L30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30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3040">
        <v>31</v>
      </c>
    </row>
    <row r="3041" spans="1:14" x14ac:dyDescent="0.35">
      <c r="A3041" t="s">
        <v>11</v>
      </c>
      <c r="B3041" t="s">
        <v>315</v>
      </c>
      <c r="C3041" t="s">
        <v>320</v>
      </c>
      <c r="D3041" t="s">
        <v>709</v>
      </c>
      <c r="E3041" s="1">
        <v>46133.708333333336</v>
      </c>
      <c r="F3041">
        <v>8.5149092999999993</v>
      </c>
      <c r="G3041">
        <v>76.943587899999997</v>
      </c>
      <c r="H3041" t="s">
        <v>26</v>
      </c>
      <c r="I3041">
        <v>9</v>
      </c>
      <c r="J3041">
        <v>9</v>
      </c>
      <c r="K3041">
        <v>25</v>
      </c>
      <c r="L30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30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041">
        <v>20</v>
      </c>
    </row>
    <row r="3042" spans="1:14" x14ac:dyDescent="0.35">
      <c r="A3042" t="s">
        <v>11</v>
      </c>
      <c r="B3042" t="s">
        <v>291</v>
      </c>
      <c r="C3042" t="s">
        <v>806</v>
      </c>
      <c r="D3042" t="s">
        <v>807</v>
      </c>
      <c r="E3042" s="1">
        <v>46133.708333333336</v>
      </c>
      <c r="F3042">
        <v>22.624758</v>
      </c>
      <c r="G3042">
        <v>75.675237999999993</v>
      </c>
      <c r="H3042" t="s">
        <v>23</v>
      </c>
      <c r="I3042">
        <v>15</v>
      </c>
      <c r="J3042">
        <v>15</v>
      </c>
      <c r="K3042">
        <v>24</v>
      </c>
      <c r="L30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30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3042">
        <v>18</v>
      </c>
    </row>
    <row r="3043" spans="1:14" x14ac:dyDescent="0.35">
      <c r="A3043" t="s">
        <v>11</v>
      </c>
      <c r="B3043" t="s">
        <v>291</v>
      </c>
      <c r="C3043" t="s">
        <v>292</v>
      </c>
      <c r="D3043" t="s">
        <v>293</v>
      </c>
      <c r="E3043" s="1">
        <v>46133.708333333336</v>
      </c>
      <c r="F3043">
        <v>23.331731000000001</v>
      </c>
      <c r="G3043">
        <v>75.045980999999998</v>
      </c>
      <c r="H3043" t="s">
        <v>35</v>
      </c>
      <c r="I3043">
        <v>57</v>
      </c>
      <c r="J3043">
        <v>57</v>
      </c>
      <c r="K3043">
        <v>179</v>
      </c>
      <c r="L30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179</v>
      </c>
      <c r="M30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87</v>
      </c>
      <c r="N3043">
        <v>87</v>
      </c>
    </row>
    <row r="3044" spans="1:14" x14ac:dyDescent="0.35">
      <c r="A3044" t="s">
        <v>11</v>
      </c>
      <c r="B3044" t="s">
        <v>291</v>
      </c>
      <c r="C3044" t="s">
        <v>294</v>
      </c>
      <c r="D3044" t="s">
        <v>295</v>
      </c>
      <c r="E3044" s="1">
        <v>46133.708333333336</v>
      </c>
      <c r="F3044">
        <v>23.838585999999999</v>
      </c>
      <c r="G3044">
        <v>78.759431000000006</v>
      </c>
      <c r="H3044" t="s">
        <v>15</v>
      </c>
      <c r="I3044">
        <v>23</v>
      </c>
      <c r="J3044">
        <v>23</v>
      </c>
      <c r="K3044">
        <v>83</v>
      </c>
      <c r="L30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30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3044">
        <v>54</v>
      </c>
    </row>
    <row r="3045" spans="1:14" x14ac:dyDescent="0.35">
      <c r="A3045" t="s">
        <v>11</v>
      </c>
      <c r="B3045" t="s">
        <v>291</v>
      </c>
      <c r="C3045" t="s">
        <v>296</v>
      </c>
      <c r="D3045" t="s">
        <v>297</v>
      </c>
      <c r="E3045" s="1">
        <v>46133.708333333336</v>
      </c>
      <c r="F3045">
        <v>24.584343629999999</v>
      </c>
      <c r="G3045">
        <v>80.854941400000001</v>
      </c>
      <c r="H3045" t="s">
        <v>35</v>
      </c>
      <c r="I3045">
        <v>69</v>
      </c>
      <c r="J3045">
        <v>69</v>
      </c>
      <c r="K3045">
        <v>71</v>
      </c>
      <c r="L30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0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3045">
        <v>70</v>
      </c>
    </row>
    <row r="3046" spans="1:14" x14ac:dyDescent="0.35">
      <c r="A3046" t="s">
        <v>11</v>
      </c>
      <c r="B3046" t="s">
        <v>291</v>
      </c>
      <c r="C3046" t="s">
        <v>298</v>
      </c>
      <c r="D3046" t="s">
        <v>299</v>
      </c>
      <c r="E3046" s="1">
        <v>46133.708333333336</v>
      </c>
      <c r="F3046">
        <v>24.108969999999999</v>
      </c>
      <c r="G3046">
        <v>82.645579999999995</v>
      </c>
      <c r="H3046" t="s">
        <v>35</v>
      </c>
      <c r="I3046">
        <v>93</v>
      </c>
      <c r="J3046">
        <v>93</v>
      </c>
      <c r="K3046">
        <v>244</v>
      </c>
      <c r="L30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244</v>
      </c>
      <c r="M30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143</v>
      </c>
      <c r="N3046">
        <v>143</v>
      </c>
    </row>
    <row r="3047" spans="1:14" x14ac:dyDescent="0.35">
      <c r="A3047" t="s">
        <v>11</v>
      </c>
      <c r="B3047" t="s">
        <v>291</v>
      </c>
      <c r="C3047" t="s">
        <v>300</v>
      </c>
      <c r="D3047" t="s">
        <v>301</v>
      </c>
      <c r="E3047" s="1">
        <v>46133.708333333336</v>
      </c>
      <c r="F3047">
        <v>23.163332100000002</v>
      </c>
      <c r="G3047">
        <v>75.800224999999998</v>
      </c>
      <c r="H3047" t="s">
        <v>26</v>
      </c>
      <c r="I3047">
        <v>1</v>
      </c>
      <c r="J3047">
        <v>1</v>
      </c>
      <c r="K3047">
        <v>10</v>
      </c>
      <c r="L30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0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047">
        <v>5</v>
      </c>
    </row>
    <row r="3048" spans="1:14" x14ac:dyDescent="0.35">
      <c r="A3048" t="s">
        <v>11</v>
      </c>
      <c r="B3048" t="s">
        <v>291</v>
      </c>
      <c r="C3048" t="s">
        <v>332</v>
      </c>
      <c r="D3048" t="s">
        <v>333</v>
      </c>
      <c r="E3048" s="1">
        <v>46133.708333333336</v>
      </c>
      <c r="F3048">
        <v>23.168606</v>
      </c>
      <c r="G3048">
        <v>79.932247000000004</v>
      </c>
      <c r="H3048" t="s">
        <v>16</v>
      </c>
      <c r="I3048">
        <v>37</v>
      </c>
      <c r="J3048">
        <v>37</v>
      </c>
      <c r="K3048">
        <v>49</v>
      </c>
      <c r="L30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30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3048">
        <v>42</v>
      </c>
    </row>
    <row r="3049" spans="1:14" x14ac:dyDescent="0.35">
      <c r="A3049" t="s">
        <v>11</v>
      </c>
      <c r="B3049" t="s">
        <v>291</v>
      </c>
      <c r="C3049" t="s">
        <v>332</v>
      </c>
      <c r="D3049" t="s">
        <v>334</v>
      </c>
      <c r="E3049" s="1">
        <v>46133.708333333336</v>
      </c>
      <c r="F3049">
        <v>23.218135</v>
      </c>
      <c r="G3049">
        <v>79.957769999999996</v>
      </c>
      <c r="H3049" t="s">
        <v>16</v>
      </c>
      <c r="I3049">
        <v>43</v>
      </c>
      <c r="J3049">
        <v>43</v>
      </c>
      <c r="K3049">
        <v>52</v>
      </c>
      <c r="L30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30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3049">
        <v>49</v>
      </c>
    </row>
    <row r="3050" spans="1:14" x14ac:dyDescent="0.35">
      <c r="A3050" t="s">
        <v>11</v>
      </c>
      <c r="B3050" t="s">
        <v>291</v>
      </c>
      <c r="C3050" t="s">
        <v>332</v>
      </c>
      <c r="D3050" t="s">
        <v>334</v>
      </c>
      <c r="E3050" s="1">
        <v>46133.708333333336</v>
      </c>
      <c r="F3050">
        <v>23.218135</v>
      </c>
      <c r="G3050">
        <v>79.957769999999996</v>
      </c>
      <c r="H3050" t="s">
        <v>26</v>
      </c>
      <c r="I3050">
        <v>8</v>
      </c>
      <c r="J3050">
        <v>8</v>
      </c>
      <c r="K3050">
        <v>94</v>
      </c>
      <c r="L30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30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050">
        <v>16</v>
      </c>
    </row>
    <row r="3051" spans="1:14" x14ac:dyDescent="0.35">
      <c r="A3051" t="s">
        <v>11</v>
      </c>
      <c r="B3051" t="s">
        <v>291</v>
      </c>
      <c r="C3051" t="s">
        <v>804</v>
      </c>
      <c r="D3051" t="s">
        <v>805</v>
      </c>
      <c r="E3051" s="1">
        <v>46133.708333333336</v>
      </c>
      <c r="F3051">
        <v>24.261300899999998</v>
      </c>
      <c r="G3051">
        <v>80.723178300000001</v>
      </c>
      <c r="H3051" t="s">
        <v>35</v>
      </c>
      <c r="I3051" t="s">
        <v>39</v>
      </c>
      <c r="J3051">
        <v>0</v>
      </c>
      <c r="K3051" t="s">
        <v>39</v>
      </c>
      <c r="L30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51" t="s">
        <v>39</v>
      </c>
    </row>
    <row r="3052" spans="1:14" x14ac:dyDescent="0.35">
      <c r="A3052" t="s">
        <v>11</v>
      </c>
      <c r="B3052" t="s">
        <v>291</v>
      </c>
      <c r="C3052" t="s">
        <v>804</v>
      </c>
      <c r="D3052" t="s">
        <v>805</v>
      </c>
      <c r="E3052" s="1">
        <v>46133.708333333336</v>
      </c>
      <c r="F3052">
        <v>24.261300899999998</v>
      </c>
      <c r="G3052">
        <v>80.723178300000001</v>
      </c>
      <c r="H3052" t="s">
        <v>16</v>
      </c>
      <c r="I3052" t="s">
        <v>39</v>
      </c>
      <c r="J3052">
        <v>0</v>
      </c>
      <c r="K3052" t="s">
        <v>39</v>
      </c>
      <c r="L30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52" t="s">
        <v>39</v>
      </c>
    </row>
    <row r="3053" spans="1:14" x14ac:dyDescent="0.35">
      <c r="A3053" t="s">
        <v>11</v>
      </c>
      <c r="B3053" t="s">
        <v>291</v>
      </c>
      <c r="C3053" t="s">
        <v>804</v>
      </c>
      <c r="D3053" t="s">
        <v>805</v>
      </c>
      <c r="E3053" s="1">
        <v>46133.708333333336</v>
      </c>
      <c r="F3053">
        <v>24.261300899999998</v>
      </c>
      <c r="G3053">
        <v>80.723178300000001</v>
      </c>
      <c r="H3053" t="s">
        <v>26</v>
      </c>
      <c r="I3053" t="s">
        <v>39</v>
      </c>
      <c r="J3053">
        <v>0</v>
      </c>
      <c r="K3053" t="s">
        <v>39</v>
      </c>
      <c r="L30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0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053" t="s">
        <v>39</v>
      </c>
    </row>
    <row r="3054" spans="1:14" x14ac:dyDescent="0.35">
      <c r="A3054" t="s">
        <v>11</v>
      </c>
      <c r="B3054" t="s">
        <v>291</v>
      </c>
      <c r="C3054" t="s">
        <v>335</v>
      </c>
      <c r="D3054" t="s">
        <v>336</v>
      </c>
      <c r="E3054" s="1">
        <v>46133.708333333336</v>
      </c>
      <c r="F3054">
        <v>23.108440000000002</v>
      </c>
      <c r="G3054">
        <v>77.511427999999995</v>
      </c>
      <c r="H3054" t="s">
        <v>16</v>
      </c>
      <c r="I3054">
        <v>4</v>
      </c>
      <c r="J3054">
        <v>4</v>
      </c>
      <c r="K3054">
        <v>99</v>
      </c>
      <c r="L30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30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3054">
        <v>33</v>
      </c>
    </row>
    <row r="3055" spans="1:14" x14ac:dyDescent="0.35">
      <c r="A3055" t="s">
        <v>11</v>
      </c>
      <c r="B3055" t="s">
        <v>291</v>
      </c>
      <c r="C3055" t="s">
        <v>806</v>
      </c>
      <c r="D3055" t="s">
        <v>807</v>
      </c>
      <c r="E3055" s="1">
        <v>46133.708333333336</v>
      </c>
      <c r="F3055">
        <v>22.624758</v>
      </c>
      <c r="G3055">
        <v>75.675237999999993</v>
      </c>
      <c r="H3055" t="s">
        <v>15</v>
      </c>
      <c r="I3055">
        <v>32</v>
      </c>
      <c r="J3055">
        <v>32</v>
      </c>
      <c r="K3055">
        <v>82</v>
      </c>
      <c r="L30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30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3055">
        <v>57</v>
      </c>
    </row>
    <row r="3056" spans="1:14" x14ac:dyDescent="0.35">
      <c r="A3056" t="s">
        <v>11</v>
      </c>
      <c r="B3056" t="s">
        <v>291</v>
      </c>
      <c r="C3056" t="s">
        <v>324</v>
      </c>
      <c r="D3056" t="s">
        <v>326</v>
      </c>
      <c r="E3056" s="1">
        <v>46133.708333333336</v>
      </c>
      <c r="F3056">
        <v>26.200388</v>
      </c>
      <c r="G3056">
        <v>78.147713999999993</v>
      </c>
      <c r="H3056" t="s">
        <v>16</v>
      </c>
      <c r="I3056">
        <v>25</v>
      </c>
      <c r="J3056">
        <v>25</v>
      </c>
      <c r="K3056">
        <v>70</v>
      </c>
      <c r="L30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30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056">
        <v>36</v>
      </c>
    </row>
    <row r="3057" spans="1:14" x14ac:dyDescent="0.35">
      <c r="A3057" t="s">
        <v>11</v>
      </c>
      <c r="B3057" t="s">
        <v>291</v>
      </c>
      <c r="C3057" t="s">
        <v>327</v>
      </c>
      <c r="D3057" t="s">
        <v>716</v>
      </c>
      <c r="E3057" s="1">
        <v>46133.708333333336</v>
      </c>
      <c r="F3057">
        <v>22.728899999999999</v>
      </c>
      <c r="G3057">
        <v>75.807599999999994</v>
      </c>
      <c r="H3057" t="s">
        <v>26</v>
      </c>
      <c r="I3057">
        <v>8</v>
      </c>
      <c r="J3057">
        <v>8</v>
      </c>
      <c r="K3057">
        <v>10</v>
      </c>
      <c r="L30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0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057">
        <v>9</v>
      </c>
    </row>
    <row r="3058" spans="1:14" x14ac:dyDescent="0.35">
      <c r="A3058" t="s">
        <v>11</v>
      </c>
      <c r="B3058" t="s">
        <v>291</v>
      </c>
      <c r="C3058" t="s">
        <v>327</v>
      </c>
      <c r="D3058" t="s">
        <v>328</v>
      </c>
      <c r="E3058" s="1">
        <v>46133.708333333336</v>
      </c>
      <c r="F3058">
        <v>22.431000000000001</v>
      </c>
      <c r="G3058">
        <v>75.521299999999997</v>
      </c>
      <c r="H3058" t="s">
        <v>15</v>
      </c>
      <c r="I3058">
        <v>34</v>
      </c>
      <c r="J3058">
        <v>34</v>
      </c>
      <c r="K3058">
        <v>67</v>
      </c>
      <c r="L30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30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3058">
        <v>52</v>
      </c>
    </row>
    <row r="3059" spans="1:14" x14ac:dyDescent="0.35">
      <c r="A3059" t="s">
        <v>11</v>
      </c>
      <c r="B3059" t="s">
        <v>291</v>
      </c>
      <c r="C3059" t="s">
        <v>327</v>
      </c>
      <c r="D3059" t="s">
        <v>328</v>
      </c>
      <c r="E3059" s="1">
        <v>46133.708333333336</v>
      </c>
      <c r="F3059">
        <v>22.431000000000001</v>
      </c>
      <c r="G3059">
        <v>75.521299999999997</v>
      </c>
      <c r="H3059" t="s">
        <v>35</v>
      </c>
      <c r="I3059">
        <v>64</v>
      </c>
      <c r="J3059">
        <v>64</v>
      </c>
      <c r="K3059">
        <v>113</v>
      </c>
      <c r="L30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30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3059">
        <v>94</v>
      </c>
    </row>
    <row r="3060" spans="1:14" x14ac:dyDescent="0.35">
      <c r="A3060" t="s">
        <v>11</v>
      </c>
      <c r="B3060" t="s">
        <v>291</v>
      </c>
      <c r="C3060" t="s">
        <v>327</v>
      </c>
      <c r="D3060" t="s">
        <v>717</v>
      </c>
      <c r="E3060" s="1">
        <v>46133.708333333336</v>
      </c>
      <c r="F3060">
        <v>22.752400000000002</v>
      </c>
      <c r="G3060">
        <v>75.887200000000007</v>
      </c>
      <c r="H3060" t="s">
        <v>16</v>
      </c>
      <c r="I3060">
        <v>5</v>
      </c>
      <c r="J3060">
        <v>5</v>
      </c>
      <c r="K3060">
        <v>12</v>
      </c>
      <c r="L30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0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060">
        <v>10</v>
      </c>
    </row>
    <row r="3061" spans="1:14" x14ac:dyDescent="0.35">
      <c r="A3061" t="s">
        <v>11</v>
      </c>
      <c r="B3061" t="s">
        <v>212</v>
      </c>
      <c r="C3061" t="s">
        <v>235</v>
      </c>
      <c r="D3061" t="s">
        <v>263</v>
      </c>
      <c r="E3061" s="1">
        <v>46133.708333333336</v>
      </c>
      <c r="F3061">
        <v>12.7816279</v>
      </c>
      <c r="G3061">
        <v>77.629914499999998</v>
      </c>
      <c r="H3061" t="s">
        <v>23</v>
      </c>
      <c r="I3061">
        <v>28</v>
      </c>
      <c r="J3061">
        <v>28</v>
      </c>
      <c r="K3061">
        <v>28</v>
      </c>
      <c r="L30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30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061">
        <v>28</v>
      </c>
    </row>
    <row r="3062" spans="1:14" x14ac:dyDescent="0.35">
      <c r="A3062" t="s">
        <v>11</v>
      </c>
      <c r="B3062" t="s">
        <v>212</v>
      </c>
      <c r="C3062" t="s">
        <v>235</v>
      </c>
      <c r="D3062" t="s">
        <v>263</v>
      </c>
      <c r="E3062" s="1">
        <v>46133.708333333336</v>
      </c>
      <c r="F3062">
        <v>12.7816279</v>
      </c>
      <c r="G3062">
        <v>77.629914499999998</v>
      </c>
      <c r="H3062" t="s">
        <v>20</v>
      </c>
      <c r="I3062">
        <v>28</v>
      </c>
      <c r="J3062">
        <v>28</v>
      </c>
      <c r="K3062">
        <v>29</v>
      </c>
      <c r="L30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29</v>
      </c>
      <c r="M30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062">
        <v>28</v>
      </c>
    </row>
    <row r="3063" spans="1:14" x14ac:dyDescent="0.35">
      <c r="A3063" t="s">
        <v>11</v>
      </c>
      <c r="B3063" t="s">
        <v>212</v>
      </c>
      <c r="C3063" t="s">
        <v>235</v>
      </c>
      <c r="D3063" t="s">
        <v>702</v>
      </c>
      <c r="E3063" s="1">
        <v>46133.708333333336</v>
      </c>
      <c r="F3063">
        <v>12.921417999999999</v>
      </c>
      <c r="G3063">
        <v>77.502465999999998</v>
      </c>
      <c r="H3063" t="s">
        <v>19</v>
      </c>
      <c r="I3063">
        <v>3</v>
      </c>
      <c r="J3063">
        <v>3</v>
      </c>
      <c r="K3063">
        <v>4</v>
      </c>
      <c r="L30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0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063">
        <v>4</v>
      </c>
    </row>
    <row r="3064" spans="1:14" x14ac:dyDescent="0.35">
      <c r="A3064" t="s">
        <v>11</v>
      </c>
      <c r="B3064" t="s">
        <v>212</v>
      </c>
      <c r="C3064" t="s">
        <v>235</v>
      </c>
      <c r="D3064" t="s">
        <v>265</v>
      </c>
      <c r="E3064" s="1">
        <v>46133.708333333336</v>
      </c>
      <c r="F3064">
        <v>12.990328</v>
      </c>
      <c r="G3064">
        <v>77.543138499999998</v>
      </c>
      <c r="H3064" t="s">
        <v>26</v>
      </c>
      <c r="I3064" t="s">
        <v>39</v>
      </c>
      <c r="J3064">
        <v>8</v>
      </c>
      <c r="K3064" t="s">
        <v>39</v>
      </c>
      <c r="L30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30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3064" t="s">
        <v>39</v>
      </c>
    </row>
    <row r="3065" spans="1:14" x14ac:dyDescent="0.35">
      <c r="A3065" t="s">
        <v>11</v>
      </c>
      <c r="B3065" t="s">
        <v>212</v>
      </c>
      <c r="C3065" t="s">
        <v>235</v>
      </c>
      <c r="D3065" t="s">
        <v>703</v>
      </c>
      <c r="E3065" s="1">
        <v>46133.708333333336</v>
      </c>
      <c r="F3065">
        <v>13.024634199999999</v>
      </c>
      <c r="G3065">
        <v>77.508011499999995</v>
      </c>
      <c r="H3065" t="s">
        <v>19</v>
      </c>
      <c r="I3065">
        <v>4</v>
      </c>
      <c r="J3065">
        <v>4</v>
      </c>
      <c r="K3065">
        <v>4</v>
      </c>
      <c r="L30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0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065">
        <v>4</v>
      </c>
    </row>
    <row r="3066" spans="1:14" x14ac:dyDescent="0.35">
      <c r="A3066" t="s">
        <v>11</v>
      </c>
      <c r="B3066" t="s">
        <v>291</v>
      </c>
      <c r="C3066" t="s">
        <v>327</v>
      </c>
      <c r="D3066" t="s">
        <v>337</v>
      </c>
      <c r="E3066" s="1">
        <v>46133.708333333336</v>
      </c>
      <c r="F3066">
        <v>22.678000000000001</v>
      </c>
      <c r="G3066">
        <v>75.855900000000005</v>
      </c>
      <c r="H3066" t="s">
        <v>19</v>
      </c>
      <c r="I3066">
        <v>1</v>
      </c>
      <c r="J3066">
        <v>1</v>
      </c>
      <c r="K3066">
        <v>5</v>
      </c>
      <c r="L30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0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066">
        <v>2</v>
      </c>
    </row>
    <row r="3067" spans="1:14" x14ac:dyDescent="0.35">
      <c r="A3067" t="s">
        <v>11</v>
      </c>
      <c r="B3067" t="s">
        <v>291</v>
      </c>
      <c r="C3067" t="s">
        <v>332</v>
      </c>
      <c r="D3067" t="s">
        <v>713</v>
      </c>
      <c r="E3067" s="1">
        <v>46133.708333333336</v>
      </c>
      <c r="F3067">
        <v>23.163174000000001</v>
      </c>
      <c r="G3067">
        <v>79.973061000000001</v>
      </c>
      <c r="H3067" t="s">
        <v>23</v>
      </c>
      <c r="I3067">
        <v>8</v>
      </c>
      <c r="J3067">
        <v>8</v>
      </c>
      <c r="K3067">
        <v>27</v>
      </c>
      <c r="L30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30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067">
        <v>15</v>
      </c>
    </row>
    <row r="3068" spans="1:14" x14ac:dyDescent="0.35">
      <c r="A3068" t="s">
        <v>11</v>
      </c>
      <c r="B3068" t="s">
        <v>291</v>
      </c>
      <c r="C3068" t="s">
        <v>332</v>
      </c>
      <c r="D3068" t="s">
        <v>803</v>
      </c>
      <c r="E3068" s="1">
        <v>46133.708333333336</v>
      </c>
      <c r="F3068">
        <v>23.142887999999999</v>
      </c>
      <c r="G3068">
        <v>79.916146999999995</v>
      </c>
      <c r="H3068" t="s">
        <v>15</v>
      </c>
      <c r="I3068">
        <v>27</v>
      </c>
      <c r="J3068">
        <v>27</v>
      </c>
      <c r="K3068">
        <v>78</v>
      </c>
      <c r="L30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30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3068">
        <v>54</v>
      </c>
    </row>
    <row r="3069" spans="1:14" x14ac:dyDescent="0.35">
      <c r="A3069" t="s">
        <v>11</v>
      </c>
      <c r="B3069" t="s">
        <v>291</v>
      </c>
      <c r="C3069" t="s">
        <v>332</v>
      </c>
      <c r="D3069" t="s">
        <v>803</v>
      </c>
      <c r="E3069" s="1">
        <v>46133.708333333336</v>
      </c>
      <c r="F3069">
        <v>23.142887999999999</v>
      </c>
      <c r="G3069">
        <v>79.916146999999995</v>
      </c>
      <c r="H3069" t="s">
        <v>35</v>
      </c>
      <c r="I3069">
        <v>54</v>
      </c>
      <c r="J3069">
        <v>54</v>
      </c>
      <c r="K3069">
        <v>127</v>
      </c>
      <c r="L30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127</v>
      </c>
      <c r="M30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3069">
        <v>84</v>
      </c>
    </row>
    <row r="3070" spans="1:14" x14ac:dyDescent="0.35">
      <c r="A3070" t="s">
        <v>11</v>
      </c>
      <c r="B3070" t="s">
        <v>279</v>
      </c>
      <c r="C3070" t="s">
        <v>359</v>
      </c>
      <c r="D3070" t="s">
        <v>361</v>
      </c>
      <c r="E3070" s="1">
        <v>46133.708333333336</v>
      </c>
      <c r="F3070">
        <v>19.9775302</v>
      </c>
      <c r="G3070">
        <v>79.2337086</v>
      </c>
      <c r="H3070" t="s">
        <v>23</v>
      </c>
      <c r="I3070">
        <v>37</v>
      </c>
      <c r="J3070">
        <v>37</v>
      </c>
      <c r="K3070">
        <v>41</v>
      </c>
      <c r="L30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30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3070">
        <v>38</v>
      </c>
    </row>
    <row r="3071" spans="1:14" x14ac:dyDescent="0.35">
      <c r="A3071" t="s">
        <v>11</v>
      </c>
      <c r="B3071" t="s">
        <v>279</v>
      </c>
      <c r="C3071" t="s">
        <v>362</v>
      </c>
      <c r="D3071" t="s">
        <v>363</v>
      </c>
      <c r="E3071" s="1">
        <v>46133.708333333336</v>
      </c>
      <c r="F3071">
        <v>20.918945999999998</v>
      </c>
      <c r="G3071">
        <v>74.776387999999997</v>
      </c>
      <c r="H3071" t="s">
        <v>15</v>
      </c>
      <c r="I3071">
        <v>37</v>
      </c>
      <c r="J3071">
        <v>37</v>
      </c>
      <c r="K3071">
        <v>131</v>
      </c>
      <c r="L30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131</v>
      </c>
      <c r="M30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3071">
        <v>79</v>
      </c>
    </row>
    <row r="3072" spans="1:14" x14ac:dyDescent="0.35">
      <c r="A3072" t="s">
        <v>11</v>
      </c>
      <c r="B3072" t="s">
        <v>279</v>
      </c>
      <c r="C3072" t="s">
        <v>725</v>
      </c>
      <c r="D3072" t="s">
        <v>726</v>
      </c>
      <c r="E3072" s="1">
        <v>46133.708333333336</v>
      </c>
      <c r="F3072">
        <v>19.226842699999999</v>
      </c>
      <c r="G3072">
        <v>73.078845599999994</v>
      </c>
      <c r="H3072" t="s">
        <v>23</v>
      </c>
      <c r="I3072">
        <v>10</v>
      </c>
      <c r="J3072">
        <v>10</v>
      </c>
      <c r="K3072">
        <v>34</v>
      </c>
      <c r="L30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30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3072">
        <v>21</v>
      </c>
    </row>
    <row r="3073" spans="1:14" x14ac:dyDescent="0.35">
      <c r="A3073" t="s">
        <v>11</v>
      </c>
      <c r="B3073" t="s">
        <v>279</v>
      </c>
      <c r="C3073" t="s">
        <v>364</v>
      </c>
      <c r="D3073" t="s">
        <v>365</v>
      </c>
      <c r="E3073" s="1">
        <v>46133.708333333336</v>
      </c>
      <c r="F3073">
        <v>19.710842</v>
      </c>
      <c r="G3073">
        <v>77.151824000000005</v>
      </c>
      <c r="H3073" t="s">
        <v>16</v>
      </c>
      <c r="I3073">
        <v>7</v>
      </c>
      <c r="J3073">
        <v>7</v>
      </c>
      <c r="K3073">
        <v>35</v>
      </c>
      <c r="L30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30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073">
        <v>12</v>
      </c>
    </row>
    <row r="3074" spans="1:14" x14ac:dyDescent="0.35">
      <c r="A3074" t="s">
        <v>11</v>
      </c>
      <c r="B3074" t="s">
        <v>279</v>
      </c>
      <c r="C3074" t="s">
        <v>364</v>
      </c>
      <c r="D3074" t="s">
        <v>365</v>
      </c>
      <c r="E3074" s="1">
        <v>46133.708333333336</v>
      </c>
      <c r="F3074">
        <v>19.710842</v>
      </c>
      <c r="G3074">
        <v>77.151824000000005</v>
      </c>
      <c r="H3074" t="s">
        <v>19</v>
      </c>
      <c r="I3074">
        <v>2</v>
      </c>
      <c r="J3074">
        <v>2</v>
      </c>
      <c r="K3074">
        <v>3</v>
      </c>
      <c r="L30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30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074">
        <v>2</v>
      </c>
    </row>
    <row r="3075" spans="1:14" x14ac:dyDescent="0.35">
      <c r="A3075" t="s">
        <v>11</v>
      </c>
      <c r="B3075" t="s">
        <v>279</v>
      </c>
      <c r="C3075" t="s">
        <v>366</v>
      </c>
      <c r="D3075" t="s">
        <v>367</v>
      </c>
      <c r="E3075" s="1">
        <v>46133.708333333336</v>
      </c>
      <c r="F3075">
        <v>21.001263999999999</v>
      </c>
      <c r="G3075">
        <v>75.565601999999998</v>
      </c>
      <c r="H3075" t="s">
        <v>35</v>
      </c>
      <c r="I3075">
        <v>54</v>
      </c>
      <c r="J3075">
        <v>54</v>
      </c>
      <c r="K3075">
        <v>113</v>
      </c>
      <c r="L30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30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3075">
        <v>86</v>
      </c>
    </row>
    <row r="3076" spans="1:14" x14ac:dyDescent="0.35">
      <c r="A3076" t="s">
        <v>11</v>
      </c>
      <c r="B3076" t="s">
        <v>279</v>
      </c>
      <c r="C3076" t="s">
        <v>366</v>
      </c>
      <c r="D3076" t="s">
        <v>367</v>
      </c>
      <c r="E3076" s="1">
        <v>46133.708333333336</v>
      </c>
      <c r="F3076">
        <v>21.001263999999999</v>
      </c>
      <c r="G3076">
        <v>75.565601999999998</v>
      </c>
      <c r="H3076" t="s">
        <v>26</v>
      </c>
      <c r="I3076">
        <v>4</v>
      </c>
      <c r="J3076">
        <v>4</v>
      </c>
      <c r="K3076">
        <v>52</v>
      </c>
      <c r="L30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30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076">
        <v>12</v>
      </c>
    </row>
    <row r="3077" spans="1:14" x14ac:dyDescent="0.35">
      <c r="A3077" t="s">
        <v>11</v>
      </c>
      <c r="B3077" t="s">
        <v>279</v>
      </c>
      <c r="C3077" t="s">
        <v>366</v>
      </c>
      <c r="D3077" t="s">
        <v>367</v>
      </c>
      <c r="E3077" s="1">
        <v>46133.708333333336</v>
      </c>
      <c r="F3077">
        <v>21.001263999999999</v>
      </c>
      <c r="G3077">
        <v>75.565601999999998</v>
      </c>
      <c r="H3077" t="s">
        <v>23</v>
      </c>
      <c r="I3077">
        <v>18</v>
      </c>
      <c r="J3077">
        <v>18</v>
      </c>
      <c r="K3077">
        <v>40</v>
      </c>
      <c r="L30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30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077">
        <v>29</v>
      </c>
    </row>
    <row r="3078" spans="1:14" x14ac:dyDescent="0.35">
      <c r="A3078" t="s">
        <v>11</v>
      </c>
      <c r="B3078" t="s">
        <v>279</v>
      </c>
      <c r="C3078" t="s">
        <v>366</v>
      </c>
      <c r="D3078" t="s">
        <v>367</v>
      </c>
      <c r="E3078" s="1">
        <v>46133.708333333336</v>
      </c>
      <c r="F3078">
        <v>21.001263999999999</v>
      </c>
      <c r="G3078">
        <v>75.565601999999998</v>
      </c>
      <c r="H3078" t="s">
        <v>20</v>
      </c>
      <c r="I3078">
        <v>39</v>
      </c>
      <c r="J3078">
        <v>39</v>
      </c>
      <c r="K3078">
        <v>118</v>
      </c>
      <c r="L30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30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95</v>
      </c>
      <c r="N3078">
        <v>95</v>
      </c>
    </row>
    <row r="3079" spans="1:14" x14ac:dyDescent="0.35">
      <c r="A3079" t="s">
        <v>11</v>
      </c>
      <c r="B3079" t="s">
        <v>279</v>
      </c>
      <c r="C3079" t="s">
        <v>808</v>
      </c>
      <c r="D3079" t="s">
        <v>809</v>
      </c>
      <c r="E3079" s="1">
        <v>46133.708333333336</v>
      </c>
      <c r="F3079">
        <v>19.854616</v>
      </c>
      <c r="G3079">
        <v>75.905894000000004</v>
      </c>
      <c r="H3079" t="s">
        <v>15</v>
      </c>
      <c r="I3079">
        <v>28</v>
      </c>
      <c r="J3079">
        <v>28</v>
      </c>
      <c r="K3079">
        <v>92</v>
      </c>
      <c r="L30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30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3079">
        <v>58</v>
      </c>
    </row>
    <row r="3080" spans="1:14" x14ac:dyDescent="0.35">
      <c r="A3080" t="s">
        <v>11</v>
      </c>
      <c r="B3080" t="s">
        <v>279</v>
      </c>
      <c r="C3080" t="s">
        <v>808</v>
      </c>
      <c r="D3080" t="s">
        <v>809</v>
      </c>
      <c r="E3080" s="1">
        <v>46133.708333333336</v>
      </c>
      <c r="F3080">
        <v>19.854616</v>
      </c>
      <c r="G3080">
        <v>75.905894000000004</v>
      </c>
      <c r="H3080" t="s">
        <v>16</v>
      </c>
      <c r="I3080">
        <v>18</v>
      </c>
      <c r="J3080">
        <v>18</v>
      </c>
      <c r="K3080">
        <v>27</v>
      </c>
      <c r="L30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</v>
      </c>
      <c r="M30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3080">
        <v>21</v>
      </c>
    </row>
    <row r="3081" spans="1:14" x14ac:dyDescent="0.35">
      <c r="A3081" t="s">
        <v>11</v>
      </c>
      <c r="B3081" t="s">
        <v>279</v>
      </c>
      <c r="C3081" t="s">
        <v>808</v>
      </c>
      <c r="D3081" t="s">
        <v>809</v>
      </c>
      <c r="E3081" s="1">
        <v>46133.708333333336</v>
      </c>
      <c r="F3081">
        <v>19.854616</v>
      </c>
      <c r="G3081">
        <v>75.905894000000004</v>
      </c>
      <c r="H3081" t="s">
        <v>19</v>
      </c>
      <c r="I3081">
        <v>3</v>
      </c>
      <c r="J3081">
        <v>3</v>
      </c>
      <c r="K3081">
        <v>5</v>
      </c>
      <c r="L30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0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081">
        <v>4</v>
      </c>
    </row>
    <row r="3082" spans="1:14" x14ac:dyDescent="0.35">
      <c r="A3082" t="s">
        <v>11</v>
      </c>
      <c r="B3082" t="s">
        <v>279</v>
      </c>
      <c r="C3082" t="s">
        <v>344</v>
      </c>
      <c r="D3082" t="s">
        <v>730</v>
      </c>
      <c r="E3082" s="1">
        <v>46133.708333333336</v>
      </c>
      <c r="F3082">
        <v>18.976700000000001</v>
      </c>
      <c r="G3082">
        <v>72.837999999999994</v>
      </c>
      <c r="H3082" t="s">
        <v>16</v>
      </c>
      <c r="I3082">
        <v>10</v>
      </c>
      <c r="J3082">
        <v>10</v>
      </c>
      <c r="K3082">
        <v>55</v>
      </c>
      <c r="L30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30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3082">
        <v>23</v>
      </c>
    </row>
    <row r="3083" spans="1:14" x14ac:dyDescent="0.35">
      <c r="A3083" t="s">
        <v>11</v>
      </c>
      <c r="B3083" t="s">
        <v>279</v>
      </c>
      <c r="C3083" t="s">
        <v>344</v>
      </c>
      <c r="D3083" t="s">
        <v>355</v>
      </c>
      <c r="E3083" s="1">
        <v>46133.708333333336</v>
      </c>
      <c r="F3083">
        <v>19.11074</v>
      </c>
      <c r="G3083">
        <v>72.860839999999996</v>
      </c>
      <c r="H3083" t="s">
        <v>15</v>
      </c>
      <c r="I3083">
        <v>27</v>
      </c>
      <c r="J3083">
        <v>27</v>
      </c>
      <c r="K3083">
        <v>118</v>
      </c>
      <c r="L30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30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68</v>
      </c>
      <c r="N3083">
        <v>68</v>
      </c>
    </row>
    <row r="3084" spans="1:14" x14ac:dyDescent="0.35">
      <c r="A3084" t="s">
        <v>11</v>
      </c>
      <c r="B3084" t="s">
        <v>279</v>
      </c>
      <c r="C3084" t="s">
        <v>344</v>
      </c>
      <c r="D3084" t="s">
        <v>355</v>
      </c>
      <c r="E3084" s="1">
        <v>46133.708333333336</v>
      </c>
      <c r="F3084">
        <v>19.11074</v>
      </c>
      <c r="G3084">
        <v>72.860839999999996</v>
      </c>
      <c r="H3084" t="s">
        <v>35</v>
      </c>
      <c r="I3084">
        <v>73</v>
      </c>
      <c r="J3084">
        <v>73</v>
      </c>
      <c r="K3084">
        <v>183</v>
      </c>
      <c r="L30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183</v>
      </c>
      <c r="M30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121</v>
      </c>
      <c r="N3084">
        <v>121</v>
      </c>
    </row>
    <row r="3085" spans="1:14" x14ac:dyDescent="0.35">
      <c r="A3085" t="s">
        <v>11</v>
      </c>
      <c r="B3085" t="s">
        <v>279</v>
      </c>
      <c r="C3085" t="s">
        <v>344</v>
      </c>
      <c r="D3085" t="s">
        <v>355</v>
      </c>
      <c r="E3085" s="1">
        <v>46133.708333333336</v>
      </c>
      <c r="F3085">
        <v>19.11074</v>
      </c>
      <c r="G3085">
        <v>72.860839999999996</v>
      </c>
      <c r="H3085" t="s">
        <v>19</v>
      </c>
      <c r="I3085">
        <v>2</v>
      </c>
      <c r="J3085">
        <v>2</v>
      </c>
      <c r="K3085">
        <v>6</v>
      </c>
      <c r="L30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0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085">
        <v>4</v>
      </c>
    </row>
    <row r="3086" spans="1:14" x14ac:dyDescent="0.35">
      <c r="A3086" t="s">
        <v>11</v>
      </c>
      <c r="B3086" t="s">
        <v>279</v>
      </c>
      <c r="C3086" t="s">
        <v>344</v>
      </c>
      <c r="D3086" t="s">
        <v>355</v>
      </c>
      <c r="E3086" s="1">
        <v>46133.708333333336</v>
      </c>
      <c r="F3086">
        <v>19.11074</v>
      </c>
      <c r="G3086">
        <v>72.860839999999996</v>
      </c>
      <c r="H3086" t="s">
        <v>23</v>
      </c>
      <c r="I3086">
        <v>6</v>
      </c>
      <c r="J3086">
        <v>6</v>
      </c>
      <c r="K3086">
        <v>56</v>
      </c>
      <c r="L30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30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086">
        <v>28</v>
      </c>
    </row>
    <row r="3087" spans="1:14" x14ac:dyDescent="0.35">
      <c r="A3087" t="s">
        <v>11</v>
      </c>
      <c r="B3087" t="s">
        <v>279</v>
      </c>
      <c r="C3087" t="s">
        <v>344</v>
      </c>
      <c r="D3087" t="s">
        <v>356</v>
      </c>
      <c r="E3087" s="1">
        <v>46133.708333333336</v>
      </c>
      <c r="F3087">
        <v>19.036458499999998</v>
      </c>
      <c r="G3087">
        <v>72.895437099999995</v>
      </c>
      <c r="H3087" t="s">
        <v>26</v>
      </c>
      <c r="I3087">
        <v>2</v>
      </c>
      <c r="J3087">
        <v>2</v>
      </c>
      <c r="K3087">
        <v>21</v>
      </c>
      <c r="L30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30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087">
        <v>7</v>
      </c>
    </row>
    <row r="3088" spans="1:14" x14ac:dyDescent="0.35">
      <c r="A3088" t="s">
        <v>11</v>
      </c>
      <c r="B3088" t="s">
        <v>279</v>
      </c>
      <c r="C3088" t="s">
        <v>344</v>
      </c>
      <c r="D3088" t="s">
        <v>356</v>
      </c>
      <c r="E3088" s="1">
        <v>46133.708333333336</v>
      </c>
      <c r="F3088">
        <v>19.036458499999998</v>
      </c>
      <c r="G3088">
        <v>72.895437099999995</v>
      </c>
      <c r="H3088" t="s">
        <v>20</v>
      </c>
      <c r="I3088">
        <v>5</v>
      </c>
      <c r="J3088">
        <v>5</v>
      </c>
      <c r="K3088">
        <v>95</v>
      </c>
      <c r="L30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95</v>
      </c>
      <c r="M30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3088">
        <v>47</v>
      </c>
    </row>
    <row r="3089" spans="1:14" x14ac:dyDescent="0.35">
      <c r="A3089" t="s">
        <v>11</v>
      </c>
      <c r="B3089" t="s">
        <v>279</v>
      </c>
      <c r="C3089" t="s">
        <v>344</v>
      </c>
      <c r="D3089" t="s">
        <v>720</v>
      </c>
      <c r="E3089" s="1">
        <v>46133.708333333336</v>
      </c>
      <c r="F3089">
        <v>19.10078</v>
      </c>
      <c r="G3089">
        <v>72.874619999999993</v>
      </c>
      <c r="H3089" t="s">
        <v>35</v>
      </c>
      <c r="I3089" t="s">
        <v>39</v>
      </c>
      <c r="J3089">
        <v>58</v>
      </c>
      <c r="K3089" t="s">
        <v>39</v>
      </c>
      <c r="L30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30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3089" t="s">
        <v>39</v>
      </c>
    </row>
    <row r="3090" spans="1:14" x14ac:dyDescent="0.35">
      <c r="A3090" t="s">
        <v>11</v>
      </c>
      <c r="B3090" t="s">
        <v>279</v>
      </c>
      <c r="C3090" t="s">
        <v>344</v>
      </c>
      <c r="D3090" t="s">
        <v>358</v>
      </c>
      <c r="E3090" s="1">
        <v>46133.708333333336</v>
      </c>
      <c r="F3090">
        <v>19.04946</v>
      </c>
      <c r="G3090">
        <v>72.923000000000002</v>
      </c>
      <c r="H3090" t="s">
        <v>26</v>
      </c>
      <c r="I3090">
        <v>1</v>
      </c>
      <c r="J3090">
        <v>1</v>
      </c>
      <c r="K3090">
        <v>5</v>
      </c>
      <c r="L30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0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3090">
        <v>1</v>
      </c>
    </row>
    <row r="3091" spans="1:14" x14ac:dyDescent="0.35">
      <c r="A3091" t="s">
        <v>11</v>
      </c>
      <c r="B3091" t="s">
        <v>279</v>
      </c>
      <c r="C3091" t="s">
        <v>344</v>
      </c>
      <c r="D3091" t="s">
        <v>358</v>
      </c>
      <c r="E3091" s="1">
        <v>46133.708333333336</v>
      </c>
      <c r="F3091">
        <v>19.04946</v>
      </c>
      <c r="G3091">
        <v>72.923000000000002</v>
      </c>
      <c r="H3091" t="s">
        <v>20</v>
      </c>
      <c r="I3091">
        <v>3</v>
      </c>
      <c r="J3091">
        <v>3</v>
      </c>
      <c r="K3091">
        <v>103</v>
      </c>
      <c r="L30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30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3091">
        <v>67</v>
      </c>
    </row>
    <row r="3092" spans="1:14" x14ac:dyDescent="0.35">
      <c r="A3092" t="s">
        <v>11</v>
      </c>
      <c r="B3092" t="s">
        <v>279</v>
      </c>
      <c r="C3092" t="s">
        <v>344</v>
      </c>
      <c r="D3092" t="s">
        <v>381</v>
      </c>
      <c r="E3092" s="1">
        <v>46133.708333333336</v>
      </c>
      <c r="F3092">
        <v>18.967020000000002</v>
      </c>
      <c r="G3092">
        <v>72.842140000000001</v>
      </c>
      <c r="H3092" t="s">
        <v>19</v>
      </c>
      <c r="I3092">
        <v>6</v>
      </c>
      <c r="J3092">
        <v>6</v>
      </c>
      <c r="K3092">
        <v>8</v>
      </c>
      <c r="L30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30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092">
        <v>6</v>
      </c>
    </row>
    <row r="3093" spans="1:14" x14ac:dyDescent="0.35">
      <c r="A3093" t="s">
        <v>11</v>
      </c>
      <c r="B3093" t="s">
        <v>279</v>
      </c>
      <c r="C3093" t="s">
        <v>344</v>
      </c>
      <c r="D3093" t="s">
        <v>381</v>
      </c>
      <c r="E3093" s="1">
        <v>46133.708333333336</v>
      </c>
      <c r="F3093">
        <v>18.967020000000002</v>
      </c>
      <c r="G3093">
        <v>72.842140000000001</v>
      </c>
      <c r="H3093" t="s">
        <v>26</v>
      </c>
      <c r="I3093">
        <v>4</v>
      </c>
      <c r="J3093">
        <v>4</v>
      </c>
      <c r="K3093">
        <v>11</v>
      </c>
      <c r="L30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0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093">
        <v>8</v>
      </c>
    </row>
    <row r="3094" spans="1:14" x14ac:dyDescent="0.35">
      <c r="A3094" t="s">
        <v>11</v>
      </c>
      <c r="B3094" t="s">
        <v>279</v>
      </c>
      <c r="C3094" t="s">
        <v>344</v>
      </c>
      <c r="D3094" t="s">
        <v>381</v>
      </c>
      <c r="E3094" s="1">
        <v>46133.708333333336</v>
      </c>
      <c r="F3094">
        <v>18.967020000000002</v>
      </c>
      <c r="G3094">
        <v>72.842140000000001</v>
      </c>
      <c r="H3094" t="s">
        <v>23</v>
      </c>
      <c r="I3094">
        <v>1</v>
      </c>
      <c r="J3094">
        <v>1</v>
      </c>
      <c r="K3094">
        <v>82</v>
      </c>
      <c r="L30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30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3094">
        <v>64</v>
      </c>
    </row>
    <row r="3095" spans="1:14" x14ac:dyDescent="0.35">
      <c r="A3095" t="s">
        <v>11</v>
      </c>
      <c r="B3095" t="s">
        <v>279</v>
      </c>
      <c r="C3095" t="s">
        <v>344</v>
      </c>
      <c r="D3095" t="s">
        <v>382</v>
      </c>
      <c r="E3095" s="1">
        <v>46133.708333333336</v>
      </c>
      <c r="F3095">
        <v>19.1878657</v>
      </c>
      <c r="G3095">
        <v>72.8304069</v>
      </c>
      <c r="H3095" t="s">
        <v>15</v>
      </c>
      <c r="I3095">
        <v>9</v>
      </c>
      <c r="J3095">
        <v>9</v>
      </c>
      <c r="K3095">
        <v>71</v>
      </c>
      <c r="L30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0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3095">
        <v>34</v>
      </c>
    </row>
    <row r="3096" spans="1:14" x14ac:dyDescent="0.35">
      <c r="A3096" t="s">
        <v>11</v>
      </c>
      <c r="B3096" t="s">
        <v>279</v>
      </c>
      <c r="C3096" t="s">
        <v>344</v>
      </c>
      <c r="D3096" t="s">
        <v>382</v>
      </c>
      <c r="E3096" s="1">
        <v>46133.708333333336</v>
      </c>
      <c r="F3096">
        <v>19.1878657</v>
      </c>
      <c r="G3096">
        <v>72.8304069</v>
      </c>
      <c r="H3096" t="s">
        <v>35</v>
      </c>
      <c r="I3096">
        <v>48</v>
      </c>
      <c r="J3096">
        <v>48</v>
      </c>
      <c r="K3096">
        <v>61</v>
      </c>
      <c r="L30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30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3096">
        <v>55</v>
      </c>
    </row>
    <row r="3097" spans="1:14" x14ac:dyDescent="0.35">
      <c r="A3097" t="s">
        <v>11</v>
      </c>
      <c r="B3097" t="s">
        <v>279</v>
      </c>
      <c r="C3097" t="s">
        <v>344</v>
      </c>
      <c r="D3097" t="s">
        <v>727</v>
      </c>
      <c r="E3097" s="1">
        <v>46133.708333333336</v>
      </c>
      <c r="F3097">
        <v>18.897756000000001</v>
      </c>
      <c r="G3097">
        <v>72.813320000000004</v>
      </c>
      <c r="H3097" t="s">
        <v>35</v>
      </c>
      <c r="I3097">
        <v>77</v>
      </c>
      <c r="J3097">
        <v>77</v>
      </c>
      <c r="K3097">
        <v>118</v>
      </c>
      <c r="L30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118</v>
      </c>
      <c r="M30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3097">
        <v>94</v>
      </c>
    </row>
    <row r="3098" spans="1:14" x14ac:dyDescent="0.35">
      <c r="A3098" t="s">
        <v>11</v>
      </c>
      <c r="B3098" t="s">
        <v>279</v>
      </c>
      <c r="C3098" t="s">
        <v>344</v>
      </c>
      <c r="D3098" t="s">
        <v>727</v>
      </c>
      <c r="E3098" s="1">
        <v>46133.708333333336</v>
      </c>
      <c r="F3098">
        <v>18.897756000000001</v>
      </c>
      <c r="G3098">
        <v>72.813320000000004</v>
      </c>
      <c r="H3098" t="s">
        <v>26</v>
      </c>
      <c r="I3098">
        <v>5</v>
      </c>
      <c r="J3098">
        <v>5</v>
      </c>
      <c r="K3098">
        <v>13</v>
      </c>
      <c r="L30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30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098">
        <v>9</v>
      </c>
    </row>
    <row r="3099" spans="1:14" x14ac:dyDescent="0.35">
      <c r="A3099" t="s">
        <v>11</v>
      </c>
      <c r="B3099" t="s">
        <v>279</v>
      </c>
      <c r="C3099" t="s">
        <v>344</v>
      </c>
      <c r="D3099" t="s">
        <v>383</v>
      </c>
      <c r="E3099" s="1">
        <v>46133.708333333336</v>
      </c>
      <c r="F3099">
        <v>19.137499999999999</v>
      </c>
      <c r="G3099">
        <v>72.915056000000007</v>
      </c>
      <c r="H3099" t="s">
        <v>15</v>
      </c>
      <c r="I3099">
        <v>30</v>
      </c>
      <c r="J3099">
        <v>30</v>
      </c>
      <c r="K3099">
        <v>84</v>
      </c>
      <c r="L30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84</v>
      </c>
      <c r="M30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3099">
        <v>52</v>
      </c>
    </row>
    <row r="3100" spans="1:14" x14ac:dyDescent="0.35">
      <c r="A3100" t="s">
        <v>11</v>
      </c>
      <c r="B3100" t="s">
        <v>279</v>
      </c>
      <c r="C3100" t="s">
        <v>344</v>
      </c>
      <c r="D3100" t="s">
        <v>383</v>
      </c>
      <c r="E3100" s="1">
        <v>46133.708333333336</v>
      </c>
      <c r="F3100">
        <v>19.137499999999999</v>
      </c>
      <c r="G3100">
        <v>72.915056000000007</v>
      </c>
      <c r="H3100" t="s">
        <v>19</v>
      </c>
      <c r="I3100">
        <v>2</v>
      </c>
      <c r="J3100">
        <v>2</v>
      </c>
      <c r="K3100">
        <v>2</v>
      </c>
      <c r="L31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31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100">
        <v>2</v>
      </c>
    </row>
    <row r="3101" spans="1:14" x14ac:dyDescent="0.35">
      <c r="A3101" t="s">
        <v>11</v>
      </c>
      <c r="B3101" t="s">
        <v>279</v>
      </c>
      <c r="C3101" t="s">
        <v>344</v>
      </c>
      <c r="D3101" t="s">
        <v>384</v>
      </c>
      <c r="E3101" s="1">
        <v>46133.708333333336</v>
      </c>
      <c r="F3101">
        <v>19.000084000000001</v>
      </c>
      <c r="G3101">
        <v>72.856729999999999</v>
      </c>
      <c r="H3101" t="s">
        <v>23</v>
      </c>
      <c r="I3101">
        <v>8</v>
      </c>
      <c r="J3101">
        <v>8</v>
      </c>
      <c r="K3101">
        <v>26</v>
      </c>
      <c r="L31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31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3101">
        <v>18</v>
      </c>
    </row>
    <row r="3102" spans="1:14" x14ac:dyDescent="0.35">
      <c r="A3102" t="s">
        <v>11</v>
      </c>
      <c r="B3102" t="s">
        <v>279</v>
      </c>
      <c r="C3102" t="s">
        <v>340</v>
      </c>
      <c r="D3102" t="s">
        <v>341</v>
      </c>
      <c r="E3102" s="1">
        <v>46133.708333333336</v>
      </c>
      <c r="F3102">
        <v>20.555712</v>
      </c>
      <c r="G3102">
        <v>74.529235999999997</v>
      </c>
      <c r="H3102" t="s">
        <v>23</v>
      </c>
      <c r="I3102">
        <v>12</v>
      </c>
      <c r="J3102">
        <v>12</v>
      </c>
      <c r="K3102">
        <v>58</v>
      </c>
      <c r="L31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31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102">
        <v>19</v>
      </c>
    </row>
    <row r="3103" spans="1:14" x14ac:dyDescent="0.35">
      <c r="A3103" t="s">
        <v>11</v>
      </c>
      <c r="B3103" t="s">
        <v>279</v>
      </c>
      <c r="C3103" t="s">
        <v>342</v>
      </c>
      <c r="D3103" t="s">
        <v>343</v>
      </c>
      <c r="E3103" s="1">
        <v>46133.708333333336</v>
      </c>
      <c r="F3103">
        <v>19.296481</v>
      </c>
      <c r="G3103">
        <v>72.840923000000004</v>
      </c>
      <c r="H3103" t="s">
        <v>15</v>
      </c>
      <c r="I3103">
        <v>34</v>
      </c>
      <c r="J3103">
        <v>34</v>
      </c>
      <c r="K3103">
        <v>93</v>
      </c>
      <c r="L31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31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3103">
        <v>56</v>
      </c>
    </row>
    <row r="3104" spans="1:14" x14ac:dyDescent="0.35">
      <c r="A3104" t="s">
        <v>11</v>
      </c>
      <c r="B3104" t="s">
        <v>279</v>
      </c>
      <c r="C3104" t="s">
        <v>344</v>
      </c>
      <c r="D3104" t="s">
        <v>810</v>
      </c>
      <c r="E3104" s="1">
        <v>46133.708333333336</v>
      </c>
      <c r="F3104">
        <v>19.053536000000001</v>
      </c>
      <c r="G3104">
        <v>72.846429999999998</v>
      </c>
      <c r="H3104" t="s">
        <v>35</v>
      </c>
      <c r="I3104">
        <v>101</v>
      </c>
      <c r="J3104">
        <v>101</v>
      </c>
      <c r="K3104">
        <v>176</v>
      </c>
      <c r="L31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176</v>
      </c>
      <c r="M31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130</v>
      </c>
      <c r="N3104">
        <v>130</v>
      </c>
    </row>
    <row r="3105" spans="1:14" x14ac:dyDescent="0.35">
      <c r="A3105" t="s">
        <v>11</v>
      </c>
      <c r="B3105" t="s">
        <v>279</v>
      </c>
      <c r="C3105" t="s">
        <v>344</v>
      </c>
      <c r="D3105" t="s">
        <v>810</v>
      </c>
      <c r="E3105" s="1">
        <v>46133.708333333336</v>
      </c>
      <c r="F3105">
        <v>19.053536000000001</v>
      </c>
      <c r="G3105">
        <v>72.846429999999998</v>
      </c>
      <c r="H3105" t="s">
        <v>16</v>
      </c>
      <c r="I3105">
        <v>21</v>
      </c>
      <c r="J3105">
        <v>21</v>
      </c>
      <c r="K3105">
        <v>49</v>
      </c>
      <c r="L31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49</v>
      </c>
      <c r="M31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105">
        <v>36</v>
      </c>
    </row>
    <row r="3106" spans="1:14" x14ac:dyDescent="0.35">
      <c r="A3106" t="s">
        <v>11</v>
      </c>
      <c r="B3106" t="s">
        <v>279</v>
      </c>
      <c r="C3106" t="s">
        <v>344</v>
      </c>
      <c r="D3106" t="s">
        <v>810</v>
      </c>
      <c r="E3106" s="1">
        <v>46133.708333333336</v>
      </c>
      <c r="F3106">
        <v>19.053536000000001</v>
      </c>
      <c r="G3106">
        <v>72.846429999999998</v>
      </c>
      <c r="H3106" t="s">
        <v>26</v>
      </c>
      <c r="I3106">
        <v>1</v>
      </c>
      <c r="J3106">
        <v>1</v>
      </c>
      <c r="K3106">
        <v>1</v>
      </c>
      <c r="L31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31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3106">
        <v>1</v>
      </c>
    </row>
    <row r="3107" spans="1:14" x14ac:dyDescent="0.35">
      <c r="A3107" t="s">
        <v>11</v>
      </c>
      <c r="B3107" t="s">
        <v>279</v>
      </c>
      <c r="C3107" t="s">
        <v>344</v>
      </c>
      <c r="D3107" t="s">
        <v>346</v>
      </c>
      <c r="E3107" s="1">
        <v>46133.708333333336</v>
      </c>
      <c r="F3107">
        <v>19.232410000000002</v>
      </c>
      <c r="G3107">
        <v>72.868949999999998</v>
      </c>
      <c r="H3107" t="s">
        <v>35</v>
      </c>
      <c r="I3107">
        <v>61</v>
      </c>
      <c r="J3107">
        <v>61</v>
      </c>
      <c r="K3107">
        <v>150</v>
      </c>
      <c r="L31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31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107</v>
      </c>
      <c r="N3107">
        <v>107</v>
      </c>
    </row>
    <row r="3108" spans="1:14" x14ac:dyDescent="0.35">
      <c r="A3108" t="s">
        <v>11</v>
      </c>
      <c r="B3108" t="s">
        <v>279</v>
      </c>
      <c r="C3108" t="s">
        <v>344</v>
      </c>
      <c r="D3108" t="s">
        <v>346</v>
      </c>
      <c r="E3108" s="1">
        <v>46133.708333333336</v>
      </c>
      <c r="F3108">
        <v>19.232410000000002</v>
      </c>
      <c r="G3108">
        <v>72.868949999999998</v>
      </c>
      <c r="H3108" t="s">
        <v>23</v>
      </c>
      <c r="I3108">
        <v>48</v>
      </c>
      <c r="J3108">
        <v>48</v>
      </c>
      <c r="K3108">
        <v>82</v>
      </c>
      <c r="L31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82</v>
      </c>
      <c r="M31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3108">
        <v>71</v>
      </c>
    </row>
    <row r="3109" spans="1:14" x14ac:dyDescent="0.35">
      <c r="A3109" t="s">
        <v>11</v>
      </c>
      <c r="B3109" t="s">
        <v>279</v>
      </c>
      <c r="C3109" t="s">
        <v>344</v>
      </c>
      <c r="D3109" t="s">
        <v>354</v>
      </c>
      <c r="E3109" s="1">
        <v>46133.708333333336</v>
      </c>
      <c r="F3109">
        <v>19.224333300000001</v>
      </c>
      <c r="G3109">
        <v>72.865811300000004</v>
      </c>
      <c r="H3109" t="s">
        <v>26</v>
      </c>
      <c r="I3109">
        <v>9</v>
      </c>
      <c r="J3109">
        <v>9</v>
      </c>
      <c r="K3109">
        <v>18</v>
      </c>
      <c r="L31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31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3109">
        <v>14</v>
      </c>
    </row>
    <row r="3110" spans="1:14" x14ac:dyDescent="0.35">
      <c r="A3110" t="s">
        <v>11</v>
      </c>
      <c r="B3110" t="s">
        <v>279</v>
      </c>
      <c r="C3110" t="s">
        <v>304</v>
      </c>
      <c r="D3110" t="s">
        <v>305</v>
      </c>
      <c r="E3110" s="1">
        <v>46133.708333333336</v>
      </c>
      <c r="F3110">
        <v>20.719515999999999</v>
      </c>
      <c r="G3110">
        <v>77.000253000000001</v>
      </c>
      <c r="H3110" t="s">
        <v>26</v>
      </c>
      <c r="I3110">
        <v>15</v>
      </c>
      <c r="J3110">
        <v>15</v>
      </c>
      <c r="K3110">
        <v>30</v>
      </c>
      <c r="L31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31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110">
        <v>20</v>
      </c>
    </row>
    <row r="3111" spans="1:14" x14ac:dyDescent="0.35">
      <c r="A3111" t="s">
        <v>11</v>
      </c>
      <c r="B3111" t="s">
        <v>279</v>
      </c>
      <c r="C3111" t="s">
        <v>308</v>
      </c>
      <c r="D3111" t="s">
        <v>310</v>
      </c>
      <c r="E3111" s="1">
        <v>46133.708333333336</v>
      </c>
      <c r="F3111">
        <v>20.939198000000001</v>
      </c>
      <c r="G3111">
        <v>77.765701000000007</v>
      </c>
      <c r="H3111" t="s">
        <v>15</v>
      </c>
      <c r="I3111">
        <v>37</v>
      </c>
      <c r="J3111">
        <v>37</v>
      </c>
      <c r="K3111">
        <v>80</v>
      </c>
      <c r="L31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31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3111">
        <v>52</v>
      </c>
    </row>
    <row r="3112" spans="1:14" x14ac:dyDescent="0.35">
      <c r="A3112" t="s">
        <v>11</v>
      </c>
      <c r="B3112" t="s">
        <v>279</v>
      </c>
      <c r="C3112" t="s">
        <v>308</v>
      </c>
      <c r="D3112" t="s">
        <v>310</v>
      </c>
      <c r="E3112" s="1">
        <v>46133.708333333336</v>
      </c>
      <c r="F3112">
        <v>20.939198000000001</v>
      </c>
      <c r="G3112">
        <v>77.765701000000007</v>
      </c>
      <c r="H3112" t="s">
        <v>35</v>
      </c>
      <c r="I3112">
        <v>56</v>
      </c>
      <c r="J3112">
        <v>56</v>
      </c>
      <c r="K3112">
        <v>137</v>
      </c>
      <c r="L31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137</v>
      </c>
      <c r="M31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3112">
        <v>80</v>
      </c>
    </row>
    <row r="3113" spans="1:14" x14ac:dyDescent="0.35">
      <c r="A3113" t="s">
        <v>11</v>
      </c>
      <c r="B3113" t="s">
        <v>279</v>
      </c>
      <c r="C3113" t="s">
        <v>308</v>
      </c>
      <c r="D3113" t="s">
        <v>310</v>
      </c>
      <c r="E3113" s="1">
        <v>46133.708333333336</v>
      </c>
      <c r="F3113">
        <v>20.939198000000001</v>
      </c>
      <c r="G3113">
        <v>77.765701000000007</v>
      </c>
      <c r="H3113" t="s">
        <v>20</v>
      </c>
      <c r="I3113">
        <v>10</v>
      </c>
      <c r="J3113">
        <v>10</v>
      </c>
      <c r="K3113">
        <v>61</v>
      </c>
      <c r="L31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61</v>
      </c>
      <c r="M31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3113">
        <v>57</v>
      </c>
    </row>
    <row r="3114" spans="1:14" x14ac:dyDescent="0.35">
      <c r="A3114" t="s">
        <v>11</v>
      </c>
      <c r="B3114" t="s">
        <v>279</v>
      </c>
      <c r="C3114" t="s">
        <v>280</v>
      </c>
      <c r="D3114" t="s">
        <v>281</v>
      </c>
      <c r="E3114" s="1">
        <v>46133.708333333336</v>
      </c>
      <c r="F3114">
        <v>19.8389439</v>
      </c>
      <c r="G3114">
        <v>75.244448000000006</v>
      </c>
      <c r="H3114" t="s">
        <v>35</v>
      </c>
      <c r="I3114">
        <v>34</v>
      </c>
      <c r="J3114">
        <v>34</v>
      </c>
      <c r="K3114">
        <v>205</v>
      </c>
      <c r="L31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205</v>
      </c>
      <c r="M31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3114">
        <v>76</v>
      </c>
    </row>
    <row r="3115" spans="1:14" x14ac:dyDescent="0.35">
      <c r="A3115" t="s">
        <v>11</v>
      </c>
      <c r="B3115" t="s">
        <v>279</v>
      </c>
      <c r="C3115" t="s">
        <v>280</v>
      </c>
      <c r="D3115" t="s">
        <v>281</v>
      </c>
      <c r="E3115" s="1">
        <v>46133.708333333336</v>
      </c>
      <c r="F3115">
        <v>19.8389439</v>
      </c>
      <c r="G3115">
        <v>75.244448000000006</v>
      </c>
      <c r="H3115" t="s">
        <v>23</v>
      </c>
      <c r="I3115">
        <v>2</v>
      </c>
      <c r="J3115">
        <v>2</v>
      </c>
      <c r="K3115">
        <v>108</v>
      </c>
      <c r="L31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31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115">
        <v>4</v>
      </c>
    </row>
    <row r="3116" spans="1:14" x14ac:dyDescent="0.35">
      <c r="A3116" t="s">
        <v>11</v>
      </c>
      <c r="B3116" t="s">
        <v>279</v>
      </c>
      <c r="C3116" t="s">
        <v>280</v>
      </c>
      <c r="D3116" t="s">
        <v>282</v>
      </c>
      <c r="E3116" s="1">
        <v>46133.708333333336</v>
      </c>
      <c r="F3116">
        <v>19.863755999999999</v>
      </c>
      <c r="G3116">
        <v>75.321188000000006</v>
      </c>
      <c r="H3116" t="s">
        <v>16</v>
      </c>
      <c r="I3116">
        <v>14</v>
      </c>
      <c r="J3116">
        <v>14</v>
      </c>
      <c r="K3116">
        <v>79</v>
      </c>
      <c r="L31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31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3116">
        <v>32</v>
      </c>
    </row>
    <row r="3117" spans="1:14" x14ac:dyDescent="0.35">
      <c r="A3117" t="s">
        <v>11</v>
      </c>
      <c r="B3117" t="s">
        <v>279</v>
      </c>
      <c r="C3117" t="s">
        <v>808</v>
      </c>
      <c r="D3117" t="s">
        <v>809</v>
      </c>
      <c r="E3117" s="1">
        <v>46133.708333333336</v>
      </c>
      <c r="F3117">
        <v>19.854616</v>
      </c>
      <c r="G3117">
        <v>75.905894000000004</v>
      </c>
      <c r="H3117" t="s">
        <v>26</v>
      </c>
      <c r="I3117" t="s">
        <v>39</v>
      </c>
      <c r="J3117">
        <v>0</v>
      </c>
      <c r="K3117" t="s">
        <v>39</v>
      </c>
      <c r="L31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1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117" t="s">
        <v>39</v>
      </c>
    </row>
    <row r="3118" spans="1:14" x14ac:dyDescent="0.35">
      <c r="A3118" t="s">
        <v>11</v>
      </c>
      <c r="B3118" t="s">
        <v>279</v>
      </c>
      <c r="C3118" t="s">
        <v>376</v>
      </c>
      <c r="D3118" t="s">
        <v>377</v>
      </c>
      <c r="E3118" s="1">
        <v>46133.708333333336</v>
      </c>
      <c r="F3118">
        <v>16.6870449</v>
      </c>
      <c r="G3118">
        <v>74.250587199999998</v>
      </c>
      <c r="H3118" t="s">
        <v>35</v>
      </c>
      <c r="I3118" t="s">
        <v>39</v>
      </c>
      <c r="J3118">
        <v>36</v>
      </c>
      <c r="K3118" t="s">
        <v>39</v>
      </c>
      <c r="L31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87</v>
      </c>
      <c r="M31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3118" t="s">
        <v>39</v>
      </c>
    </row>
    <row r="3119" spans="1:14" x14ac:dyDescent="0.35">
      <c r="A3119" t="s">
        <v>11</v>
      </c>
      <c r="B3119" t="s">
        <v>279</v>
      </c>
      <c r="C3119" t="s">
        <v>376</v>
      </c>
      <c r="D3119" t="s">
        <v>377</v>
      </c>
      <c r="E3119" s="1">
        <v>46133.708333333336</v>
      </c>
      <c r="F3119">
        <v>16.6870449</v>
      </c>
      <c r="G3119">
        <v>74.250587199999998</v>
      </c>
      <c r="H3119" t="s">
        <v>19</v>
      </c>
      <c r="I3119">
        <v>3</v>
      </c>
      <c r="J3119">
        <v>3</v>
      </c>
      <c r="K3119">
        <v>4</v>
      </c>
      <c r="L31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1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119">
        <v>3</v>
      </c>
    </row>
    <row r="3120" spans="1:14" x14ac:dyDescent="0.35">
      <c r="A3120" t="s">
        <v>11</v>
      </c>
      <c r="B3120" t="s">
        <v>279</v>
      </c>
      <c r="C3120" t="s">
        <v>376</v>
      </c>
      <c r="D3120" t="s">
        <v>377</v>
      </c>
      <c r="E3120" s="1">
        <v>46133.708333333336</v>
      </c>
      <c r="F3120">
        <v>16.6870449</v>
      </c>
      <c r="G3120">
        <v>74.250587199999998</v>
      </c>
      <c r="H3120" t="s">
        <v>20</v>
      </c>
      <c r="I3120">
        <v>32</v>
      </c>
      <c r="J3120">
        <v>32</v>
      </c>
      <c r="K3120">
        <v>93</v>
      </c>
      <c r="L31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93</v>
      </c>
      <c r="M31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72</v>
      </c>
      <c r="N3120">
        <v>72</v>
      </c>
    </row>
    <row r="3121" spans="1:14" x14ac:dyDescent="0.35">
      <c r="A3121" t="s">
        <v>11</v>
      </c>
      <c r="B3121" t="s">
        <v>279</v>
      </c>
      <c r="C3121" t="s">
        <v>376</v>
      </c>
      <c r="D3121" t="s">
        <v>728</v>
      </c>
      <c r="E3121" s="1">
        <v>46133.708333333336</v>
      </c>
      <c r="F3121">
        <v>16.714374500000002</v>
      </c>
      <c r="G3121">
        <v>74.242639800000006</v>
      </c>
      <c r="H3121" t="s">
        <v>15</v>
      </c>
      <c r="I3121" t="s">
        <v>39</v>
      </c>
      <c r="J3121">
        <v>34</v>
      </c>
      <c r="K3121" t="s">
        <v>39</v>
      </c>
      <c r="L31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31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3121" t="s">
        <v>39</v>
      </c>
    </row>
    <row r="3122" spans="1:14" x14ac:dyDescent="0.35">
      <c r="A3122" t="s">
        <v>11</v>
      </c>
      <c r="B3122" t="s">
        <v>279</v>
      </c>
      <c r="C3122" t="s">
        <v>376</v>
      </c>
      <c r="D3122" t="s">
        <v>728</v>
      </c>
      <c r="E3122" s="1">
        <v>46133.708333333336</v>
      </c>
      <c r="F3122">
        <v>16.714374500000002</v>
      </c>
      <c r="G3122">
        <v>74.242639800000006</v>
      </c>
      <c r="H3122" t="s">
        <v>16</v>
      </c>
      <c r="I3122" t="s">
        <v>39</v>
      </c>
      <c r="J3122">
        <v>1</v>
      </c>
      <c r="K3122" t="s">
        <v>39</v>
      </c>
      <c r="L31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31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122" t="s">
        <v>39</v>
      </c>
    </row>
    <row r="3123" spans="1:14" x14ac:dyDescent="0.35">
      <c r="A3123" t="s">
        <v>11</v>
      </c>
      <c r="B3123" t="s">
        <v>279</v>
      </c>
      <c r="C3123" t="s">
        <v>376</v>
      </c>
      <c r="D3123" t="s">
        <v>728</v>
      </c>
      <c r="E3123" s="1">
        <v>46133.708333333336</v>
      </c>
      <c r="F3123">
        <v>16.714374500000002</v>
      </c>
      <c r="G3123">
        <v>74.242639800000006</v>
      </c>
      <c r="H3123" t="s">
        <v>23</v>
      </c>
      <c r="I3123">
        <v>10</v>
      </c>
      <c r="J3123">
        <v>10</v>
      </c>
      <c r="K3123">
        <v>45</v>
      </c>
      <c r="L31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45</v>
      </c>
      <c r="M31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3123">
        <v>33</v>
      </c>
    </row>
    <row r="3124" spans="1:14" x14ac:dyDescent="0.35">
      <c r="A3124" t="s">
        <v>11</v>
      </c>
      <c r="B3124" t="s">
        <v>279</v>
      </c>
      <c r="C3124" t="s">
        <v>338</v>
      </c>
      <c r="D3124" t="s">
        <v>339</v>
      </c>
      <c r="E3124" s="1">
        <v>46133.708333333336</v>
      </c>
      <c r="F3124">
        <v>18.1023399</v>
      </c>
      <c r="G3124">
        <v>73.478368700000004</v>
      </c>
      <c r="H3124" t="s">
        <v>23</v>
      </c>
      <c r="I3124">
        <v>29</v>
      </c>
      <c r="J3124">
        <v>29</v>
      </c>
      <c r="K3124">
        <v>56</v>
      </c>
      <c r="L31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31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3124">
        <v>44</v>
      </c>
    </row>
    <row r="3125" spans="1:14" x14ac:dyDescent="0.35">
      <c r="A3125" t="s">
        <v>11</v>
      </c>
      <c r="B3125" t="s">
        <v>279</v>
      </c>
      <c r="C3125" t="s">
        <v>344</v>
      </c>
      <c r="D3125" t="s">
        <v>389</v>
      </c>
      <c r="E3125" s="1">
        <v>46133.708333333336</v>
      </c>
      <c r="F3125">
        <v>19.083694000000001</v>
      </c>
      <c r="G3125">
        <v>72.920967000000005</v>
      </c>
      <c r="H3125" t="s">
        <v>20</v>
      </c>
      <c r="I3125">
        <v>4</v>
      </c>
      <c r="J3125">
        <v>4</v>
      </c>
      <c r="K3125">
        <v>78</v>
      </c>
      <c r="L31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31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3125">
        <v>44</v>
      </c>
    </row>
    <row r="3126" spans="1:14" x14ac:dyDescent="0.35">
      <c r="A3126" t="s">
        <v>11</v>
      </c>
      <c r="B3126" t="s">
        <v>279</v>
      </c>
      <c r="C3126" t="s">
        <v>344</v>
      </c>
      <c r="D3126" t="s">
        <v>721</v>
      </c>
      <c r="E3126" s="1">
        <v>46133.708333333336</v>
      </c>
      <c r="F3126">
        <v>19.215858999999998</v>
      </c>
      <c r="G3126">
        <v>72.831717999999995</v>
      </c>
      <c r="H3126" t="s">
        <v>15</v>
      </c>
      <c r="I3126" t="s">
        <v>39</v>
      </c>
      <c r="J3126">
        <v>28</v>
      </c>
      <c r="K3126" t="s">
        <v>39</v>
      </c>
      <c r="L31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31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126" t="s">
        <v>39</v>
      </c>
    </row>
    <row r="3127" spans="1:14" x14ac:dyDescent="0.35">
      <c r="A3127" t="s">
        <v>11</v>
      </c>
      <c r="B3127" t="s">
        <v>279</v>
      </c>
      <c r="C3127" t="s">
        <v>344</v>
      </c>
      <c r="D3127" t="s">
        <v>721</v>
      </c>
      <c r="E3127" s="1">
        <v>46133.708333333336</v>
      </c>
      <c r="F3127">
        <v>19.215858999999998</v>
      </c>
      <c r="G3127">
        <v>72.831717999999995</v>
      </c>
      <c r="H3127" t="s">
        <v>19</v>
      </c>
      <c r="I3127" t="s">
        <v>39</v>
      </c>
      <c r="J3127">
        <v>5</v>
      </c>
      <c r="K3127" t="s">
        <v>39</v>
      </c>
      <c r="L31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1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127" t="s">
        <v>39</v>
      </c>
    </row>
    <row r="3128" spans="1:14" x14ac:dyDescent="0.35">
      <c r="A3128" t="s">
        <v>11</v>
      </c>
      <c r="B3128" t="s">
        <v>279</v>
      </c>
      <c r="C3128" t="s">
        <v>344</v>
      </c>
      <c r="D3128" t="s">
        <v>390</v>
      </c>
      <c r="E3128" s="1">
        <v>46133.708333333336</v>
      </c>
      <c r="F3128">
        <v>19.063214299999999</v>
      </c>
      <c r="G3128">
        <v>72.8456324</v>
      </c>
      <c r="H3128" t="s">
        <v>26</v>
      </c>
      <c r="I3128">
        <v>2</v>
      </c>
      <c r="J3128">
        <v>2</v>
      </c>
      <c r="K3128">
        <v>6</v>
      </c>
      <c r="L31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1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128">
        <v>4</v>
      </c>
    </row>
    <row r="3129" spans="1:14" x14ac:dyDescent="0.35">
      <c r="A3129" t="s">
        <v>11</v>
      </c>
      <c r="B3129" t="s">
        <v>279</v>
      </c>
      <c r="C3129" t="s">
        <v>344</v>
      </c>
      <c r="D3129" t="s">
        <v>390</v>
      </c>
      <c r="E3129" s="1">
        <v>46133.708333333336</v>
      </c>
      <c r="F3129">
        <v>19.063214299999999</v>
      </c>
      <c r="G3129">
        <v>72.8456324</v>
      </c>
      <c r="H3129" t="s">
        <v>20</v>
      </c>
      <c r="I3129">
        <v>1</v>
      </c>
      <c r="J3129">
        <v>1</v>
      </c>
      <c r="K3129">
        <v>54</v>
      </c>
      <c r="L31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31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129">
        <v>36</v>
      </c>
    </row>
    <row r="3130" spans="1:14" x14ac:dyDescent="0.35">
      <c r="A3130" t="s">
        <v>11</v>
      </c>
      <c r="B3130" t="s">
        <v>279</v>
      </c>
      <c r="C3130" t="s">
        <v>344</v>
      </c>
      <c r="D3130" t="s">
        <v>392</v>
      </c>
      <c r="E3130" s="1">
        <v>46133.708333333336</v>
      </c>
      <c r="F3130">
        <v>19.086300000000001</v>
      </c>
      <c r="G3130">
        <v>72.888800000000003</v>
      </c>
      <c r="H3130" t="s">
        <v>35</v>
      </c>
      <c r="I3130" t="s">
        <v>39</v>
      </c>
      <c r="J3130">
        <v>58</v>
      </c>
      <c r="K3130" t="s">
        <v>39</v>
      </c>
      <c r="L31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141</v>
      </c>
      <c r="M31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90</v>
      </c>
      <c r="N3130" t="s">
        <v>39</v>
      </c>
    </row>
    <row r="3131" spans="1:14" x14ac:dyDescent="0.35">
      <c r="A3131" t="s">
        <v>11</v>
      </c>
      <c r="B3131" t="s">
        <v>279</v>
      </c>
      <c r="C3131" t="s">
        <v>344</v>
      </c>
      <c r="D3131" t="s">
        <v>380</v>
      </c>
      <c r="E3131" s="1">
        <v>46133.708333333336</v>
      </c>
      <c r="F3131">
        <v>19.197089999999999</v>
      </c>
      <c r="G3131">
        <v>72.822040000000001</v>
      </c>
      <c r="H3131" t="s">
        <v>20</v>
      </c>
      <c r="I3131">
        <v>10</v>
      </c>
      <c r="J3131">
        <v>10</v>
      </c>
      <c r="K3131">
        <v>56</v>
      </c>
      <c r="L31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31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3131">
        <v>39</v>
      </c>
    </row>
    <row r="3132" spans="1:14" x14ac:dyDescent="0.35">
      <c r="A3132" t="s">
        <v>11</v>
      </c>
      <c r="B3132" t="s">
        <v>279</v>
      </c>
      <c r="C3132" t="s">
        <v>344</v>
      </c>
      <c r="D3132" t="s">
        <v>385</v>
      </c>
      <c r="E3132" s="1">
        <v>46133.708333333336</v>
      </c>
      <c r="F3132">
        <v>19.060497999999999</v>
      </c>
      <c r="G3132">
        <v>72.923355999999998</v>
      </c>
      <c r="H3132" t="s">
        <v>20</v>
      </c>
      <c r="I3132">
        <v>3</v>
      </c>
      <c r="J3132">
        <v>3</v>
      </c>
      <c r="K3132">
        <v>79</v>
      </c>
      <c r="L31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31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3132">
        <v>37</v>
      </c>
    </row>
    <row r="3133" spans="1:14" x14ac:dyDescent="0.35">
      <c r="A3133" t="s">
        <v>11</v>
      </c>
      <c r="B3133" t="s">
        <v>279</v>
      </c>
      <c r="C3133" t="s">
        <v>344</v>
      </c>
      <c r="D3133" t="s">
        <v>722</v>
      </c>
      <c r="E3133" s="1">
        <v>46133.708333333336</v>
      </c>
      <c r="F3133">
        <v>19.047000000000001</v>
      </c>
      <c r="G3133">
        <v>72.874600000000001</v>
      </c>
      <c r="H3133" t="s">
        <v>16</v>
      </c>
      <c r="I3133">
        <v>27</v>
      </c>
      <c r="J3133">
        <v>27</v>
      </c>
      <c r="K3133">
        <v>31</v>
      </c>
      <c r="L31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1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133">
        <v>29</v>
      </c>
    </row>
    <row r="3134" spans="1:14" x14ac:dyDescent="0.35">
      <c r="A3134" t="s">
        <v>11</v>
      </c>
      <c r="B3134" t="s">
        <v>279</v>
      </c>
      <c r="C3134" t="s">
        <v>344</v>
      </c>
      <c r="D3134" t="s">
        <v>387</v>
      </c>
      <c r="E3134" s="1">
        <v>46133.708333333336</v>
      </c>
      <c r="F3134">
        <v>19.108609999999999</v>
      </c>
      <c r="G3134">
        <v>72.836219999999997</v>
      </c>
      <c r="H3134" t="s">
        <v>19</v>
      </c>
      <c r="I3134">
        <v>6</v>
      </c>
      <c r="J3134">
        <v>6</v>
      </c>
      <c r="K3134">
        <v>6</v>
      </c>
      <c r="L31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1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134">
        <v>6</v>
      </c>
    </row>
    <row r="3135" spans="1:14" x14ac:dyDescent="0.35">
      <c r="A3135" t="s">
        <v>11</v>
      </c>
      <c r="B3135" t="s">
        <v>279</v>
      </c>
      <c r="C3135" t="s">
        <v>368</v>
      </c>
      <c r="D3135" t="s">
        <v>723</v>
      </c>
      <c r="E3135" s="1">
        <v>46133.708333333336</v>
      </c>
      <c r="F3135">
        <v>21.121801000000001</v>
      </c>
      <c r="G3135">
        <v>79.049520000000001</v>
      </c>
      <c r="H3135" t="s">
        <v>35</v>
      </c>
      <c r="I3135">
        <v>54</v>
      </c>
      <c r="J3135">
        <v>54</v>
      </c>
      <c r="K3135">
        <v>121</v>
      </c>
      <c r="L31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31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3135">
        <v>80</v>
      </c>
    </row>
    <row r="3136" spans="1:14" x14ac:dyDescent="0.35">
      <c r="A3136" t="s">
        <v>11</v>
      </c>
      <c r="B3136" t="s">
        <v>279</v>
      </c>
      <c r="C3136" t="s">
        <v>368</v>
      </c>
      <c r="D3136" t="s">
        <v>723</v>
      </c>
      <c r="E3136" s="1">
        <v>46133.708333333336</v>
      </c>
      <c r="F3136">
        <v>21.121801000000001</v>
      </c>
      <c r="G3136">
        <v>79.049520000000001</v>
      </c>
      <c r="H3136" t="s">
        <v>23</v>
      </c>
      <c r="I3136">
        <v>6</v>
      </c>
      <c r="J3136">
        <v>6</v>
      </c>
      <c r="K3136">
        <v>115</v>
      </c>
      <c r="L31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31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136">
        <v>12</v>
      </c>
    </row>
    <row r="3137" spans="1:14" x14ac:dyDescent="0.35">
      <c r="A3137" t="s">
        <v>11</v>
      </c>
      <c r="B3137" t="s">
        <v>279</v>
      </c>
      <c r="C3137" t="s">
        <v>283</v>
      </c>
      <c r="D3137" t="s">
        <v>284</v>
      </c>
      <c r="E3137" s="1">
        <v>46133.708333333336</v>
      </c>
      <c r="F3137">
        <v>19.164850000000001</v>
      </c>
      <c r="G3137">
        <v>73.234089999999995</v>
      </c>
      <c r="H3137" t="s">
        <v>16</v>
      </c>
      <c r="I3137">
        <v>9</v>
      </c>
      <c r="J3137">
        <v>9</v>
      </c>
      <c r="K3137">
        <v>32</v>
      </c>
      <c r="L31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31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3137">
        <v>21</v>
      </c>
    </row>
    <row r="3138" spans="1:14" x14ac:dyDescent="0.35">
      <c r="A3138" t="s">
        <v>11</v>
      </c>
      <c r="B3138" t="s">
        <v>279</v>
      </c>
      <c r="C3138" t="s">
        <v>285</v>
      </c>
      <c r="D3138" t="s">
        <v>286</v>
      </c>
      <c r="E3138" s="1">
        <v>46133.708333333336</v>
      </c>
      <c r="F3138">
        <v>19.024390199999999</v>
      </c>
      <c r="G3138">
        <v>73.040672099999995</v>
      </c>
      <c r="H3138" t="s">
        <v>23</v>
      </c>
      <c r="I3138">
        <v>24</v>
      </c>
      <c r="J3138">
        <v>24</v>
      </c>
      <c r="K3138">
        <v>40</v>
      </c>
      <c r="L31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31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3138">
        <v>31</v>
      </c>
    </row>
    <row r="3139" spans="1:14" x14ac:dyDescent="0.35">
      <c r="A3139" t="s">
        <v>11</v>
      </c>
      <c r="B3139" t="s">
        <v>279</v>
      </c>
      <c r="C3139" t="s">
        <v>287</v>
      </c>
      <c r="D3139" t="s">
        <v>288</v>
      </c>
      <c r="E3139" s="1">
        <v>46133.708333333336</v>
      </c>
      <c r="F3139">
        <v>19.309073000000001</v>
      </c>
      <c r="G3139">
        <v>73.057222999999993</v>
      </c>
      <c r="H3139" t="s">
        <v>19</v>
      </c>
      <c r="I3139">
        <v>4</v>
      </c>
      <c r="J3139">
        <v>4</v>
      </c>
      <c r="K3139">
        <v>8</v>
      </c>
      <c r="L31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31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139">
        <v>6</v>
      </c>
    </row>
    <row r="3140" spans="1:14" x14ac:dyDescent="0.35">
      <c r="A3140" t="s">
        <v>11</v>
      </c>
      <c r="B3140" t="s">
        <v>814</v>
      </c>
      <c r="C3140" t="s">
        <v>815</v>
      </c>
      <c r="D3140" t="s">
        <v>816</v>
      </c>
      <c r="E3140" s="1">
        <v>46133.708333333336</v>
      </c>
      <c r="F3140">
        <v>25.663541299999999</v>
      </c>
      <c r="G3140">
        <v>94.098987800000003</v>
      </c>
      <c r="H3140" t="s">
        <v>23</v>
      </c>
      <c r="I3140">
        <v>1</v>
      </c>
      <c r="J3140">
        <v>1</v>
      </c>
      <c r="K3140">
        <v>11</v>
      </c>
      <c r="L31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1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140">
        <v>5</v>
      </c>
    </row>
    <row r="3141" spans="1:14" x14ac:dyDescent="0.35">
      <c r="A3141" t="s">
        <v>11</v>
      </c>
      <c r="B3141" t="s">
        <v>393</v>
      </c>
      <c r="C3141" t="s">
        <v>451</v>
      </c>
      <c r="D3141" t="s">
        <v>452</v>
      </c>
      <c r="E3141" s="1">
        <v>46133.708333333336</v>
      </c>
      <c r="F3141">
        <v>20.832874</v>
      </c>
      <c r="G3141">
        <v>85.104082000000005</v>
      </c>
      <c r="H3141" t="s">
        <v>35</v>
      </c>
      <c r="I3141">
        <v>26</v>
      </c>
      <c r="J3141">
        <v>26</v>
      </c>
      <c r="K3141">
        <v>149</v>
      </c>
      <c r="L31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149</v>
      </c>
      <c r="M31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75</v>
      </c>
      <c r="N3141">
        <v>75</v>
      </c>
    </row>
    <row r="3142" spans="1:14" x14ac:dyDescent="0.35">
      <c r="A3142" t="s">
        <v>11</v>
      </c>
      <c r="B3142" t="s">
        <v>393</v>
      </c>
      <c r="C3142" t="s">
        <v>451</v>
      </c>
      <c r="D3142" t="s">
        <v>452</v>
      </c>
      <c r="E3142" s="1">
        <v>46133.708333333336</v>
      </c>
      <c r="F3142">
        <v>20.832874</v>
      </c>
      <c r="G3142">
        <v>85.104082000000005</v>
      </c>
      <c r="H3142" t="s">
        <v>26</v>
      </c>
      <c r="I3142">
        <v>11</v>
      </c>
      <c r="J3142">
        <v>11</v>
      </c>
      <c r="K3142">
        <v>31</v>
      </c>
      <c r="L31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1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3142">
        <v>17</v>
      </c>
    </row>
    <row r="3143" spans="1:14" x14ac:dyDescent="0.35">
      <c r="A3143" t="s">
        <v>11</v>
      </c>
      <c r="B3143" t="s">
        <v>393</v>
      </c>
      <c r="C3143" t="s">
        <v>451</v>
      </c>
      <c r="D3143" t="s">
        <v>452</v>
      </c>
      <c r="E3143" s="1">
        <v>46133.708333333336</v>
      </c>
      <c r="F3143">
        <v>20.832874</v>
      </c>
      <c r="G3143">
        <v>85.104082000000005</v>
      </c>
      <c r="H3143" t="s">
        <v>23</v>
      </c>
      <c r="I3143">
        <v>22</v>
      </c>
      <c r="J3143">
        <v>22</v>
      </c>
      <c r="K3143">
        <v>92</v>
      </c>
      <c r="L31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31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3143">
        <v>46</v>
      </c>
    </row>
    <row r="3144" spans="1:14" x14ac:dyDescent="0.35">
      <c r="A3144" t="s">
        <v>11</v>
      </c>
      <c r="B3144" t="s">
        <v>393</v>
      </c>
      <c r="C3144" t="s">
        <v>455</v>
      </c>
      <c r="D3144" t="s">
        <v>456</v>
      </c>
      <c r="E3144" s="1">
        <v>46133.708333333336</v>
      </c>
      <c r="F3144">
        <v>22.116605400000001</v>
      </c>
      <c r="G3144">
        <v>85.394554600000006</v>
      </c>
      <c r="H3144" t="s">
        <v>16</v>
      </c>
      <c r="I3144">
        <v>10</v>
      </c>
      <c r="J3144">
        <v>10</v>
      </c>
      <c r="K3144">
        <v>41</v>
      </c>
      <c r="L31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31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144">
        <v>20</v>
      </c>
    </row>
    <row r="3145" spans="1:14" x14ac:dyDescent="0.35">
      <c r="A3145" t="s">
        <v>11</v>
      </c>
      <c r="B3145" t="s">
        <v>393</v>
      </c>
      <c r="C3145" t="s">
        <v>731</v>
      </c>
      <c r="D3145" t="s">
        <v>732</v>
      </c>
      <c r="E3145" s="1">
        <v>46133.708333333336</v>
      </c>
      <c r="F3145">
        <v>21.941841</v>
      </c>
      <c r="G3145">
        <v>86.728318000000002</v>
      </c>
      <c r="H3145" t="s">
        <v>15</v>
      </c>
      <c r="I3145">
        <v>43</v>
      </c>
      <c r="J3145">
        <v>43</v>
      </c>
      <c r="K3145">
        <v>95</v>
      </c>
      <c r="L31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95</v>
      </c>
      <c r="M31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3145">
        <v>65</v>
      </c>
    </row>
    <row r="3146" spans="1:14" x14ac:dyDescent="0.35">
      <c r="A3146" t="s">
        <v>11</v>
      </c>
      <c r="B3146" t="s">
        <v>393</v>
      </c>
      <c r="C3146" t="s">
        <v>405</v>
      </c>
      <c r="D3146" t="s">
        <v>406</v>
      </c>
      <c r="E3146" s="1">
        <v>46133.708333333336</v>
      </c>
      <c r="F3146">
        <v>20.240790000000001</v>
      </c>
      <c r="G3146">
        <v>85.836783999999994</v>
      </c>
      <c r="H3146" t="s">
        <v>19</v>
      </c>
      <c r="I3146">
        <v>4</v>
      </c>
      <c r="J3146">
        <v>4</v>
      </c>
      <c r="K3146">
        <v>6</v>
      </c>
      <c r="L31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1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146">
        <v>5</v>
      </c>
    </row>
    <row r="3147" spans="1:14" x14ac:dyDescent="0.35">
      <c r="A3147" t="s">
        <v>11</v>
      </c>
      <c r="B3147" t="s">
        <v>393</v>
      </c>
      <c r="C3147" t="s">
        <v>405</v>
      </c>
      <c r="D3147" t="s">
        <v>406</v>
      </c>
      <c r="E3147" s="1">
        <v>46133.708333333336</v>
      </c>
      <c r="F3147">
        <v>20.240790000000001</v>
      </c>
      <c r="G3147">
        <v>85.836783999999994</v>
      </c>
      <c r="H3147" t="s">
        <v>26</v>
      </c>
      <c r="I3147">
        <v>2</v>
      </c>
      <c r="J3147">
        <v>2</v>
      </c>
      <c r="K3147">
        <v>6</v>
      </c>
      <c r="L31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1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147">
        <v>4</v>
      </c>
    </row>
    <row r="3148" spans="1:14" x14ac:dyDescent="0.35">
      <c r="A3148" t="s">
        <v>11</v>
      </c>
      <c r="B3148" t="s">
        <v>393</v>
      </c>
      <c r="C3148" t="s">
        <v>405</v>
      </c>
      <c r="D3148" t="s">
        <v>406</v>
      </c>
      <c r="E3148" s="1">
        <v>46133.708333333336</v>
      </c>
      <c r="F3148">
        <v>20.240790000000001</v>
      </c>
      <c r="G3148">
        <v>85.836783999999994</v>
      </c>
      <c r="H3148" t="s">
        <v>23</v>
      </c>
      <c r="I3148">
        <v>8</v>
      </c>
      <c r="J3148">
        <v>8</v>
      </c>
      <c r="K3148">
        <v>58</v>
      </c>
      <c r="L31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31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148">
        <v>36</v>
      </c>
    </row>
    <row r="3149" spans="1:14" x14ac:dyDescent="0.35">
      <c r="A3149" t="s">
        <v>11</v>
      </c>
      <c r="B3149" t="s">
        <v>393</v>
      </c>
      <c r="C3149" t="s">
        <v>405</v>
      </c>
      <c r="D3149" t="s">
        <v>406</v>
      </c>
      <c r="E3149" s="1">
        <v>46133.708333333336</v>
      </c>
      <c r="F3149">
        <v>20.240790000000001</v>
      </c>
      <c r="G3149">
        <v>85.836783999999994</v>
      </c>
      <c r="H3149" t="s">
        <v>20</v>
      </c>
      <c r="I3149">
        <v>10</v>
      </c>
      <c r="J3149">
        <v>10</v>
      </c>
      <c r="K3149">
        <v>71</v>
      </c>
      <c r="L31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1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3149">
        <v>50</v>
      </c>
    </row>
    <row r="3150" spans="1:14" x14ac:dyDescent="0.35">
      <c r="A3150" t="s">
        <v>11</v>
      </c>
      <c r="B3150" t="s">
        <v>279</v>
      </c>
      <c r="C3150" t="s">
        <v>440</v>
      </c>
      <c r="D3150" t="s">
        <v>746</v>
      </c>
      <c r="E3150" s="1">
        <v>46133.708333333336</v>
      </c>
      <c r="F3150">
        <v>19.230757100000002</v>
      </c>
      <c r="G3150">
        <v>73.155192</v>
      </c>
      <c r="H3150" t="s">
        <v>35</v>
      </c>
      <c r="I3150">
        <v>39</v>
      </c>
      <c r="J3150">
        <v>39</v>
      </c>
      <c r="K3150">
        <v>96</v>
      </c>
      <c r="L31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96</v>
      </c>
      <c r="M31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3150">
        <v>63</v>
      </c>
    </row>
    <row r="3151" spans="1:14" x14ac:dyDescent="0.35">
      <c r="A3151" t="s">
        <v>11</v>
      </c>
      <c r="B3151" t="s">
        <v>279</v>
      </c>
      <c r="C3151" t="s">
        <v>440</v>
      </c>
      <c r="D3151" t="s">
        <v>746</v>
      </c>
      <c r="E3151" s="1">
        <v>46133.708333333336</v>
      </c>
      <c r="F3151">
        <v>19.230757100000002</v>
      </c>
      <c r="G3151">
        <v>73.155192</v>
      </c>
      <c r="H3151" t="s">
        <v>19</v>
      </c>
      <c r="I3151">
        <v>2</v>
      </c>
      <c r="J3151">
        <v>2</v>
      </c>
      <c r="K3151">
        <v>4</v>
      </c>
      <c r="L31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1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151">
        <v>3</v>
      </c>
    </row>
    <row r="3152" spans="1:14" x14ac:dyDescent="0.35">
      <c r="A3152" t="s">
        <v>11</v>
      </c>
      <c r="B3152" t="s">
        <v>279</v>
      </c>
      <c r="C3152" t="s">
        <v>440</v>
      </c>
      <c r="D3152" t="s">
        <v>746</v>
      </c>
      <c r="E3152" s="1">
        <v>46133.708333333336</v>
      </c>
      <c r="F3152">
        <v>19.230757100000002</v>
      </c>
      <c r="G3152">
        <v>73.155192</v>
      </c>
      <c r="H3152" t="s">
        <v>20</v>
      </c>
      <c r="I3152">
        <v>11</v>
      </c>
      <c r="J3152">
        <v>11</v>
      </c>
      <c r="K3152">
        <v>63</v>
      </c>
      <c r="L31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31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3152">
        <v>47</v>
      </c>
    </row>
    <row r="3153" spans="1:14" x14ac:dyDescent="0.35">
      <c r="A3153" t="s">
        <v>11</v>
      </c>
      <c r="B3153" t="s">
        <v>279</v>
      </c>
      <c r="C3153" t="s">
        <v>442</v>
      </c>
      <c r="D3153" t="s">
        <v>443</v>
      </c>
      <c r="E3153" s="1">
        <v>46133.708333333336</v>
      </c>
      <c r="F3153">
        <v>19.445820999999999</v>
      </c>
      <c r="G3153">
        <v>72.798823100000007</v>
      </c>
      <c r="H3153" t="s">
        <v>19</v>
      </c>
      <c r="I3153">
        <v>1</v>
      </c>
      <c r="J3153">
        <v>1</v>
      </c>
      <c r="K3153">
        <v>14</v>
      </c>
      <c r="L31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31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153">
        <v>5</v>
      </c>
    </row>
    <row r="3154" spans="1:14" x14ac:dyDescent="0.35">
      <c r="A3154" t="s">
        <v>11</v>
      </c>
      <c r="B3154" t="s">
        <v>444</v>
      </c>
      <c r="C3154" t="s">
        <v>33</v>
      </c>
      <c r="D3154" t="s">
        <v>742</v>
      </c>
      <c r="E3154" s="1">
        <v>46133.708333333336</v>
      </c>
      <c r="F3154">
        <v>26.053740000000001</v>
      </c>
      <c r="G3154">
        <v>91.867959999999997</v>
      </c>
      <c r="H3154" t="s">
        <v>26</v>
      </c>
      <c r="I3154" t="s">
        <v>39</v>
      </c>
      <c r="J3154">
        <v>0</v>
      </c>
      <c r="K3154" t="s">
        <v>39</v>
      </c>
      <c r="L31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1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154" t="s">
        <v>39</v>
      </c>
    </row>
    <row r="3155" spans="1:14" x14ac:dyDescent="0.35">
      <c r="A3155" t="s">
        <v>11</v>
      </c>
      <c r="B3155" t="s">
        <v>444</v>
      </c>
      <c r="C3155" t="s">
        <v>445</v>
      </c>
      <c r="D3155" t="s">
        <v>813</v>
      </c>
      <c r="E3155" s="1">
        <v>46133.708333333336</v>
      </c>
      <c r="F3155">
        <v>25.558599999999998</v>
      </c>
      <c r="G3155">
        <v>91.898499999999999</v>
      </c>
      <c r="H3155" t="s">
        <v>26</v>
      </c>
      <c r="I3155">
        <v>9</v>
      </c>
      <c r="J3155">
        <v>9</v>
      </c>
      <c r="K3155">
        <v>12</v>
      </c>
      <c r="L31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1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155">
        <v>10</v>
      </c>
    </row>
    <row r="3156" spans="1:14" x14ac:dyDescent="0.35">
      <c r="A3156" t="s">
        <v>11</v>
      </c>
      <c r="B3156" t="s">
        <v>814</v>
      </c>
      <c r="C3156" t="s">
        <v>815</v>
      </c>
      <c r="D3156" t="s">
        <v>816</v>
      </c>
      <c r="E3156" s="1">
        <v>46133.708333333336</v>
      </c>
      <c r="F3156">
        <v>25.663541299999999</v>
      </c>
      <c r="G3156">
        <v>94.098987800000003</v>
      </c>
      <c r="H3156" t="s">
        <v>16</v>
      </c>
      <c r="I3156">
        <v>3</v>
      </c>
      <c r="J3156">
        <v>3</v>
      </c>
      <c r="K3156">
        <v>4</v>
      </c>
      <c r="L31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1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156">
        <v>4</v>
      </c>
    </row>
    <row r="3157" spans="1:14" x14ac:dyDescent="0.35">
      <c r="A3157" t="s">
        <v>11</v>
      </c>
      <c r="B3157" t="s">
        <v>279</v>
      </c>
      <c r="C3157" t="s">
        <v>421</v>
      </c>
      <c r="D3157" t="s">
        <v>811</v>
      </c>
      <c r="E3157" s="1">
        <v>46133.708333333336</v>
      </c>
      <c r="F3157">
        <v>18.590509999999998</v>
      </c>
      <c r="G3157">
        <v>73.77946</v>
      </c>
      <c r="H3157" t="s">
        <v>23</v>
      </c>
      <c r="I3157">
        <v>20</v>
      </c>
      <c r="J3157">
        <v>20</v>
      </c>
      <c r="K3157">
        <v>80</v>
      </c>
      <c r="L31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31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157">
        <v>28</v>
      </c>
    </row>
    <row r="3158" spans="1:14" x14ac:dyDescent="0.35">
      <c r="A3158" t="s">
        <v>11</v>
      </c>
      <c r="B3158" t="s">
        <v>279</v>
      </c>
      <c r="C3158" t="s">
        <v>421</v>
      </c>
      <c r="D3158" t="s">
        <v>447</v>
      </c>
      <c r="E3158" s="1">
        <v>46133.708333333336</v>
      </c>
      <c r="F3158">
        <v>18.614767000000001</v>
      </c>
      <c r="G3158">
        <v>73.799515999999997</v>
      </c>
      <c r="H3158" t="s">
        <v>35</v>
      </c>
      <c r="I3158">
        <v>66</v>
      </c>
      <c r="J3158">
        <v>66</v>
      </c>
      <c r="K3158">
        <v>104</v>
      </c>
      <c r="L31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104</v>
      </c>
      <c r="M31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3158">
        <v>84</v>
      </c>
    </row>
    <row r="3159" spans="1:14" x14ac:dyDescent="0.35">
      <c r="A3159" t="s">
        <v>11</v>
      </c>
      <c r="B3159" t="s">
        <v>279</v>
      </c>
      <c r="C3159" t="s">
        <v>421</v>
      </c>
      <c r="D3159" t="s">
        <v>448</v>
      </c>
      <c r="E3159" s="1">
        <v>46133.708333333336</v>
      </c>
      <c r="F3159">
        <v>18.616318</v>
      </c>
      <c r="G3159">
        <v>73.765797000000006</v>
      </c>
      <c r="H3159" t="s">
        <v>23</v>
      </c>
      <c r="I3159">
        <v>11</v>
      </c>
      <c r="J3159">
        <v>11</v>
      </c>
      <c r="K3159">
        <v>51</v>
      </c>
      <c r="L31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31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159">
        <v>15</v>
      </c>
    </row>
    <row r="3160" spans="1:14" x14ac:dyDescent="0.35">
      <c r="A3160" t="s">
        <v>11</v>
      </c>
      <c r="B3160" t="s">
        <v>279</v>
      </c>
      <c r="C3160" t="s">
        <v>449</v>
      </c>
      <c r="D3160" t="s">
        <v>830</v>
      </c>
      <c r="E3160" s="1">
        <v>46133.708333333336</v>
      </c>
      <c r="F3160">
        <v>18.501792999999999</v>
      </c>
      <c r="G3160">
        <v>73.927531999999999</v>
      </c>
      <c r="H3160" t="s">
        <v>35</v>
      </c>
      <c r="I3160">
        <v>43</v>
      </c>
      <c r="J3160">
        <v>43</v>
      </c>
      <c r="K3160">
        <v>119</v>
      </c>
      <c r="L31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119</v>
      </c>
      <c r="M31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82</v>
      </c>
      <c r="N3160">
        <v>82</v>
      </c>
    </row>
    <row r="3161" spans="1:14" x14ac:dyDescent="0.35">
      <c r="A3161" t="s">
        <v>11</v>
      </c>
      <c r="B3161" t="s">
        <v>279</v>
      </c>
      <c r="C3161" t="s">
        <v>449</v>
      </c>
      <c r="D3161" t="s">
        <v>830</v>
      </c>
      <c r="E3161" s="1">
        <v>46133.708333333336</v>
      </c>
      <c r="F3161">
        <v>18.501792999999999</v>
      </c>
      <c r="G3161">
        <v>73.927531999999999</v>
      </c>
      <c r="H3161" t="s">
        <v>16</v>
      </c>
      <c r="I3161">
        <v>24</v>
      </c>
      <c r="J3161">
        <v>24</v>
      </c>
      <c r="K3161">
        <v>90</v>
      </c>
      <c r="L31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31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3161">
        <v>41</v>
      </c>
    </row>
    <row r="3162" spans="1:14" x14ac:dyDescent="0.35">
      <c r="A3162" t="s">
        <v>11</v>
      </c>
      <c r="B3162" t="s">
        <v>279</v>
      </c>
      <c r="C3162" t="s">
        <v>449</v>
      </c>
      <c r="D3162" t="s">
        <v>830</v>
      </c>
      <c r="E3162" s="1">
        <v>46133.708333333336</v>
      </c>
      <c r="F3162">
        <v>18.501792999999999</v>
      </c>
      <c r="G3162">
        <v>73.927531999999999</v>
      </c>
      <c r="H3162" t="s">
        <v>20</v>
      </c>
      <c r="I3162">
        <v>6</v>
      </c>
      <c r="J3162">
        <v>6</v>
      </c>
      <c r="K3162">
        <v>115</v>
      </c>
      <c r="L31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115</v>
      </c>
      <c r="M31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79</v>
      </c>
      <c r="N3162">
        <v>79</v>
      </c>
    </row>
    <row r="3163" spans="1:14" x14ac:dyDescent="0.35">
      <c r="A3163" t="s">
        <v>11</v>
      </c>
      <c r="B3163" t="s">
        <v>279</v>
      </c>
      <c r="C3163" t="s">
        <v>449</v>
      </c>
      <c r="D3163" t="s">
        <v>739</v>
      </c>
      <c r="E3163" s="1">
        <v>46133.708333333336</v>
      </c>
      <c r="F3163">
        <v>18.573039999999999</v>
      </c>
      <c r="G3163">
        <v>73.927715000000006</v>
      </c>
      <c r="H3163" t="s">
        <v>23</v>
      </c>
      <c r="I3163">
        <v>50</v>
      </c>
      <c r="J3163">
        <v>50</v>
      </c>
      <c r="K3163">
        <v>88</v>
      </c>
      <c r="L31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31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63</v>
      </c>
      <c r="N3163">
        <v>63</v>
      </c>
    </row>
    <row r="3164" spans="1:14" x14ac:dyDescent="0.35">
      <c r="A3164" t="s">
        <v>11</v>
      </c>
      <c r="B3164" t="s">
        <v>279</v>
      </c>
      <c r="C3164" t="s">
        <v>426</v>
      </c>
      <c r="D3164" t="s">
        <v>427</v>
      </c>
      <c r="E3164" s="1">
        <v>46133.708333333336</v>
      </c>
      <c r="F3164">
        <v>17.696650999999999</v>
      </c>
      <c r="G3164">
        <v>74.003387000000004</v>
      </c>
      <c r="H3164" t="s">
        <v>23</v>
      </c>
      <c r="I3164">
        <v>22</v>
      </c>
      <c r="J3164">
        <v>22</v>
      </c>
      <c r="K3164">
        <v>48</v>
      </c>
      <c r="L31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31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3164">
        <v>25</v>
      </c>
    </row>
    <row r="3165" spans="1:14" x14ac:dyDescent="0.35">
      <c r="A3165" t="s">
        <v>11</v>
      </c>
      <c r="B3165" t="s">
        <v>279</v>
      </c>
      <c r="C3165" t="s">
        <v>428</v>
      </c>
      <c r="D3165" t="s">
        <v>429</v>
      </c>
      <c r="E3165" s="1">
        <v>46133.708333333336</v>
      </c>
      <c r="F3165">
        <v>17.633626400000001</v>
      </c>
      <c r="G3165">
        <v>75.913249500000006</v>
      </c>
      <c r="H3165" t="s">
        <v>35</v>
      </c>
      <c r="I3165">
        <v>44</v>
      </c>
      <c r="J3165">
        <v>44</v>
      </c>
      <c r="K3165">
        <v>85</v>
      </c>
      <c r="L31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31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3165">
        <v>71</v>
      </c>
    </row>
    <row r="3166" spans="1:14" x14ac:dyDescent="0.35">
      <c r="A3166" t="s">
        <v>11</v>
      </c>
      <c r="B3166" t="s">
        <v>279</v>
      </c>
      <c r="C3166" t="s">
        <v>431</v>
      </c>
      <c r="D3166" t="s">
        <v>432</v>
      </c>
      <c r="E3166" s="1">
        <v>46133.708333333336</v>
      </c>
      <c r="F3166">
        <v>19.267769999999999</v>
      </c>
      <c r="G3166">
        <v>72.971819999999994</v>
      </c>
      <c r="H3166" t="s">
        <v>20</v>
      </c>
      <c r="I3166">
        <v>29</v>
      </c>
      <c r="J3166">
        <v>29</v>
      </c>
      <c r="K3166">
        <v>50</v>
      </c>
      <c r="L31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31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3166">
        <v>41</v>
      </c>
    </row>
    <row r="3167" spans="1:14" x14ac:dyDescent="0.35">
      <c r="A3167" t="s">
        <v>11</v>
      </c>
      <c r="B3167" t="s">
        <v>279</v>
      </c>
      <c r="C3167" t="s">
        <v>431</v>
      </c>
      <c r="D3167" t="s">
        <v>439</v>
      </c>
      <c r="E3167" s="1">
        <v>46133.708333333336</v>
      </c>
      <c r="F3167">
        <v>19.222279</v>
      </c>
      <c r="G3167">
        <v>72.957978999999995</v>
      </c>
      <c r="H3167" t="s">
        <v>23</v>
      </c>
      <c r="I3167">
        <v>6</v>
      </c>
      <c r="J3167">
        <v>6</v>
      </c>
      <c r="K3167">
        <v>62</v>
      </c>
      <c r="L31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31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3167">
        <v>26</v>
      </c>
    </row>
    <row r="3168" spans="1:14" x14ac:dyDescent="0.35">
      <c r="A3168" t="s">
        <v>11</v>
      </c>
      <c r="B3168" t="s">
        <v>279</v>
      </c>
      <c r="C3168" t="s">
        <v>440</v>
      </c>
      <c r="D3168" t="s">
        <v>441</v>
      </c>
      <c r="E3168" s="1">
        <v>46133.708333333336</v>
      </c>
      <c r="F3168">
        <v>19.235581</v>
      </c>
      <c r="G3168">
        <v>73.159120999999999</v>
      </c>
      <c r="H3168" t="s">
        <v>15</v>
      </c>
      <c r="I3168">
        <v>51</v>
      </c>
      <c r="J3168">
        <v>51</v>
      </c>
      <c r="K3168">
        <v>94</v>
      </c>
      <c r="L31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31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3168">
        <v>69</v>
      </c>
    </row>
    <row r="3169" spans="1:14" x14ac:dyDescent="0.35">
      <c r="A3169" t="s">
        <v>11</v>
      </c>
      <c r="B3169" t="s">
        <v>279</v>
      </c>
      <c r="C3169" t="s">
        <v>440</v>
      </c>
      <c r="D3169" t="s">
        <v>746</v>
      </c>
      <c r="E3169" s="1">
        <v>46133.708333333336</v>
      </c>
      <c r="F3169">
        <v>19.230757100000002</v>
      </c>
      <c r="G3169">
        <v>73.155192</v>
      </c>
      <c r="H3169" t="s">
        <v>15</v>
      </c>
      <c r="I3169">
        <v>10</v>
      </c>
      <c r="J3169">
        <v>10</v>
      </c>
      <c r="K3169">
        <v>32</v>
      </c>
      <c r="L31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31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3169">
        <v>23</v>
      </c>
    </row>
    <row r="3170" spans="1:14" x14ac:dyDescent="0.35">
      <c r="A3170" t="s">
        <v>11</v>
      </c>
      <c r="B3170" t="s">
        <v>279</v>
      </c>
      <c r="C3170" t="s">
        <v>347</v>
      </c>
      <c r="D3170" t="s">
        <v>350</v>
      </c>
      <c r="E3170" s="1">
        <v>46133.708333333336</v>
      </c>
      <c r="F3170">
        <v>19.959134599999999</v>
      </c>
      <c r="G3170">
        <v>73.778800799999999</v>
      </c>
      <c r="H3170" t="s">
        <v>20</v>
      </c>
      <c r="I3170">
        <v>23</v>
      </c>
      <c r="J3170">
        <v>23</v>
      </c>
      <c r="K3170">
        <v>80</v>
      </c>
      <c r="L31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80</v>
      </c>
      <c r="M31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3170">
        <v>51</v>
      </c>
    </row>
    <row r="3171" spans="1:14" x14ac:dyDescent="0.35">
      <c r="A3171" t="s">
        <v>11</v>
      </c>
      <c r="B3171" t="s">
        <v>279</v>
      </c>
      <c r="C3171" t="s">
        <v>351</v>
      </c>
      <c r="D3171" t="s">
        <v>729</v>
      </c>
      <c r="E3171" s="1">
        <v>46133.708333333336</v>
      </c>
      <c r="F3171">
        <v>19.113505100000001</v>
      </c>
      <c r="G3171">
        <v>73.008977999999999</v>
      </c>
      <c r="H3171" t="s">
        <v>35</v>
      </c>
      <c r="I3171">
        <v>50</v>
      </c>
      <c r="J3171">
        <v>50</v>
      </c>
      <c r="K3171">
        <v>229</v>
      </c>
      <c r="L31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229</v>
      </c>
      <c r="M31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123</v>
      </c>
      <c r="N3171">
        <v>123</v>
      </c>
    </row>
    <row r="3172" spans="1:14" x14ac:dyDescent="0.35">
      <c r="A3172" t="s">
        <v>11</v>
      </c>
      <c r="B3172" t="s">
        <v>279</v>
      </c>
      <c r="C3172" t="s">
        <v>351</v>
      </c>
      <c r="D3172" t="s">
        <v>729</v>
      </c>
      <c r="E3172" s="1">
        <v>46133.708333333336</v>
      </c>
      <c r="F3172">
        <v>19.113505100000001</v>
      </c>
      <c r="G3172">
        <v>73.008977999999999</v>
      </c>
      <c r="H3172" t="s">
        <v>19</v>
      </c>
      <c r="I3172">
        <v>1</v>
      </c>
      <c r="J3172">
        <v>1</v>
      </c>
      <c r="K3172">
        <v>1</v>
      </c>
      <c r="L31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31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3172">
        <v>1</v>
      </c>
    </row>
    <row r="3173" spans="1:14" x14ac:dyDescent="0.35">
      <c r="A3173" t="s">
        <v>11</v>
      </c>
      <c r="B3173" t="s">
        <v>279</v>
      </c>
      <c r="C3173" t="s">
        <v>351</v>
      </c>
      <c r="D3173" t="s">
        <v>353</v>
      </c>
      <c r="E3173" s="1">
        <v>46133.708333333336</v>
      </c>
      <c r="F3173">
        <v>19.008751</v>
      </c>
      <c r="G3173">
        <v>73.016620000000003</v>
      </c>
      <c r="H3173" t="s">
        <v>26</v>
      </c>
      <c r="I3173" t="s">
        <v>39</v>
      </c>
      <c r="J3173">
        <v>6</v>
      </c>
      <c r="K3173" t="s">
        <v>39</v>
      </c>
      <c r="L31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1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173" t="s">
        <v>39</v>
      </c>
    </row>
    <row r="3174" spans="1:14" x14ac:dyDescent="0.35">
      <c r="A3174" t="s">
        <v>11</v>
      </c>
      <c r="B3174" t="s">
        <v>279</v>
      </c>
      <c r="C3174" t="s">
        <v>351</v>
      </c>
      <c r="D3174" t="s">
        <v>416</v>
      </c>
      <c r="E3174" s="1">
        <v>46133.708333333336</v>
      </c>
      <c r="F3174">
        <v>19.057575199999999</v>
      </c>
      <c r="G3174">
        <v>73.015136699999999</v>
      </c>
      <c r="H3174" t="s">
        <v>16</v>
      </c>
      <c r="I3174" t="s">
        <v>39</v>
      </c>
      <c r="J3174">
        <v>32</v>
      </c>
      <c r="K3174" t="s">
        <v>39</v>
      </c>
      <c r="L31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31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174" t="s">
        <v>39</v>
      </c>
    </row>
    <row r="3175" spans="1:14" x14ac:dyDescent="0.35">
      <c r="A3175" t="s">
        <v>11</v>
      </c>
      <c r="B3175" t="s">
        <v>279</v>
      </c>
      <c r="C3175" t="s">
        <v>351</v>
      </c>
      <c r="D3175" t="s">
        <v>416</v>
      </c>
      <c r="E3175" s="1">
        <v>46133.708333333336</v>
      </c>
      <c r="F3175">
        <v>19.057575199999999</v>
      </c>
      <c r="G3175">
        <v>73.015136699999999</v>
      </c>
      <c r="H3175" t="s">
        <v>20</v>
      </c>
      <c r="I3175" t="s">
        <v>39</v>
      </c>
      <c r="J3175">
        <v>3</v>
      </c>
      <c r="K3175" t="s">
        <v>39</v>
      </c>
      <c r="L31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31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25</v>
      </c>
      <c r="N3175" t="s">
        <v>39</v>
      </c>
    </row>
    <row r="3176" spans="1:14" x14ac:dyDescent="0.35">
      <c r="A3176" t="s">
        <v>11</v>
      </c>
      <c r="B3176" t="s">
        <v>279</v>
      </c>
      <c r="C3176" t="s">
        <v>351</v>
      </c>
      <c r="D3176" t="s">
        <v>417</v>
      </c>
      <c r="E3176" s="1">
        <v>46133.708333333336</v>
      </c>
      <c r="F3176">
        <v>19.025790000000001</v>
      </c>
      <c r="G3176">
        <v>73.102969999999999</v>
      </c>
      <c r="H3176" t="s">
        <v>15</v>
      </c>
      <c r="I3176">
        <v>33</v>
      </c>
      <c r="J3176">
        <v>33</v>
      </c>
      <c r="K3176">
        <v>133</v>
      </c>
      <c r="L31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31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176">
        <v>59</v>
      </c>
    </row>
    <row r="3177" spans="1:14" x14ac:dyDescent="0.35">
      <c r="A3177" t="s">
        <v>11</v>
      </c>
      <c r="B3177" t="s">
        <v>279</v>
      </c>
      <c r="C3177" t="s">
        <v>419</v>
      </c>
      <c r="D3177" t="s">
        <v>420</v>
      </c>
      <c r="E3177" s="1">
        <v>46133.708333333336</v>
      </c>
      <c r="F3177">
        <v>19.265594</v>
      </c>
      <c r="G3177">
        <v>76.761463000000006</v>
      </c>
      <c r="H3177" t="s">
        <v>19</v>
      </c>
      <c r="I3177">
        <v>3</v>
      </c>
      <c r="J3177">
        <v>3</v>
      </c>
      <c r="K3177">
        <v>5</v>
      </c>
      <c r="L31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1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177">
        <v>4</v>
      </c>
    </row>
    <row r="3178" spans="1:14" x14ac:dyDescent="0.35">
      <c r="A3178" t="s">
        <v>11</v>
      </c>
      <c r="B3178" t="s">
        <v>279</v>
      </c>
      <c r="C3178" t="s">
        <v>421</v>
      </c>
      <c r="D3178" t="s">
        <v>422</v>
      </c>
      <c r="E3178" s="1">
        <v>46133.708333333336</v>
      </c>
      <c r="F3178">
        <v>18.640051</v>
      </c>
      <c r="G3178">
        <v>73.848956000000001</v>
      </c>
      <c r="H3178" t="s">
        <v>16</v>
      </c>
      <c r="I3178">
        <v>13</v>
      </c>
      <c r="J3178">
        <v>13</v>
      </c>
      <c r="K3178">
        <v>20</v>
      </c>
      <c r="L31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31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3178">
        <v>17</v>
      </c>
    </row>
    <row r="3179" spans="1:14" x14ac:dyDescent="0.35">
      <c r="A3179" t="s">
        <v>11</v>
      </c>
      <c r="B3179" t="s">
        <v>279</v>
      </c>
      <c r="C3179" t="s">
        <v>421</v>
      </c>
      <c r="D3179" t="s">
        <v>423</v>
      </c>
      <c r="E3179" s="1">
        <v>46133.708333333336</v>
      </c>
      <c r="F3179">
        <v>18.60577</v>
      </c>
      <c r="G3179">
        <v>73.749976000000004</v>
      </c>
      <c r="H3179" t="s">
        <v>35</v>
      </c>
      <c r="I3179">
        <v>93</v>
      </c>
      <c r="J3179">
        <v>93</v>
      </c>
      <c r="K3179">
        <v>146</v>
      </c>
      <c r="L31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146</v>
      </c>
      <c r="M31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117</v>
      </c>
      <c r="N3179">
        <v>117</v>
      </c>
    </row>
    <row r="3180" spans="1:14" x14ac:dyDescent="0.35">
      <c r="A3180" t="s">
        <v>11</v>
      </c>
      <c r="B3180" t="s">
        <v>279</v>
      </c>
      <c r="C3180" t="s">
        <v>421</v>
      </c>
      <c r="D3180" t="s">
        <v>737</v>
      </c>
      <c r="E3180" s="1">
        <v>46133.708333333336</v>
      </c>
      <c r="F3180">
        <v>18.63673</v>
      </c>
      <c r="G3180">
        <v>73.824870000000004</v>
      </c>
      <c r="H3180" t="s">
        <v>26</v>
      </c>
      <c r="I3180">
        <v>1</v>
      </c>
      <c r="J3180">
        <v>1</v>
      </c>
      <c r="K3180">
        <v>5</v>
      </c>
      <c r="L31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1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180">
        <v>2</v>
      </c>
    </row>
    <row r="3181" spans="1:14" x14ac:dyDescent="0.35">
      <c r="A3181" t="s">
        <v>11</v>
      </c>
      <c r="B3181" t="s">
        <v>279</v>
      </c>
      <c r="C3181" t="s">
        <v>421</v>
      </c>
      <c r="D3181" t="s">
        <v>737</v>
      </c>
      <c r="E3181" s="1">
        <v>46133.708333333336</v>
      </c>
      <c r="F3181">
        <v>18.63673</v>
      </c>
      <c r="G3181">
        <v>73.824870000000004</v>
      </c>
      <c r="H3181" t="s">
        <v>23</v>
      </c>
      <c r="I3181">
        <v>4</v>
      </c>
      <c r="J3181">
        <v>4</v>
      </c>
      <c r="K3181">
        <v>44</v>
      </c>
      <c r="L31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31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181">
        <v>15</v>
      </c>
    </row>
    <row r="3182" spans="1:14" x14ac:dyDescent="0.35">
      <c r="A3182" t="s">
        <v>11</v>
      </c>
      <c r="B3182" t="s">
        <v>279</v>
      </c>
      <c r="C3182" t="s">
        <v>421</v>
      </c>
      <c r="D3182" t="s">
        <v>737</v>
      </c>
      <c r="E3182" s="1">
        <v>46133.708333333336</v>
      </c>
      <c r="F3182">
        <v>18.63673</v>
      </c>
      <c r="G3182">
        <v>73.824870000000004</v>
      </c>
      <c r="H3182" t="s">
        <v>20</v>
      </c>
      <c r="I3182">
        <v>2</v>
      </c>
      <c r="J3182">
        <v>2</v>
      </c>
      <c r="K3182">
        <v>83</v>
      </c>
      <c r="L31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31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3182">
        <v>54</v>
      </c>
    </row>
    <row r="3183" spans="1:14" x14ac:dyDescent="0.35">
      <c r="A3183" t="s">
        <v>11</v>
      </c>
      <c r="B3183" t="s">
        <v>279</v>
      </c>
      <c r="C3183" t="s">
        <v>449</v>
      </c>
      <c r="D3183" t="s">
        <v>457</v>
      </c>
      <c r="E3183" s="1">
        <v>46133.708333333336</v>
      </c>
      <c r="F3183">
        <v>18.530085</v>
      </c>
      <c r="G3183">
        <v>73.849598</v>
      </c>
      <c r="H3183" t="s">
        <v>26</v>
      </c>
      <c r="I3183" t="s">
        <v>39</v>
      </c>
      <c r="J3183">
        <v>1</v>
      </c>
      <c r="K3183" t="s">
        <v>39</v>
      </c>
      <c r="L31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1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183" t="s">
        <v>39</v>
      </c>
    </row>
    <row r="3184" spans="1:14" x14ac:dyDescent="0.35">
      <c r="A3184" t="s">
        <v>11</v>
      </c>
      <c r="B3184" t="s">
        <v>279</v>
      </c>
      <c r="C3184" t="s">
        <v>449</v>
      </c>
      <c r="D3184" t="s">
        <v>741</v>
      </c>
      <c r="E3184" s="1">
        <v>46133.708333333336</v>
      </c>
      <c r="F3184">
        <v>18.547056000000001</v>
      </c>
      <c r="G3184">
        <v>73.826908000000003</v>
      </c>
      <c r="H3184" t="s">
        <v>19</v>
      </c>
      <c r="I3184">
        <v>1</v>
      </c>
      <c r="J3184">
        <v>1</v>
      </c>
      <c r="K3184">
        <v>19</v>
      </c>
      <c r="L31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31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184">
        <v>2</v>
      </c>
    </row>
    <row r="3185" spans="1:14" x14ac:dyDescent="0.35">
      <c r="A3185" t="s">
        <v>11</v>
      </c>
      <c r="B3185" t="s">
        <v>279</v>
      </c>
      <c r="C3185" t="s">
        <v>424</v>
      </c>
      <c r="D3185" t="s">
        <v>425</v>
      </c>
      <c r="E3185" s="1">
        <v>46133.708333333336</v>
      </c>
      <c r="F3185">
        <v>16.503799999999998</v>
      </c>
      <c r="G3185">
        <v>74.362300000000005</v>
      </c>
      <c r="H3185" t="s">
        <v>35</v>
      </c>
      <c r="I3185">
        <v>36</v>
      </c>
      <c r="J3185">
        <v>36</v>
      </c>
      <c r="K3185">
        <v>79</v>
      </c>
      <c r="L31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79</v>
      </c>
      <c r="M31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58</v>
      </c>
      <c r="N3185">
        <v>58</v>
      </c>
    </row>
    <row r="3186" spans="1:14" x14ac:dyDescent="0.35">
      <c r="A3186" t="s">
        <v>11</v>
      </c>
      <c r="B3186" t="s">
        <v>279</v>
      </c>
      <c r="C3186" t="s">
        <v>368</v>
      </c>
      <c r="D3186" t="s">
        <v>724</v>
      </c>
      <c r="E3186" s="1">
        <v>46133.708333333336</v>
      </c>
      <c r="F3186">
        <v>21.152875000000002</v>
      </c>
      <c r="G3186">
        <v>79.051753099999999</v>
      </c>
      <c r="H3186" t="s">
        <v>15</v>
      </c>
      <c r="I3186" t="s">
        <v>39</v>
      </c>
      <c r="J3186">
        <v>50</v>
      </c>
      <c r="K3186" t="s">
        <v>39</v>
      </c>
      <c r="L31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148</v>
      </c>
      <c r="M31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84</v>
      </c>
      <c r="N3186" t="s">
        <v>39</v>
      </c>
    </row>
    <row r="3187" spans="1:14" x14ac:dyDescent="0.35">
      <c r="A3187" t="s">
        <v>11</v>
      </c>
      <c r="B3187" t="s">
        <v>279</v>
      </c>
      <c r="C3187" t="s">
        <v>368</v>
      </c>
      <c r="D3187" t="s">
        <v>724</v>
      </c>
      <c r="E3187" s="1">
        <v>46133.708333333336</v>
      </c>
      <c r="F3187">
        <v>21.152875000000002</v>
      </c>
      <c r="G3187">
        <v>79.051753099999999</v>
      </c>
      <c r="H3187" t="s">
        <v>35</v>
      </c>
      <c r="I3187" t="s">
        <v>39</v>
      </c>
      <c r="J3187">
        <v>57</v>
      </c>
      <c r="K3187" t="s">
        <v>39</v>
      </c>
      <c r="L31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138</v>
      </c>
      <c r="M31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91</v>
      </c>
      <c r="N3187" t="s">
        <v>39</v>
      </c>
    </row>
    <row r="3188" spans="1:14" x14ac:dyDescent="0.35">
      <c r="A3188" t="s">
        <v>11</v>
      </c>
      <c r="B3188" t="s">
        <v>279</v>
      </c>
      <c r="C3188" t="s">
        <v>368</v>
      </c>
      <c r="D3188" t="s">
        <v>724</v>
      </c>
      <c r="E3188" s="1">
        <v>46133.708333333336</v>
      </c>
      <c r="F3188">
        <v>21.152875000000002</v>
      </c>
      <c r="G3188">
        <v>79.051753099999999</v>
      </c>
      <c r="H3188" t="s">
        <v>19</v>
      </c>
      <c r="I3188">
        <v>3</v>
      </c>
      <c r="J3188">
        <v>3</v>
      </c>
      <c r="K3188">
        <v>11</v>
      </c>
      <c r="L31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1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188">
        <v>6</v>
      </c>
    </row>
    <row r="3189" spans="1:14" x14ac:dyDescent="0.35">
      <c r="A3189" t="s">
        <v>11</v>
      </c>
      <c r="B3189" t="s">
        <v>279</v>
      </c>
      <c r="C3189" t="s">
        <v>347</v>
      </c>
      <c r="D3189" t="s">
        <v>348</v>
      </c>
      <c r="E3189" s="1">
        <v>46133.708333333336</v>
      </c>
      <c r="F3189">
        <v>20.021502999999999</v>
      </c>
      <c r="G3189">
        <v>73.813844000000003</v>
      </c>
      <c r="H3189" t="s">
        <v>26</v>
      </c>
      <c r="I3189">
        <v>17</v>
      </c>
      <c r="J3189">
        <v>17</v>
      </c>
      <c r="K3189">
        <v>33</v>
      </c>
      <c r="L31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31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189">
        <v>22</v>
      </c>
    </row>
    <row r="3190" spans="1:14" x14ac:dyDescent="0.35">
      <c r="A3190" t="s">
        <v>11</v>
      </c>
      <c r="B3190" t="s">
        <v>279</v>
      </c>
      <c r="C3190" t="s">
        <v>426</v>
      </c>
      <c r="D3190" t="s">
        <v>427</v>
      </c>
      <c r="E3190" s="1">
        <v>46133.708333333336</v>
      </c>
      <c r="F3190">
        <v>17.696650999999999</v>
      </c>
      <c r="G3190">
        <v>74.003387000000004</v>
      </c>
      <c r="H3190" t="s">
        <v>35</v>
      </c>
      <c r="I3190">
        <v>33</v>
      </c>
      <c r="J3190">
        <v>33</v>
      </c>
      <c r="K3190">
        <v>114</v>
      </c>
      <c r="L31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31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190">
        <v>59</v>
      </c>
    </row>
    <row r="3191" spans="1:14" x14ac:dyDescent="0.35">
      <c r="A3191" t="s">
        <v>11</v>
      </c>
      <c r="B3191" t="s">
        <v>402</v>
      </c>
      <c r="C3191" t="s">
        <v>817</v>
      </c>
      <c r="D3191" t="s">
        <v>818</v>
      </c>
      <c r="E3191" s="1">
        <v>46133.708333333336</v>
      </c>
      <c r="F3191">
        <v>30.736056000000001</v>
      </c>
      <c r="G3191">
        <v>76.209693999999999</v>
      </c>
      <c r="H3191" t="s">
        <v>16</v>
      </c>
      <c r="I3191">
        <v>26</v>
      </c>
      <c r="J3191">
        <v>26</v>
      </c>
      <c r="K3191">
        <v>31</v>
      </c>
      <c r="L31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1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191">
        <v>28</v>
      </c>
    </row>
    <row r="3192" spans="1:14" x14ac:dyDescent="0.35">
      <c r="A3192" t="s">
        <v>11</v>
      </c>
      <c r="B3192" t="s">
        <v>402</v>
      </c>
      <c r="C3192" t="s">
        <v>817</v>
      </c>
      <c r="D3192" t="s">
        <v>818</v>
      </c>
      <c r="E3192" s="1">
        <v>46133.708333333336</v>
      </c>
      <c r="F3192">
        <v>30.736056000000001</v>
      </c>
      <c r="G3192">
        <v>76.209693999999999</v>
      </c>
      <c r="H3192" t="s">
        <v>26</v>
      </c>
      <c r="I3192">
        <v>9</v>
      </c>
      <c r="J3192">
        <v>9</v>
      </c>
      <c r="K3192">
        <v>36</v>
      </c>
      <c r="L31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</v>
      </c>
      <c r="M31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3192">
        <v>23</v>
      </c>
    </row>
    <row r="3193" spans="1:14" x14ac:dyDescent="0.35">
      <c r="A3193" t="s">
        <v>11</v>
      </c>
      <c r="B3193" t="s">
        <v>402</v>
      </c>
      <c r="C3193" t="s">
        <v>817</v>
      </c>
      <c r="D3193" t="s">
        <v>818</v>
      </c>
      <c r="E3193" s="1">
        <v>46133.708333333336</v>
      </c>
      <c r="F3193">
        <v>30.736056000000001</v>
      </c>
      <c r="G3193">
        <v>76.209693999999999</v>
      </c>
      <c r="H3193" t="s">
        <v>23</v>
      </c>
      <c r="I3193">
        <v>18</v>
      </c>
      <c r="J3193">
        <v>18</v>
      </c>
      <c r="K3193">
        <v>63</v>
      </c>
      <c r="L31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31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3193">
        <v>30</v>
      </c>
    </row>
    <row r="3194" spans="1:14" x14ac:dyDescent="0.35">
      <c r="A3194" t="s">
        <v>11</v>
      </c>
      <c r="B3194" t="s">
        <v>402</v>
      </c>
      <c r="C3194" t="s">
        <v>497</v>
      </c>
      <c r="D3194" t="s">
        <v>498</v>
      </c>
      <c r="E3194" s="1">
        <v>46133.708333333336</v>
      </c>
      <c r="F3194">
        <v>30.902799999999999</v>
      </c>
      <c r="G3194">
        <v>75.808599999999998</v>
      </c>
      <c r="H3194" t="s">
        <v>35</v>
      </c>
      <c r="I3194">
        <v>82</v>
      </c>
      <c r="J3194">
        <v>82</v>
      </c>
      <c r="K3194">
        <v>117</v>
      </c>
      <c r="L31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117</v>
      </c>
      <c r="M31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3194">
        <v>100</v>
      </c>
    </row>
    <row r="3195" spans="1:14" x14ac:dyDescent="0.35">
      <c r="A3195" t="s">
        <v>11</v>
      </c>
      <c r="B3195" t="s">
        <v>402</v>
      </c>
      <c r="C3195" t="s">
        <v>747</v>
      </c>
      <c r="D3195" t="s">
        <v>748</v>
      </c>
      <c r="E3195" s="1">
        <v>46133.708333333336</v>
      </c>
      <c r="F3195">
        <v>30.649961000000001</v>
      </c>
      <c r="G3195">
        <v>76.331441999999996</v>
      </c>
      <c r="H3195" t="s">
        <v>16</v>
      </c>
      <c r="I3195">
        <v>23</v>
      </c>
      <c r="J3195">
        <v>23</v>
      </c>
      <c r="K3195">
        <v>24</v>
      </c>
      <c r="L31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31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24</v>
      </c>
      <c r="N3195">
        <v>24</v>
      </c>
    </row>
    <row r="3196" spans="1:14" x14ac:dyDescent="0.35">
      <c r="A3196" t="s">
        <v>11</v>
      </c>
      <c r="B3196" t="s">
        <v>402</v>
      </c>
      <c r="C3196" t="s">
        <v>499</v>
      </c>
      <c r="D3196" t="s">
        <v>500</v>
      </c>
      <c r="E3196" s="1">
        <v>46133.708333333336</v>
      </c>
      <c r="F3196">
        <v>30.349388000000001</v>
      </c>
      <c r="G3196">
        <v>76.366641999999999</v>
      </c>
      <c r="H3196" t="s">
        <v>19</v>
      </c>
      <c r="I3196">
        <v>6</v>
      </c>
      <c r="J3196">
        <v>6</v>
      </c>
      <c r="K3196">
        <v>8</v>
      </c>
      <c r="L31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31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196">
        <v>6</v>
      </c>
    </row>
    <row r="3197" spans="1:14" x14ac:dyDescent="0.35">
      <c r="A3197" t="s">
        <v>11</v>
      </c>
      <c r="B3197" t="s">
        <v>402</v>
      </c>
      <c r="C3197" t="s">
        <v>499</v>
      </c>
      <c r="D3197" t="s">
        <v>500</v>
      </c>
      <c r="E3197" s="1">
        <v>46133.708333333336</v>
      </c>
      <c r="F3197">
        <v>30.349388000000001</v>
      </c>
      <c r="G3197">
        <v>76.366641999999999</v>
      </c>
      <c r="H3197" t="s">
        <v>26</v>
      </c>
      <c r="I3197">
        <v>1</v>
      </c>
      <c r="J3197">
        <v>1</v>
      </c>
      <c r="K3197">
        <v>22</v>
      </c>
      <c r="L31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31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197">
        <v>12</v>
      </c>
    </row>
    <row r="3198" spans="1:14" x14ac:dyDescent="0.35">
      <c r="A3198" t="s">
        <v>11</v>
      </c>
      <c r="B3198" t="s">
        <v>402</v>
      </c>
      <c r="C3198" t="s">
        <v>819</v>
      </c>
      <c r="D3198" t="s">
        <v>820</v>
      </c>
      <c r="E3198" s="1">
        <v>46133.708333333336</v>
      </c>
      <c r="F3198">
        <v>31.0325454</v>
      </c>
      <c r="G3198">
        <v>76.562304600000004</v>
      </c>
      <c r="H3198" t="s">
        <v>35</v>
      </c>
      <c r="I3198">
        <v>15</v>
      </c>
      <c r="J3198">
        <v>15</v>
      </c>
      <c r="K3198">
        <v>30</v>
      </c>
      <c r="L31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31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198">
        <v>22</v>
      </c>
    </row>
    <row r="3199" spans="1:14" x14ac:dyDescent="0.35">
      <c r="A3199" t="s">
        <v>11</v>
      </c>
      <c r="B3199" t="s">
        <v>402</v>
      </c>
      <c r="C3199" t="s">
        <v>819</v>
      </c>
      <c r="D3199" t="s">
        <v>820</v>
      </c>
      <c r="E3199" s="1">
        <v>46133.708333333336</v>
      </c>
      <c r="F3199">
        <v>31.0325454</v>
      </c>
      <c r="G3199">
        <v>76.562304600000004</v>
      </c>
      <c r="H3199" t="s">
        <v>26</v>
      </c>
      <c r="I3199">
        <v>10</v>
      </c>
      <c r="J3199">
        <v>10</v>
      </c>
      <c r="K3199">
        <v>19</v>
      </c>
      <c r="L31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31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3199">
        <v>14</v>
      </c>
    </row>
    <row r="3200" spans="1:14" x14ac:dyDescent="0.35">
      <c r="A3200" t="s">
        <v>11</v>
      </c>
      <c r="B3200" t="s">
        <v>458</v>
      </c>
      <c r="C3200" t="s">
        <v>749</v>
      </c>
      <c r="D3200" t="s">
        <v>750</v>
      </c>
      <c r="E3200" s="1">
        <v>46133.708333333336</v>
      </c>
      <c r="F3200">
        <v>26.470859000000001</v>
      </c>
      <c r="G3200">
        <v>74.646593999999993</v>
      </c>
      <c r="H3200" t="s">
        <v>35</v>
      </c>
      <c r="I3200">
        <v>70</v>
      </c>
      <c r="J3200">
        <v>70</v>
      </c>
      <c r="K3200">
        <v>128</v>
      </c>
      <c r="L32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128</v>
      </c>
      <c r="M32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3200">
        <v>105</v>
      </c>
    </row>
    <row r="3201" spans="1:14" x14ac:dyDescent="0.35">
      <c r="A3201" t="s">
        <v>11</v>
      </c>
      <c r="B3201" t="s">
        <v>458</v>
      </c>
      <c r="C3201" t="s">
        <v>749</v>
      </c>
      <c r="D3201" t="s">
        <v>750</v>
      </c>
      <c r="E3201" s="1">
        <v>46133.708333333336</v>
      </c>
      <c r="F3201">
        <v>26.470859000000001</v>
      </c>
      <c r="G3201">
        <v>74.646593999999993</v>
      </c>
      <c r="H3201" t="s">
        <v>20</v>
      </c>
      <c r="I3201">
        <v>8</v>
      </c>
      <c r="J3201">
        <v>8</v>
      </c>
      <c r="K3201">
        <v>58</v>
      </c>
      <c r="L32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32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3201">
        <v>38</v>
      </c>
    </row>
    <row r="3202" spans="1:14" x14ac:dyDescent="0.35">
      <c r="A3202" t="s">
        <v>11</v>
      </c>
      <c r="B3202" t="s">
        <v>458</v>
      </c>
      <c r="C3202" t="s">
        <v>510</v>
      </c>
      <c r="D3202" t="s">
        <v>511</v>
      </c>
      <c r="E3202" s="1">
        <v>46133.708333333336</v>
      </c>
      <c r="F3202">
        <v>26.912329</v>
      </c>
      <c r="G3202">
        <v>70.909167999999994</v>
      </c>
      <c r="H3202" t="s">
        <v>15</v>
      </c>
      <c r="I3202" t="s">
        <v>39</v>
      </c>
      <c r="J3202">
        <v>0</v>
      </c>
      <c r="K3202" t="s">
        <v>39</v>
      </c>
      <c r="L32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2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202" t="s">
        <v>39</v>
      </c>
    </row>
    <row r="3203" spans="1:14" x14ac:dyDescent="0.35">
      <c r="A3203" t="s">
        <v>11</v>
      </c>
      <c r="B3203" t="s">
        <v>458</v>
      </c>
      <c r="C3203" t="s">
        <v>510</v>
      </c>
      <c r="D3203" t="s">
        <v>511</v>
      </c>
      <c r="E3203" s="1">
        <v>46133.708333333336</v>
      </c>
      <c r="F3203">
        <v>26.912329</v>
      </c>
      <c r="G3203">
        <v>70.909167999999994</v>
      </c>
      <c r="H3203" t="s">
        <v>35</v>
      </c>
      <c r="I3203">
        <v>64</v>
      </c>
      <c r="J3203">
        <v>64</v>
      </c>
      <c r="K3203">
        <v>195</v>
      </c>
      <c r="L32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195</v>
      </c>
      <c r="M32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118</v>
      </c>
      <c r="N3203">
        <v>118</v>
      </c>
    </row>
    <row r="3204" spans="1:14" x14ac:dyDescent="0.35">
      <c r="A3204" t="s">
        <v>11</v>
      </c>
      <c r="B3204" t="s">
        <v>458</v>
      </c>
      <c r="C3204" t="s">
        <v>510</v>
      </c>
      <c r="D3204" t="s">
        <v>511</v>
      </c>
      <c r="E3204" s="1">
        <v>46133.708333333336</v>
      </c>
      <c r="F3204">
        <v>26.912329</v>
      </c>
      <c r="G3204">
        <v>70.909167999999994</v>
      </c>
      <c r="H3204" t="s">
        <v>16</v>
      </c>
      <c r="I3204">
        <v>14</v>
      </c>
      <c r="J3204">
        <v>14</v>
      </c>
      <c r="K3204">
        <v>64</v>
      </c>
      <c r="L32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32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204">
        <v>22</v>
      </c>
    </row>
    <row r="3205" spans="1:14" x14ac:dyDescent="0.35">
      <c r="A3205" t="s">
        <v>11</v>
      </c>
      <c r="B3205" t="s">
        <v>458</v>
      </c>
      <c r="C3205" t="s">
        <v>755</v>
      </c>
      <c r="D3205" t="s">
        <v>756</v>
      </c>
      <c r="E3205" s="1">
        <v>46133.708333333336</v>
      </c>
      <c r="F3205">
        <v>25.344694</v>
      </c>
      <c r="G3205">
        <v>72.626208000000005</v>
      </c>
      <c r="H3205" t="s">
        <v>35</v>
      </c>
      <c r="I3205">
        <v>44</v>
      </c>
      <c r="J3205">
        <v>44</v>
      </c>
      <c r="K3205">
        <v>133</v>
      </c>
      <c r="L32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32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3205">
        <v>71</v>
      </c>
    </row>
    <row r="3206" spans="1:14" x14ac:dyDescent="0.35">
      <c r="A3206" t="s">
        <v>11</v>
      </c>
      <c r="B3206" t="s">
        <v>458</v>
      </c>
      <c r="C3206" t="s">
        <v>755</v>
      </c>
      <c r="D3206" t="s">
        <v>756</v>
      </c>
      <c r="E3206" s="1">
        <v>46133.708333333336</v>
      </c>
      <c r="F3206">
        <v>25.344694</v>
      </c>
      <c r="G3206">
        <v>72.626208000000005</v>
      </c>
      <c r="H3206" t="s">
        <v>26</v>
      </c>
      <c r="I3206">
        <v>2</v>
      </c>
      <c r="J3206">
        <v>2</v>
      </c>
      <c r="K3206">
        <v>15</v>
      </c>
      <c r="L32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32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206">
        <v>5</v>
      </c>
    </row>
    <row r="3207" spans="1:14" x14ac:dyDescent="0.35">
      <c r="A3207" t="s">
        <v>11</v>
      </c>
      <c r="B3207" t="s">
        <v>458</v>
      </c>
      <c r="C3207" t="s">
        <v>512</v>
      </c>
      <c r="D3207" t="s">
        <v>513</v>
      </c>
      <c r="E3207" s="1">
        <v>46133.708333333336</v>
      </c>
      <c r="F3207">
        <v>24.588397000000001</v>
      </c>
      <c r="G3207">
        <v>76.172781999999998</v>
      </c>
      <c r="H3207" t="s">
        <v>16</v>
      </c>
      <c r="I3207">
        <v>16</v>
      </c>
      <c r="J3207">
        <v>16</v>
      </c>
      <c r="K3207">
        <v>51</v>
      </c>
      <c r="L32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32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3207">
        <v>30</v>
      </c>
    </row>
    <row r="3208" spans="1:14" x14ac:dyDescent="0.35">
      <c r="A3208" t="s">
        <v>11</v>
      </c>
      <c r="B3208" t="s">
        <v>458</v>
      </c>
      <c r="C3208" t="s">
        <v>514</v>
      </c>
      <c r="D3208" t="s">
        <v>515</v>
      </c>
      <c r="E3208" s="1">
        <v>46133.708333333336</v>
      </c>
      <c r="F3208">
        <v>28.108988</v>
      </c>
      <c r="G3208">
        <v>75.386577000000003</v>
      </c>
      <c r="H3208" t="s">
        <v>23</v>
      </c>
      <c r="I3208">
        <v>4</v>
      </c>
      <c r="J3208">
        <v>4</v>
      </c>
      <c r="K3208">
        <v>10</v>
      </c>
      <c r="L32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2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208">
        <v>7</v>
      </c>
    </row>
    <row r="3209" spans="1:14" x14ac:dyDescent="0.35">
      <c r="A3209" t="s">
        <v>11</v>
      </c>
      <c r="B3209" t="s">
        <v>458</v>
      </c>
      <c r="C3209" t="s">
        <v>516</v>
      </c>
      <c r="D3209" t="s">
        <v>757</v>
      </c>
      <c r="E3209" s="1">
        <v>46133.708333333336</v>
      </c>
      <c r="F3209">
        <v>26.268249000000001</v>
      </c>
      <c r="G3209">
        <v>73.019385299999996</v>
      </c>
      <c r="H3209" t="s">
        <v>15</v>
      </c>
      <c r="I3209">
        <v>33</v>
      </c>
      <c r="J3209">
        <v>33</v>
      </c>
      <c r="K3209">
        <v>94</v>
      </c>
      <c r="L32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32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62</v>
      </c>
      <c r="N3209">
        <v>62</v>
      </c>
    </row>
    <row r="3210" spans="1:14" x14ac:dyDescent="0.35">
      <c r="A3210" t="s">
        <v>11</v>
      </c>
      <c r="B3210" t="s">
        <v>458</v>
      </c>
      <c r="C3210" t="s">
        <v>516</v>
      </c>
      <c r="D3210" t="s">
        <v>757</v>
      </c>
      <c r="E3210" s="1">
        <v>46133.708333333336</v>
      </c>
      <c r="F3210">
        <v>26.268249000000001</v>
      </c>
      <c r="G3210">
        <v>73.019385299999996</v>
      </c>
      <c r="H3210" t="s">
        <v>16</v>
      </c>
      <c r="I3210">
        <v>17</v>
      </c>
      <c r="J3210">
        <v>17</v>
      </c>
      <c r="K3210">
        <v>26</v>
      </c>
      <c r="L32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32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3210">
        <v>21</v>
      </c>
    </row>
    <row r="3211" spans="1:14" x14ac:dyDescent="0.35">
      <c r="A3211" t="s">
        <v>11</v>
      </c>
      <c r="B3211" t="s">
        <v>458</v>
      </c>
      <c r="C3211" t="s">
        <v>516</v>
      </c>
      <c r="D3211" t="s">
        <v>757</v>
      </c>
      <c r="E3211" s="1">
        <v>46133.708333333336</v>
      </c>
      <c r="F3211">
        <v>26.268249000000001</v>
      </c>
      <c r="G3211">
        <v>73.019385299999996</v>
      </c>
      <c r="H3211" t="s">
        <v>26</v>
      </c>
      <c r="I3211">
        <v>3</v>
      </c>
      <c r="J3211">
        <v>3</v>
      </c>
      <c r="K3211">
        <v>10</v>
      </c>
      <c r="L32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2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211">
        <v>7</v>
      </c>
    </row>
    <row r="3212" spans="1:14" x14ac:dyDescent="0.35">
      <c r="A3212" t="s">
        <v>11</v>
      </c>
      <c r="B3212" t="s">
        <v>458</v>
      </c>
      <c r="C3212" t="s">
        <v>503</v>
      </c>
      <c r="D3212" t="s">
        <v>504</v>
      </c>
      <c r="E3212" s="1">
        <v>46133.708333333336</v>
      </c>
      <c r="F3212">
        <v>28.296139</v>
      </c>
      <c r="G3212">
        <v>74.961696000000003</v>
      </c>
      <c r="H3212" t="s">
        <v>19</v>
      </c>
      <c r="I3212">
        <v>4</v>
      </c>
      <c r="J3212">
        <v>4</v>
      </c>
      <c r="K3212">
        <v>7</v>
      </c>
      <c r="L32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2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212">
        <v>6</v>
      </c>
    </row>
    <row r="3213" spans="1:14" x14ac:dyDescent="0.35">
      <c r="A3213" t="s">
        <v>11</v>
      </c>
      <c r="B3213" t="s">
        <v>458</v>
      </c>
      <c r="C3213" t="s">
        <v>505</v>
      </c>
      <c r="D3213" t="s">
        <v>506</v>
      </c>
      <c r="E3213" s="1">
        <v>46133.708333333336</v>
      </c>
      <c r="F3213">
        <v>26.895551999999999</v>
      </c>
      <c r="G3213">
        <v>76.334753000000006</v>
      </c>
      <c r="H3213" t="s">
        <v>26</v>
      </c>
      <c r="I3213">
        <v>5</v>
      </c>
      <c r="J3213">
        <v>5</v>
      </c>
      <c r="K3213">
        <v>14</v>
      </c>
      <c r="L32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</v>
      </c>
      <c r="M32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213">
        <v>8</v>
      </c>
    </row>
    <row r="3214" spans="1:14" x14ac:dyDescent="0.35">
      <c r="A3214" t="s">
        <v>11</v>
      </c>
      <c r="B3214" t="s">
        <v>458</v>
      </c>
      <c r="C3214" t="s">
        <v>758</v>
      </c>
      <c r="D3214" t="s">
        <v>759</v>
      </c>
      <c r="E3214" s="1">
        <v>46133.708333333336</v>
      </c>
      <c r="F3214">
        <v>26.699556999999999</v>
      </c>
      <c r="G3214">
        <v>77.898881000000003</v>
      </c>
      <c r="H3214" t="s">
        <v>16</v>
      </c>
      <c r="I3214">
        <v>15</v>
      </c>
      <c r="J3214">
        <v>15</v>
      </c>
      <c r="K3214">
        <v>76</v>
      </c>
      <c r="L32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76</v>
      </c>
      <c r="M32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214">
        <v>36</v>
      </c>
    </row>
    <row r="3215" spans="1:14" x14ac:dyDescent="0.35">
      <c r="A3215" t="s">
        <v>11</v>
      </c>
      <c r="B3215" t="s">
        <v>458</v>
      </c>
      <c r="C3215" t="s">
        <v>758</v>
      </c>
      <c r="D3215" t="s">
        <v>759</v>
      </c>
      <c r="E3215" s="1">
        <v>46133.708333333336</v>
      </c>
      <c r="F3215">
        <v>26.699556999999999</v>
      </c>
      <c r="G3215">
        <v>77.898881000000003</v>
      </c>
      <c r="H3215" t="s">
        <v>26</v>
      </c>
      <c r="I3215">
        <v>1</v>
      </c>
      <c r="J3215">
        <v>1</v>
      </c>
      <c r="K3215">
        <v>21</v>
      </c>
      <c r="L32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32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215">
        <v>6</v>
      </c>
    </row>
    <row r="3216" spans="1:14" x14ac:dyDescent="0.35">
      <c r="A3216" t="s">
        <v>11</v>
      </c>
      <c r="B3216" t="s">
        <v>458</v>
      </c>
      <c r="C3216" t="s">
        <v>507</v>
      </c>
      <c r="D3216" t="s">
        <v>508</v>
      </c>
      <c r="E3216" s="1">
        <v>46133.708333333336</v>
      </c>
      <c r="F3216">
        <v>23.837789000000001</v>
      </c>
      <c r="G3216">
        <v>73.714926000000006</v>
      </c>
      <c r="H3216" t="s">
        <v>26</v>
      </c>
      <c r="I3216">
        <v>4</v>
      </c>
      <c r="J3216">
        <v>4</v>
      </c>
      <c r="K3216">
        <v>7</v>
      </c>
      <c r="L32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2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216">
        <v>5</v>
      </c>
    </row>
    <row r="3217" spans="1:14" x14ac:dyDescent="0.35">
      <c r="A3217" t="s">
        <v>11</v>
      </c>
      <c r="B3217" t="s">
        <v>458</v>
      </c>
      <c r="C3217" t="s">
        <v>467</v>
      </c>
      <c r="D3217" t="s">
        <v>468</v>
      </c>
      <c r="E3217" s="1">
        <v>46133.708333333336</v>
      </c>
      <c r="F3217">
        <v>29.610749999999999</v>
      </c>
      <c r="G3217">
        <v>74.283608000000001</v>
      </c>
      <c r="H3217" t="s">
        <v>15</v>
      </c>
      <c r="I3217">
        <v>34</v>
      </c>
      <c r="J3217">
        <v>34</v>
      </c>
      <c r="K3217">
        <v>367</v>
      </c>
      <c r="L32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367</v>
      </c>
      <c r="M32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125</v>
      </c>
      <c r="N3217">
        <v>125</v>
      </c>
    </row>
    <row r="3218" spans="1:14" x14ac:dyDescent="0.35">
      <c r="A3218" t="s">
        <v>11</v>
      </c>
      <c r="B3218" t="s">
        <v>458</v>
      </c>
      <c r="C3218" t="s">
        <v>469</v>
      </c>
      <c r="D3218" t="s">
        <v>470</v>
      </c>
      <c r="E3218" s="1">
        <v>46133.708333333336</v>
      </c>
      <c r="F3218">
        <v>26.902909000000001</v>
      </c>
      <c r="G3218">
        <v>75.836858000000007</v>
      </c>
      <c r="H3218" t="s">
        <v>35</v>
      </c>
      <c r="I3218">
        <v>48</v>
      </c>
      <c r="J3218">
        <v>48</v>
      </c>
      <c r="K3218">
        <v>123</v>
      </c>
      <c r="L32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32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96</v>
      </c>
      <c r="N3218">
        <v>96</v>
      </c>
    </row>
    <row r="3219" spans="1:14" x14ac:dyDescent="0.35">
      <c r="A3219" t="s">
        <v>11</v>
      </c>
      <c r="B3219" t="s">
        <v>458</v>
      </c>
      <c r="C3219" t="s">
        <v>469</v>
      </c>
      <c r="D3219" t="s">
        <v>470</v>
      </c>
      <c r="E3219" s="1">
        <v>46133.708333333336</v>
      </c>
      <c r="F3219">
        <v>26.902909000000001</v>
      </c>
      <c r="G3219">
        <v>75.836858000000007</v>
      </c>
      <c r="H3219" t="s">
        <v>20</v>
      </c>
      <c r="I3219">
        <v>6</v>
      </c>
      <c r="J3219">
        <v>6</v>
      </c>
      <c r="K3219">
        <v>20</v>
      </c>
      <c r="L32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32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3219">
        <v>18</v>
      </c>
    </row>
    <row r="3220" spans="1:14" x14ac:dyDescent="0.35">
      <c r="A3220" t="s">
        <v>11</v>
      </c>
      <c r="B3220" t="s">
        <v>458</v>
      </c>
      <c r="C3220" t="s">
        <v>486</v>
      </c>
      <c r="D3220" t="s">
        <v>487</v>
      </c>
      <c r="E3220" s="1">
        <v>46133.708333333336</v>
      </c>
      <c r="F3220">
        <v>28.194908999999999</v>
      </c>
      <c r="G3220">
        <v>76.862296000000001</v>
      </c>
      <c r="H3220" t="s">
        <v>19</v>
      </c>
      <c r="I3220">
        <v>4</v>
      </c>
      <c r="J3220">
        <v>4</v>
      </c>
      <c r="K3220">
        <v>10</v>
      </c>
      <c r="L32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2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220">
        <v>6</v>
      </c>
    </row>
    <row r="3221" spans="1:14" x14ac:dyDescent="0.35">
      <c r="A3221" t="s">
        <v>11</v>
      </c>
      <c r="B3221" t="s">
        <v>458</v>
      </c>
      <c r="C3221" t="s">
        <v>489</v>
      </c>
      <c r="D3221" t="s">
        <v>490</v>
      </c>
      <c r="E3221" s="1">
        <v>46133.708333333336</v>
      </c>
      <c r="F3221">
        <v>28.018792000000001</v>
      </c>
      <c r="G3221">
        <v>73.292658000000003</v>
      </c>
      <c r="H3221" t="s">
        <v>15</v>
      </c>
      <c r="I3221" t="s">
        <v>39</v>
      </c>
      <c r="J3221">
        <v>0</v>
      </c>
      <c r="K3221" t="s">
        <v>39</v>
      </c>
      <c r="L32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2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221" t="s">
        <v>39</v>
      </c>
    </row>
    <row r="3222" spans="1:14" x14ac:dyDescent="0.35">
      <c r="A3222" t="s">
        <v>11</v>
      </c>
      <c r="B3222" t="s">
        <v>458</v>
      </c>
      <c r="C3222" t="s">
        <v>489</v>
      </c>
      <c r="D3222" t="s">
        <v>490</v>
      </c>
      <c r="E3222" s="1">
        <v>46133.708333333336</v>
      </c>
      <c r="F3222">
        <v>28.018792000000001</v>
      </c>
      <c r="G3222">
        <v>73.292658000000003</v>
      </c>
      <c r="H3222" t="s">
        <v>35</v>
      </c>
      <c r="I3222" t="s">
        <v>39</v>
      </c>
      <c r="J3222">
        <v>0</v>
      </c>
      <c r="K3222" t="s">
        <v>39</v>
      </c>
      <c r="L32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2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222" t="s">
        <v>39</v>
      </c>
    </row>
    <row r="3223" spans="1:14" x14ac:dyDescent="0.35">
      <c r="A3223" t="s">
        <v>11</v>
      </c>
      <c r="B3223" t="s">
        <v>458</v>
      </c>
      <c r="C3223" t="s">
        <v>489</v>
      </c>
      <c r="D3223" t="s">
        <v>490</v>
      </c>
      <c r="E3223" s="1">
        <v>46133.708333333336</v>
      </c>
      <c r="F3223">
        <v>28.018792000000001</v>
      </c>
      <c r="G3223">
        <v>73.292658000000003</v>
      </c>
      <c r="H3223" t="s">
        <v>26</v>
      </c>
      <c r="I3223" t="s">
        <v>39</v>
      </c>
      <c r="J3223">
        <v>0</v>
      </c>
      <c r="K3223" t="s">
        <v>39</v>
      </c>
      <c r="L32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2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223" t="s">
        <v>39</v>
      </c>
    </row>
    <row r="3224" spans="1:14" x14ac:dyDescent="0.35">
      <c r="A3224" t="s">
        <v>11</v>
      </c>
      <c r="B3224" t="s">
        <v>458</v>
      </c>
      <c r="C3224" t="s">
        <v>491</v>
      </c>
      <c r="D3224" t="s">
        <v>492</v>
      </c>
      <c r="E3224" s="1">
        <v>46133.708333333336</v>
      </c>
      <c r="F3224">
        <v>25.435773999999999</v>
      </c>
      <c r="G3224">
        <v>75.644272000000001</v>
      </c>
      <c r="H3224" t="s">
        <v>15</v>
      </c>
      <c r="I3224">
        <v>10</v>
      </c>
      <c r="J3224">
        <v>10</v>
      </c>
      <c r="K3224">
        <v>123</v>
      </c>
      <c r="L32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32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3224">
        <v>37</v>
      </c>
    </row>
    <row r="3225" spans="1:14" x14ac:dyDescent="0.35">
      <c r="A3225" t="s">
        <v>11</v>
      </c>
      <c r="B3225" t="s">
        <v>458</v>
      </c>
      <c r="C3225" t="s">
        <v>501</v>
      </c>
      <c r="D3225" t="s">
        <v>502</v>
      </c>
      <c r="E3225" s="1">
        <v>46133.708333333336</v>
      </c>
      <c r="F3225">
        <v>24.892047000000002</v>
      </c>
      <c r="G3225">
        <v>74.623526999999996</v>
      </c>
      <c r="H3225" t="s">
        <v>19</v>
      </c>
      <c r="I3225">
        <v>12</v>
      </c>
      <c r="J3225">
        <v>12</v>
      </c>
      <c r="K3225">
        <v>20</v>
      </c>
      <c r="L32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32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225">
        <v>16</v>
      </c>
    </row>
    <row r="3226" spans="1:14" x14ac:dyDescent="0.35">
      <c r="A3226" t="s">
        <v>11</v>
      </c>
      <c r="B3226" t="s">
        <v>458</v>
      </c>
      <c r="C3226" t="s">
        <v>501</v>
      </c>
      <c r="D3226" t="s">
        <v>502</v>
      </c>
      <c r="E3226" s="1">
        <v>46133.708333333336</v>
      </c>
      <c r="F3226">
        <v>24.892047000000002</v>
      </c>
      <c r="G3226">
        <v>74.623526999999996</v>
      </c>
      <c r="H3226" t="s">
        <v>23</v>
      </c>
      <c r="I3226">
        <v>10</v>
      </c>
      <c r="J3226">
        <v>10</v>
      </c>
      <c r="K3226">
        <v>38</v>
      </c>
      <c r="L32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32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3226">
        <v>13</v>
      </c>
    </row>
    <row r="3227" spans="1:14" x14ac:dyDescent="0.35">
      <c r="A3227" t="s">
        <v>11</v>
      </c>
      <c r="B3227" t="s">
        <v>393</v>
      </c>
      <c r="C3227" t="s">
        <v>398</v>
      </c>
      <c r="D3227" t="s">
        <v>399</v>
      </c>
      <c r="E3227" s="1">
        <v>46133.708333333336</v>
      </c>
      <c r="F3227">
        <v>21.869985</v>
      </c>
      <c r="G3227">
        <v>85.167016000000004</v>
      </c>
      <c r="H3227" t="s">
        <v>35</v>
      </c>
      <c r="I3227" t="s">
        <v>39</v>
      </c>
      <c r="J3227">
        <v>0</v>
      </c>
      <c r="K3227" t="s">
        <v>39</v>
      </c>
      <c r="L32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2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227" t="s">
        <v>39</v>
      </c>
    </row>
    <row r="3228" spans="1:14" x14ac:dyDescent="0.35">
      <c r="A3228" t="s">
        <v>11</v>
      </c>
      <c r="B3228" t="s">
        <v>393</v>
      </c>
      <c r="C3228" t="s">
        <v>398</v>
      </c>
      <c r="D3228" t="s">
        <v>399</v>
      </c>
      <c r="E3228" s="1">
        <v>46133.708333333336</v>
      </c>
      <c r="F3228">
        <v>21.869985</v>
      </c>
      <c r="G3228">
        <v>85.167016000000004</v>
      </c>
      <c r="H3228" t="s">
        <v>23</v>
      </c>
      <c r="I3228">
        <v>34</v>
      </c>
      <c r="J3228">
        <v>34</v>
      </c>
      <c r="K3228">
        <v>54</v>
      </c>
      <c r="L32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32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3228">
        <v>43</v>
      </c>
    </row>
    <row r="3229" spans="1:14" x14ac:dyDescent="0.35">
      <c r="A3229" t="s">
        <v>11</v>
      </c>
      <c r="B3229" t="s">
        <v>402</v>
      </c>
      <c r="C3229" t="s">
        <v>403</v>
      </c>
      <c r="D3229" t="s">
        <v>404</v>
      </c>
      <c r="E3229" s="1">
        <v>46133.708333333336</v>
      </c>
      <c r="F3229">
        <v>31.62</v>
      </c>
      <c r="G3229">
        <v>74.876512000000005</v>
      </c>
      <c r="H3229" t="s">
        <v>15</v>
      </c>
      <c r="I3229">
        <v>53</v>
      </c>
      <c r="J3229">
        <v>53</v>
      </c>
      <c r="K3229">
        <v>65</v>
      </c>
      <c r="L32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65</v>
      </c>
      <c r="M32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229">
        <v>59</v>
      </c>
    </row>
    <row r="3230" spans="1:14" x14ac:dyDescent="0.35">
      <c r="A3230" t="s">
        <v>11</v>
      </c>
      <c r="B3230" t="s">
        <v>402</v>
      </c>
      <c r="C3230" t="s">
        <v>403</v>
      </c>
      <c r="D3230" t="s">
        <v>404</v>
      </c>
      <c r="E3230" s="1">
        <v>46133.708333333336</v>
      </c>
      <c r="F3230">
        <v>31.62</v>
      </c>
      <c r="G3230">
        <v>74.876512000000005</v>
      </c>
      <c r="H3230" t="s">
        <v>20</v>
      </c>
      <c r="I3230">
        <v>41</v>
      </c>
      <c r="J3230">
        <v>41</v>
      </c>
      <c r="K3230">
        <v>59</v>
      </c>
      <c r="L32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59</v>
      </c>
      <c r="M32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3230">
        <v>49</v>
      </c>
    </row>
    <row r="3231" spans="1:14" x14ac:dyDescent="0.35">
      <c r="A3231" t="s">
        <v>11</v>
      </c>
      <c r="B3231" t="s">
        <v>402</v>
      </c>
      <c r="C3231" t="s">
        <v>495</v>
      </c>
      <c r="D3231" t="s">
        <v>496</v>
      </c>
      <c r="E3231" s="1">
        <v>46133.708333333336</v>
      </c>
      <c r="F3231">
        <v>31.321906999999999</v>
      </c>
      <c r="G3231">
        <v>75.578913999999997</v>
      </c>
      <c r="H3231" t="s">
        <v>26</v>
      </c>
      <c r="I3231">
        <v>18</v>
      </c>
      <c r="J3231">
        <v>18</v>
      </c>
      <c r="K3231">
        <v>21</v>
      </c>
      <c r="L32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32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231">
        <v>20</v>
      </c>
    </row>
    <row r="3232" spans="1:14" x14ac:dyDescent="0.35">
      <c r="A3232" t="s">
        <v>11</v>
      </c>
      <c r="B3232" t="s">
        <v>402</v>
      </c>
      <c r="C3232" t="s">
        <v>817</v>
      </c>
      <c r="D3232" t="s">
        <v>818</v>
      </c>
      <c r="E3232" s="1">
        <v>46133.708333333336</v>
      </c>
      <c r="F3232">
        <v>30.736056000000001</v>
      </c>
      <c r="G3232">
        <v>76.209693999999999</v>
      </c>
      <c r="H3232" t="s">
        <v>15</v>
      </c>
      <c r="I3232">
        <v>20</v>
      </c>
      <c r="J3232">
        <v>20</v>
      </c>
      <c r="K3232">
        <v>75</v>
      </c>
      <c r="L32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32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3232">
        <v>50</v>
      </c>
    </row>
    <row r="3233" spans="1:14" x14ac:dyDescent="0.35">
      <c r="A3233" t="s">
        <v>11</v>
      </c>
      <c r="B3233" t="s">
        <v>393</v>
      </c>
      <c r="C3233" t="s">
        <v>433</v>
      </c>
      <c r="D3233" t="s">
        <v>434</v>
      </c>
      <c r="E3233" s="1">
        <v>46133.708333333336</v>
      </c>
      <c r="F3233">
        <v>21.847279</v>
      </c>
      <c r="G3233">
        <v>85.416905</v>
      </c>
      <c r="H3233" t="s">
        <v>35</v>
      </c>
      <c r="I3233">
        <v>43</v>
      </c>
      <c r="J3233">
        <v>43</v>
      </c>
      <c r="K3233">
        <v>277</v>
      </c>
      <c r="L32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277</v>
      </c>
      <c r="M32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113</v>
      </c>
      <c r="N3233">
        <v>113</v>
      </c>
    </row>
    <row r="3234" spans="1:14" x14ac:dyDescent="0.35">
      <c r="A3234" t="s">
        <v>11</v>
      </c>
      <c r="B3234" t="s">
        <v>393</v>
      </c>
      <c r="C3234" t="s">
        <v>433</v>
      </c>
      <c r="D3234" t="s">
        <v>434</v>
      </c>
      <c r="E3234" s="1">
        <v>46133.708333333336</v>
      </c>
      <c r="F3234">
        <v>21.847279</v>
      </c>
      <c r="G3234">
        <v>85.416905</v>
      </c>
      <c r="H3234" t="s">
        <v>19</v>
      </c>
      <c r="I3234">
        <v>7</v>
      </c>
      <c r="J3234">
        <v>7</v>
      </c>
      <c r="K3234">
        <v>8</v>
      </c>
      <c r="L32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32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234">
        <v>7</v>
      </c>
    </row>
    <row r="3235" spans="1:14" x14ac:dyDescent="0.35">
      <c r="A3235" t="s">
        <v>11</v>
      </c>
      <c r="B3235" t="s">
        <v>393</v>
      </c>
      <c r="C3235" t="s">
        <v>433</v>
      </c>
      <c r="D3235" t="s">
        <v>434</v>
      </c>
      <c r="E3235" s="1">
        <v>46133.708333333336</v>
      </c>
      <c r="F3235">
        <v>21.847279</v>
      </c>
      <c r="G3235">
        <v>85.416905</v>
      </c>
      <c r="H3235" t="s">
        <v>23</v>
      </c>
      <c r="I3235">
        <v>12</v>
      </c>
      <c r="J3235">
        <v>12</v>
      </c>
      <c r="K3235">
        <v>26</v>
      </c>
      <c r="L32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32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235">
        <v>15</v>
      </c>
    </row>
    <row r="3236" spans="1:14" x14ac:dyDescent="0.35">
      <c r="A3236" t="s">
        <v>11</v>
      </c>
      <c r="B3236" t="s">
        <v>393</v>
      </c>
      <c r="C3236" t="s">
        <v>437</v>
      </c>
      <c r="D3236" t="s">
        <v>734</v>
      </c>
      <c r="E3236" s="1">
        <v>46133.708333333336</v>
      </c>
      <c r="F3236">
        <v>22.245000000000001</v>
      </c>
      <c r="G3236">
        <v>84.881111110000006</v>
      </c>
      <c r="H3236" t="s">
        <v>35</v>
      </c>
      <c r="I3236">
        <v>56</v>
      </c>
      <c r="J3236">
        <v>56</v>
      </c>
      <c r="K3236">
        <v>94</v>
      </c>
      <c r="L32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94</v>
      </c>
      <c r="M32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3236">
        <v>73</v>
      </c>
    </row>
    <row r="3237" spans="1:14" x14ac:dyDescent="0.35">
      <c r="A3237" t="s">
        <v>11</v>
      </c>
      <c r="B3237" t="s">
        <v>393</v>
      </c>
      <c r="C3237" t="s">
        <v>437</v>
      </c>
      <c r="D3237" t="s">
        <v>734</v>
      </c>
      <c r="E3237" s="1">
        <v>46133.708333333336</v>
      </c>
      <c r="F3237">
        <v>22.245000000000001</v>
      </c>
      <c r="G3237">
        <v>84.881111110000006</v>
      </c>
      <c r="H3237" t="s">
        <v>23</v>
      </c>
      <c r="I3237">
        <v>29</v>
      </c>
      <c r="J3237">
        <v>29</v>
      </c>
      <c r="K3237">
        <v>90</v>
      </c>
      <c r="L32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32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3237">
        <v>46</v>
      </c>
    </row>
    <row r="3238" spans="1:14" x14ac:dyDescent="0.35">
      <c r="A3238" t="s">
        <v>11</v>
      </c>
      <c r="B3238" t="s">
        <v>393</v>
      </c>
      <c r="C3238" t="s">
        <v>394</v>
      </c>
      <c r="D3238" t="s">
        <v>395</v>
      </c>
      <c r="E3238" s="1">
        <v>46133.708333333336</v>
      </c>
      <c r="F3238">
        <v>21.606864999999999</v>
      </c>
      <c r="G3238">
        <v>85.510537999999997</v>
      </c>
      <c r="H3238" t="s">
        <v>16</v>
      </c>
      <c r="I3238">
        <v>10</v>
      </c>
      <c r="J3238">
        <v>10</v>
      </c>
      <c r="K3238">
        <v>10</v>
      </c>
      <c r="L32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2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238">
        <v>10</v>
      </c>
    </row>
    <row r="3239" spans="1:14" x14ac:dyDescent="0.35">
      <c r="A3239" t="s">
        <v>11</v>
      </c>
      <c r="B3239" t="s">
        <v>393</v>
      </c>
      <c r="C3239" t="s">
        <v>394</v>
      </c>
      <c r="D3239" t="s">
        <v>395</v>
      </c>
      <c r="E3239" s="1">
        <v>46133.708333333336</v>
      </c>
      <c r="F3239">
        <v>21.606864999999999</v>
      </c>
      <c r="G3239">
        <v>85.510537999999997</v>
      </c>
      <c r="H3239" t="s">
        <v>26</v>
      </c>
      <c r="I3239">
        <v>7</v>
      </c>
      <c r="J3239">
        <v>7</v>
      </c>
      <c r="K3239">
        <v>44</v>
      </c>
      <c r="L32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32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239">
        <v>15</v>
      </c>
    </row>
    <row r="3240" spans="1:14" x14ac:dyDescent="0.35">
      <c r="A3240" t="s">
        <v>11</v>
      </c>
      <c r="B3240" t="s">
        <v>393</v>
      </c>
      <c r="C3240" t="s">
        <v>405</v>
      </c>
      <c r="D3240" t="s">
        <v>407</v>
      </c>
      <c r="E3240" s="1">
        <v>46133.708333333336</v>
      </c>
      <c r="F3240">
        <v>20.346520000000002</v>
      </c>
      <c r="G3240">
        <v>85.816299999999998</v>
      </c>
      <c r="H3240" t="s">
        <v>16</v>
      </c>
      <c r="I3240">
        <v>6</v>
      </c>
      <c r="J3240">
        <v>6</v>
      </c>
      <c r="K3240">
        <v>15</v>
      </c>
      <c r="L32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32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240">
        <v>9</v>
      </c>
    </row>
    <row r="3241" spans="1:14" x14ac:dyDescent="0.35">
      <c r="A3241" t="s">
        <v>11</v>
      </c>
      <c r="B3241" t="s">
        <v>393</v>
      </c>
      <c r="C3241" t="s">
        <v>408</v>
      </c>
      <c r="D3241" t="s">
        <v>409</v>
      </c>
      <c r="E3241" s="1">
        <v>46133.708333333336</v>
      </c>
      <c r="F3241">
        <v>22.061567029999999</v>
      </c>
      <c r="G3241">
        <v>85.474096130000007</v>
      </c>
      <c r="H3241" t="s">
        <v>23</v>
      </c>
      <c r="I3241">
        <v>24</v>
      </c>
      <c r="J3241">
        <v>24</v>
      </c>
      <c r="K3241">
        <v>58</v>
      </c>
      <c r="L32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32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241">
        <v>36</v>
      </c>
    </row>
    <row r="3242" spans="1:14" x14ac:dyDescent="0.35">
      <c r="A3242" t="s">
        <v>11</v>
      </c>
      <c r="B3242" t="s">
        <v>393</v>
      </c>
      <c r="C3242" t="s">
        <v>412</v>
      </c>
      <c r="D3242" t="s">
        <v>413</v>
      </c>
      <c r="E3242" s="1">
        <v>46133.708333333336</v>
      </c>
      <c r="F3242">
        <v>20.941849999999999</v>
      </c>
      <c r="G3242">
        <v>86.115099999999998</v>
      </c>
      <c r="H3242" t="s">
        <v>15</v>
      </c>
      <c r="I3242">
        <v>23</v>
      </c>
      <c r="J3242">
        <v>23</v>
      </c>
      <c r="K3242">
        <v>68</v>
      </c>
      <c r="L32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68</v>
      </c>
      <c r="M32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3242">
        <v>47</v>
      </c>
    </row>
    <row r="3243" spans="1:14" x14ac:dyDescent="0.35">
      <c r="A3243" t="s">
        <v>11</v>
      </c>
      <c r="B3243" t="s">
        <v>393</v>
      </c>
      <c r="C3243" t="s">
        <v>412</v>
      </c>
      <c r="D3243" t="s">
        <v>413</v>
      </c>
      <c r="E3243" s="1">
        <v>46133.708333333336</v>
      </c>
      <c r="F3243">
        <v>20.941849999999999</v>
      </c>
      <c r="G3243">
        <v>86.115099999999998</v>
      </c>
      <c r="H3243" t="s">
        <v>35</v>
      </c>
      <c r="I3243">
        <v>27</v>
      </c>
      <c r="J3243">
        <v>27</v>
      </c>
      <c r="K3243">
        <v>108</v>
      </c>
      <c r="L32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32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3243">
        <v>66</v>
      </c>
    </row>
    <row r="3244" spans="1:14" x14ac:dyDescent="0.35">
      <c r="A3244" t="s">
        <v>11</v>
      </c>
      <c r="B3244" t="s">
        <v>393</v>
      </c>
      <c r="C3244" t="s">
        <v>414</v>
      </c>
      <c r="D3244" t="s">
        <v>415</v>
      </c>
      <c r="E3244" s="1">
        <v>46133.708333333336</v>
      </c>
      <c r="F3244">
        <v>20.488910000000001</v>
      </c>
      <c r="G3244">
        <v>85.847679999999997</v>
      </c>
      <c r="H3244" t="s">
        <v>23</v>
      </c>
      <c r="I3244">
        <v>56</v>
      </c>
      <c r="J3244">
        <v>56</v>
      </c>
      <c r="K3244">
        <v>78</v>
      </c>
      <c r="L32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32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3244">
        <v>71</v>
      </c>
    </row>
    <row r="3245" spans="1:14" x14ac:dyDescent="0.35">
      <c r="A3245" t="s">
        <v>11</v>
      </c>
      <c r="B3245" t="s">
        <v>458</v>
      </c>
      <c r="C3245" t="s">
        <v>469</v>
      </c>
      <c r="D3245" t="s">
        <v>471</v>
      </c>
      <c r="E3245" s="1">
        <v>46133.708333333336</v>
      </c>
      <c r="F3245">
        <v>26.843698</v>
      </c>
      <c r="G3245">
        <v>75.766893999999994</v>
      </c>
      <c r="H3245" t="s">
        <v>23</v>
      </c>
      <c r="I3245">
        <v>12</v>
      </c>
      <c r="J3245">
        <v>12</v>
      </c>
      <c r="K3245">
        <v>70</v>
      </c>
      <c r="L32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70</v>
      </c>
      <c r="M32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245">
        <v>15</v>
      </c>
    </row>
    <row r="3246" spans="1:14" x14ac:dyDescent="0.35">
      <c r="A3246" t="s">
        <v>11</v>
      </c>
      <c r="B3246" t="s">
        <v>458</v>
      </c>
      <c r="C3246" t="s">
        <v>469</v>
      </c>
      <c r="D3246" t="s">
        <v>472</v>
      </c>
      <c r="E3246" s="1">
        <v>46133.708333333336</v>
      </c>
      <c r="F3246">
        <v>26.9164092</v>
      </c>
      <c r="G3246">
        <v>75.7994901</v>
      </c>
      <c r="H3246" t="s">
        <v>23</v>
      </c>
      <c r="I3246">
        <v>22</v>
      </c>
      <c r="J3246">
        <v>22</v>
      </c>
      <c r="K3246">
        <v>74</v>
      </c>
      <c r="L32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32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55</v>
      </c>
      <c r="N3246">
        <v>55</v>
      </c>
    </row>
    <row r="3247" spans="1:14" x14ac:dyDescent="0.35">
      <c r="A3247" t="s">
        <v>11</v>
      </c>
      <c r="B3247" t="s">
        <v>458</v>
      </c>
      <c r="C3247" t="s">
        <v>469</v>
      </c>
      <c r="D3247" t="s">
        <v>473</v>
      </c>
      <c r="E3247" s="1">
        <v>46133.708333333336</v>
      </c>
      <c r="F3247">
        <v>26.786681999999999</v>
      </c>
      <c r="G3247">
        <v>75.827928</v>
      </c>
      <c r="H3247" t="s">
        <v>19</v>
      </c>
      <c r="I3247">
        <v>1</v>
      </c>
      <c r="J3247">
        <v>1</v>
      </c>
      <c r="K3247">
        <v>3</v>
      </c>
      <c r="L32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32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247">
        <v>2</v>
      </c>
    </row>
    <row r="3248" spans="1:14" x14ac:dyDescent="0.35">
      <c r="A3248" t="s">
        <v>11</v>
      </c>
      <c r="B3248" t="s">
        <v>458</v>
      </c>
      <c r="C3248" t="s">
        <v>469</v>
      </c>
      <c r="D3248" t="s">
        <v>473</v>
      </c>
      <c r="E3248" s="1">
        <v>46133.708333333336</v>
      </c>
      <c r="F3248">
        <v>26.786681999999999</v>
      </c>
      <c r="G3248">
        <v>75.827928</v>
      </c>
      <c r="H3248" t="s">
        <v>23</v>
      </c>
      <c r="I3248">
        <v>52</v>
      </c>
      <c r="J3248">
        <v>52</v>
      </c>
      <c r="K3248">
        <v>113</v>
      </c>
      <c r="L32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113</v>
      </c>
      <c r="M32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3248">
        <v>76</v>
      </c>
    </row>
    <row r="3249" spans="1:14" x14ac:dyDescent="0.35">
      <c r="A3249" t="s">
        <v>11</v>
      </c>
      <c r="B3249" t="s">
        <v>458</v>
      </c>
      <c r="C3249" t="s">
        <v>469</v>
      </c>
      <c r="D3249" t="s">
        <v>751</v>
      </c>
      <c r="E3249" s="1">
        <v>46133.708333333336</v>
      </c>
      <c r="F3249">
        <v>26.960668999999999</v>
      </c>
      <c r="G3249">
        <v>75.771816999999999</v>
      </c>
      <c r="H3249" t="s">
        <v>35</v>
      </c>
      <c r="I3249">
        <v>90</v>
      </c>
      <c r="J3249">
        <v>90</v>
      </c>
      <c r="K3249">
        <v>213</v>
      </c>
      <c r="L32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213</v>
      </c>
      <c r="M32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139</v>
      </c>
      <c r="N3249">
        <v>139</v>
      </c>
    </row>
    <row r="3250" spans="1:14" x14ac:dyDescent="0.35">
      <c r="A3250" t="s">
        <v>11</v>
      </c>
      <c r="B3250" t="s">
        <v>458</v>
      </c>
      <c r="C3250" t="s">
        <v>476</v>
      </c>
      <c r="D3250" t="s">
        <v>477</v>
      </c>
      <c r="E3250" s="1">
        <v>46133.708333333336</v>
      </c>
      <c r="F3250">
        <v>23.55519</v>
      </c>
      <c r="G3250">
        <v>74.440010000000001</v>
      </c>
      <c r="H3250" t="s">
        <v>20</v>
      </c>
      <c r="I3250">
        <v>8</v>
      </c>
      <c r="J3250">
        <v>8</v>
      </c>
      <c r="K3250">
        <v>102</v>
      </c>
      <c r="L32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32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71</v>
      </c>
      <c r="N3250">
        <v>71</v>
      </c>
    </row>
    <row r="3251" spans="1:14" x14ac:dyDescent="0.35">
      <c r="A3251" t="s">
        <v>11</v>
      </c>
      <c r="B3251" t="s">
        <v>458</v>
      </c>
      <c r="C3251" t="s">
        <v>478</v>
      </c>
      <c r="D3251" t="s">
        <v>479</v>
      </c>
      <c r="E3251" s="1">
        <v>46133.708333333336</v>
      </c>
      <c r="F3251">
        <v>25.106006000000001</v>
      </c>
      <c r="G3251">
        <v>76.469948000000002</v>
      </c>
      <c r="H3251" t="s">
        <v>15</v>
      </c>
      <c r="I3251">
        <v>8</v>
      </c>
      <c r="J3251">
        <v>8</v>
      </c>
      <c r="K3251">
        <v>316</v>
      </c>
      <c r="L32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316</v>
      </c>
      <c r="M32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104</v>
      </c>
      <c r="N3251">
        <v>104</v>
      </c>
    </row>
    <row r="3252" spans="1:14" x14ac:dyDescent="0.35">
      <c r="A3252" t="s">
        <v>11</v>
      </c>
      <c r="B3252" t="s">
        <v>458</v>
      </c>
      <c r="C3252" t="s">
        <v>478</v>
      </c>
      <c r="D3252" t="s">
        <v>479</v>
      </c>
      <c r="E3252" s="1">
        <v>46133.708333333336</v>
      </c>
      <c r="F3252">
        <v>25.106006000000001</v>
      </c>
      <c r="G3252">
        <v>76.469948000000002</v>
      </c>
      <c r="H3252" t="s">
        <v>35</v>
      </c>
      <c r="I3252">
        <v>77</v>
      </c>
      <c r="J3252">
        <v>77</v>
      </c>
      <c r="K3252">
        <v>228</v>
      </c>
      <c r="L32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228</v>
      </c>
      <c r="M32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123</v>
      </c>
      <c r="N3252">
        <v>123</v>
      </c>
    </row>
    <row r="3253" spans="1:14" x14ac:dyDescent="0.35">
      <c r="A3253" t="s">
        <v>11</v>
      </c>
      <c r="B3253" t="s">
        <v>458</v>
      </c>
      <c r="C3253" t="s">
        <v>482</v>
      </c>
      <c r="D3253" t="s">
        <v>483</v>
      </c>
      <c r="E3253" s="1">
        <v>46133.708333333336</v>
      </c>
      <c r="F3253">
        <v>27.215415</v>
      </c>
      <c r="G3253">
        <v>77.50873</v>
      </c>
      <c r="H3253" t="s">
        <v>35</v>
      </c>
      <c r="I3253">
        <v>61</v>
      </c>
      <c r="J3253">
        <v>61</v>
      </c>
      <c r="K3253">
        <v>150</v>
      </c>
      <c r="L32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150</v>
      </c>
      <c r="M32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103</v>
      </c>
      <c r="N3253">
        <v>103</v>
      </c>
    </row>
    <row r="3254" spans="1:14" x14ac:dyDescent="0.35">
      <c r="A3254" t="s">
        <v>11</v>
      </c>
      <c r="B3254" t="s">
        <v>458</v>
      </c>
      <c r="C3254" t="s">
        <v>482</v>
      </c>
      <c r="D3254" t="s">
        <v>483</v>
      </c>
      <c r="E3254" s="1">
        <v>46133.708333333336</v>
      </c>
      <c r="F3254">
        <v>27.215415</v>
      </c>
      <c r="G3254">
        <v>77.50873</v>
      </c>
      <c r="H3254" t="s">
        <v>19</v>
      </c>
      <c r="I3254">
        <v>7</v>
      </c>
      <c r="J3254">
        <v>7</v>
      </c>
      <c r="K3254">
        <v>9</v>
      </c>
      <c r="L32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2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254">
        <v>8</v>
      </c>
    </row>
    <row r="3255" spans="1:14" x14ac:dyDescent="0.35">
      <c r="A3255" t="s">
        <v>11</v>
      </c>
      <c r="B3255" t="s">
        <v>458</v>
      </c>
      <c r="C3255" t="s">
        <v>560</v>
      </c>
      <c r="D3255" t="s">
        <v>561</v>
      </c>
      <c r="E3255" s="1">
        <v>46133.708333333336</v>
      </c>
      <c r="F3255">
        <v>27.608912</v>
      </c>
      <c r="G3255">
        <v>75.153301999999996</v>
      </c>
      <c r="H3255" t="s">
        <v>26</v>
      </c>
      <c r="I3255">
        <v>2</v>
      </c>
      <c r="J3255">
        <v>2</v>
      </c>
      <c r="K3255">
        <v>6</v>
      </c>
      <c r="L32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2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255">
        <v>4</v>
      </c>
    </row>
    <row r="3256" spans="1:14" x14ac:dyDescent="0.35">
      <c r="A3256" t="s">
        <v>11</v>
      </c>
      <c r="B3256" t="s">
        <v>458</v>
      </c>
      <c r="C3256" t="s">
        <v>560</v>
      </c>
      <c r="D3256" t="s">
        <v>561</v>
      </c>
      <c r="E3256" s="1">
        <v>46133.708333333336</v>
      </c>
      <c r="F3256">
        <v>27.608912</v>
      </c>
      <c r="G3256">
        <v>75.153301999999996</v>
      </c>
      <c r="H3256" t="s">
        <v>23</v>
      </c>
      <c r="I3256">
        <v>11</v>
      </c>
      <c r="J3256">
        <v>11</v>
      </c>
      <c r="K3256">
        <v>54</v>
      </c>
      <c r="L32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54</v>
      </c>
      <c r="M32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3256">
        <v>14</v>
      </c>
    </row>
    <row r="3257" spans="1:14" x14ac:dyDescent="0.35">
      <c r="A3257" t="s">
        <v>11</v>
      </c>
      <c r="B3257" t="s">
        <v>458</v>
      </c>
      <c r="C3257" t="s">
        <v>562</v>
      </c>
      <c r="D3257" t="s">
        <v>563</v>
      </c>
      <c r="E3257" s="1">
        <v>46133.708333333336</v>
      </c>
      <c r="F3257">
        <v>24.885261</v>
      </c>
      <c r="G3257">
        <v>72.857549000000006</v>
      </c>
      <c r="H3257" t="s">
        <v>15</v>
      </c>
      <c r="I3257">
        <v>17</v>
      </c>
      <c r="J3257">
        <v>17</v>
      </c>
      <c r="K3257">
        <v>43</v>
      </c>
      <c r="L32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32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257">
        <v>28</v>
      </c>
    </row>
    <row r="3258" spans="1:14" x14ac:dyDescent="0.35">
      <c r="A3258" t="s">
        <v>11</v>
      </c>
      <c r="B3258" t="s">
        <v>458</v>
      </c>
      <c r="C3258" t="s">
        <v>562</v>
      </c>
      <c r="D3258" t="s">
        <v>563</v>
      </c>
      <c r="E3258" s="1">
        <v>46133.708333333336</v>
      </c>
      <c r="F3258">
        <v>24.885261</v>
      </c>
      <c r="G3258">
        <v>72.857549000000006</v>
      </c>
      <c r="H3258" t="s">
        <v>35</v>
      </c>
      <c r="I3258">
        <v>42</v>
      </c>
      <c r="J3258">
        <v>42</v>
      </c>
      <c r="K3258">
        <v>102</v>
      </c>
      <c r="L32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32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66</v>
      </c>
      <c r="N3258">
        <v>66</v>
      </c>
    </row>
    <row r="3259" spans="1:14" x14ac:dyDescent="0.35">
      <c r="A3259" t="s">
        <v>11</v>
      </c>
      <c r="B3259" t="s">
        <v>458</v>
      </c>
      <c r="C3259" t="s">
        <v>562</v>
      </c>
      <c r="D3259" t="s">
        <v>563</v>
      </c>
      <c r="E3259" s="1">
        <v>46133.708333333336</v>
      </c>
      <c r="F3259">
        <v>24.885261</v>
      </c>
      <c r="G3259">
        <v>72.857549000000006</v>
      </c>
      <c r="H3259" t="s">
        <v>26</v>
      </c>
      <c r="I3259">
        <v>5</v>
      </c>
      <c r="J3259">
        <v>5</v>
      </c>
      <c r="K3259">
        <v>12</v>
      </c>
      <c r="L32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2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259">
        <v>7</v>
      </c>
    </row>
    <row r="3260" spans="1:14" x14ac:dyDescent="0.35">
      <c r="A3260" t="s">
        <v>11</v>
      </c>
      <c r="B3260" t="s">
        <v>458</v>
      </c>
      <c r="C3260" t="s">
        <v>562</v>
      </c>
      <c r="D3260" t="s">
        <v>563</v>
      </c>
      <c r="E3260" s="1">
        <v>46133.708333333336</v>
      </c>
      <c r="F3260">
        <v>24.885261</v>
      </c>
      <c r="G3260">
        <v>72.857549000000006</v>
      </c>
      <c r="H3260" t="s">
        <v>23</v>
      </c>
      <c r="I3260">
        <v>4</v>
      </c>
      <c r="J3260">
        <v>4</v>
      </c>
      <c r="K3260">
        <v>40</v>
      </c>
      <c r="L32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32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260">
        <v>7</v>
      </c>
    </row>
    <row r="3261" spans="1:14" x14ac:dyDescent="0.35">
      <c r="A3261" t="s">
        <v>11</v>
      </c>
      <c r="B3261" t="s">
        <v>458</v>
      </c>
      <c r="C3261" t="s">
        <v>562</v>
      </c>
      <c r="D3261" t="s">
        <v>563</v>
      </c>
      <c r="E3261" s="1">
        <v>46133.708333333336</v>
      </c>
      <c r="F3261">
        <v>24.885261</v>
      </c>
      <c r="G3261">
        <v>72.857549000000006</v>
      </c>
      <c r="H3261" t="s">
        <v>20</v>
      </c>
      <c r="I3261">
        <v>28</v>
      </c>
      <c r="J3261">
        <v>28</v>
      </c>
      <c r="K3261">
        <v>75</v>
      </c>
      <c r="L32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32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69</v>
      </c>
      <c r="N3261">
        <v>69</v>
      </c>
    </row>
    <row r="3262" spans="1:14" x14ac:dyDescent="0.35">
      <c r="A3262" t="s">
        <v>11</v>
      </c>
      <c r="B3262" t="s">
        <v>458</v>
      </c>
      <c r="C3262" t="s">
        <v>771</v>
      </c>
      <c r="D3262" t="s">
        <v>772</v>
      </c>
      <c r="E3262" s="1">
        <v>46133.708333333336</v>
      </c>
      <c r="F3262">
        <v>29.931623999999999</v>
      </c>
      <c r="G3262">
        <v>73.864510999999993</v>
      </c>
      <c r="H3262" t="s">
        <v>15</v>
      </c>
      <c r="I3262">
        <v>42</v>
      </c>
      <c r="J3262">
        <v>42</v>
      </c>
      <c r="K3262">
        <v>124</v>
      </c>
      <c r="L32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124</v>
      </c>
      <c r="M32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67</v>
      </c>
      <c r="N3262">
        <v>67</v>
      </c>
    </row>
    <row r="3263" spans="1:14" x14ac:dyDescent="0.35">
      <c r="A3263" t="s">
        <v>11</v>
      </c>
      <c r="B3263" t="s">
        <v>458</v>
      </c>
      <c r="C3263" t="s">
        <v>564</v>
      </c>
      <c r="D3263" t="s">
        <v>565</v>
      </c>
      <c r="E3263" s="1">
        <v>46133.708333333336</v>
      </c>
      <c r="F3263">
        <v>26.159932999999999</v>
      </c>
      <c r="G3263">
        <v>75.780517000000003</v>
      </c>
      <c r="H3263" t="s">
        <v>15</v>
      </c>
      <c r="I3263">
        <v>37</v>
      </c>
      <c r="J3263">
        <v>37</v>
      </c>
      <c r="K3263">
        <v>137</v>
      </c>
      <c r="L32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137</v>
      </c>
      <c r="M32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3263">
        <v>61</v>
      </c>
    </row>
    <row r="3264" spans="1:14" x14ac:dyDescent="0.35">
      <c r="A3264" t="s">
        <v>11</v>
      </c>
      <c r="B3264" t="s">
        <v>458</v>
      </c>
      <c r="C3264" t="s">
        <v>773</v>
      </c>
      <c r="D3264" t="s">
        <v>774</v>
      </c>
      <c r="E3264" s="1">
        <v>46133.708333333336</v>
      </c>
      <c r="F3264">
        <v>24.588616600000002</v>
      </c>
      <c r="G3264">
        <v>73.632139699999996</v>
      </c>
      <c r="H3264" t="s">
        <v>35</v>
      </c>
      <c r="I3264">
        <v>83</v>
      </c>
      <c r="J3264">
        <v>83</v>
      </c>
      <c r="K3264">
        <v>142</v>
      </c>
      <c r="L32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142</v>
      </c>
      <c r="M32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105</v>
      </c>
      <c r="N3264">
        <v>105</v>
      </c>
    </row>
    <row r="3265" spans="1:14" x14ac:dyDescent="0.35">
      <c r="A3265" t="s">
        <v>11</v>
      </c>
      <c r="B3265" t="s">
        <v>458</v>
      </c>
      <c r="C3265" t="s">
        <v>773</v>
      </c>
      <c r="D3265" t="s">
        <v>774</v>
      </c>
      <c r="E3265" s="1">
        <v>46133.708333333336</v>
      </c>
      <c r="F3265">
        <v>24.588616600000002</v>
      </c>
      <c r="G3265">
        <v>73.632139699999996</v>
      </c>
      <c r="H3265" t="s">
        <v>19</v>
      </c>
      <c r="I3265">
        <v>3</v>
      </c>
      <c r="J3265">
        <v>3</v>
      </c>
      <c r="K3265">
        <v>23</v>
      </c>
      <c r="L32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32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265">
        <v>10</v>
      </c>
    </row>
    <row r="3266" spans="1:14" x14ac:dyDescent="0.35">
      <c r="A3266" t="s">
        <v>11</v>
      </c>
      <c r="B3266" t="s">
        <v>571</v>
      </c>
      <c r="C3266" t="s">
        <v>572</v>
      </c>
      <c r="D3266" t="s">
        <v>573</v>
      </c>
      <c r="E3266" s="1">
        <v>46133.708333333336</v>
      </c>
      <c r="F3266">
        <v>27.338529999999999</v>
      </c>
      <c r="G3266">
        <v>88.614098999999996</v>
      </c>
      <c r="H3266" t="s">
        <v>15</v>
      </c>
      <c r="I3266">
        <v>35</v>
      </c>
      <c r="J3266">
        <v>35</v>
      </c>
      <c r="K3266">
        <v>60</v>
      </c>
      <c r="L32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32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3266">
        <v>50</v>
      </c>
    </row>
    <row r="3267" spans="1:14" x14ac:dyDescent="0.35">
      <c r="A3267" t="s">
        <v>11</v>
      </c>
      <c r="B3267" t="s">
        <v>571</v>
      </c>
      <c r="C3267" t="s">
        <v>572</v>
      </c>
      <c r="D3267" t="s">
        <v>573</v>
      </c>
      <c r="E3267" s="1">
        <v>46133.708333333336</v>
      </c>
      <c r="F3267">
        <v>27.338529999999999</v>
      </c>
      <c r="G3267">
        <v>88.614098999999996</v>
      </c>
      <c r="H3267" t="s">
        <v>35</v>
      </c>
      <c r="I3267">
        <v>34</v>
      </c>
      <c r="J3267">
        <v>34</v>
      </c>
      <c r="K3267">
        <v>74</v>
      </c>
      <c r="L32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32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3267">
        <v>53</v>
      </c>
    </row>
    <row r="3268" spans="1:14" x14ac:dyDescent="0.35">
      <c r="A3268" t="s">
        <v>11</v>
      </c>
      <c r="B3268" t="s">
        <v>571</v>
      </c>
      <c r="C3268" t="s">
        <v>572</v>
      </c>
      <c r="D3268" t="s">
        <v>573</v>
      </c>
      <c r="E3268" s="1">
        <v>46133.708333333336</v>
      </c>
      <c r="F3268">
        <v>27.338529999999999</v>
      </c>
      <c r="G3268">
        <v>88.614098999999996</v>
      </c>
      <c r="H3268" t="s">
        <v>23</v>
      </c>
      <c r="I3268">
        <v>3</v>
      </c>
      <c r="J3268">
        <v>3</v>
      </c>
      <c r="K3268">
        <v>10</v>
      </c>
      <c r="L32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2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268">
        <v>7</v>
      </c>
    </row>
    <row r="3269" spans="1:14" x14ac:dyDescent="0.35">
      <c r="A3269" t="s">
        <v>11</v>
      </c>
      <c r="B3269" t="s">
        <v>458</v>
      </c>
      <c r="C3269" t="s">
        <v>516</v>
      </c>
      <c r="D3269" t="s">
        <v>757</v>
      </c>
      <c r="E3269" s="1">
        <v>46133.708333333336</v>
      </c>
      <c r="F3269">
        <v>26.268249000000001</v>
      </c>
      <c r="G3269">
        <v>73.019385299999996</v>
      </c>
      <c r="H3269" t="s">
        <v>20</v>
      </c>
      <c r="I3269">
        <v>34</v>
      </c>
      <c r="J3269">
        <v>34</v>
      </c>
      <c r="K3269">
        <v>90</v>
      </c>
      <c r="L32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90</v>
      </c>
      <c r="M32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3269">
        <v>76</v>
      </c>
    </row>
    <row r="3270" spans="1:14" x14ac:dyDescent="0.35">
      <c r="A3270" t="s">
        <v>11</v>
      </c>
      <c r="B3270" t="s">
        <v>458</v>
      </c>
      <c r="C3270" t="s">
        <v>516</v>
      </c>
      <c r="D3270" t="s">
        <v>821</v>
      </c>
      <c r="E3270" s="1">
        <v>46133.708333333336</v>
      </c>
      <c r="F3270">
        <v>26.295809999999999</v>
      </c>
      <c r="G3270">
        <v>73.082283000000004</v>
      </c>
      <c r="H3270" t="s">
        <v>35</v>
      </c>
      <c r="I3270">
        <v>63</v>
      </c>
      <c r="J3270">
        <v>63</v>
      </c>
      <c r="K3270">
        <v>169</v>
      </c>
      <c r="L32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169</v>
      </c>
      <c r="M32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102</v>
      </c>
      <c r="N3270">
        <v>102</v>
      </c>
    </row>
    <row r="3271" spans="1:14" x14ac:dyDescent="0.35">
      <c r="A3271" t="s">
        <v>11</v>
      </c>
      <c r="B3271" t="s">
        <v>458</v>
      </c>
      <c r="C3271" t="s">
        <v>516</v>
      </c>
      <c r="D3271" t="s">
        <v>821</v>
      </c>
      <c r="E3271" s="1">
        <v>46133.708333333336</v>
      </c>
      <c r="F3271">
        <v>26.295809999999999</v>
      </c>
      <c r="G3271">
        <v>73.082283000000004</v>
      </c>
      <c r="H3271" t="s">
        <v>26</v>
      </c>
      <c r="I3271">
        <v>2</v>
      </c>
      <c r="J3271">
        <v>2</v>
      </c>
      <c r="K3271">
        <v>11</v>
      </c>
      <c r="L32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2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271">
        <v>5</v>
      </c>
    </row>
    <row r="3272" spans="1:14" x14ac:dyDescent="0.35">
      <c r="A3272" t="s">
        <v>11</v>
      </c>
      <c r="B3272" t="s">
        <v>458</v>
      </c>
      <c r="C3272" t="s">
        <v>516</v>
      </c>
      <c r="D3272" t="s">
        <v>821</v>
      </c>
      <c r="E3272" s="1">
        <v>46133.708333333336</v>
      </c>
      <c r="F3272">
        <v>26.295809999999999</v>
      </c>
      <c r="G3272">
        <v>73.082283000000004</v>
      </c>
      <c r="H3272" t="s">
        <v>20</v>
      </c>
      <c r="I3272">
        <v>38</v>
      </c>
      <c r="J3272">
        <v>38</v>
      </c>
      <c r="K3272">
        <v>98</v>
      </c>
      <c r="L32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32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86</v>
      </c>
      <c r="N3272">
        <v>86</v>
      </c>
    </row>
    <row r="3273" spans="1:14" x14ac:dyDescent="0.35">
      <c r="A3273" t="s">
        <v>11</v>
      </c>
      <c r="B3273" t="s">
        <v>458</v>
      </c>
      <c r="C3273" t="s">
        <v>516</v>
      </c>
      <c r="D3273" t="s">
        <v>517</v>
      </c>
      <c r="E3273" s="1">
        <v>46133.708333333336</v>
      </c>
      <c r="F3273">
        <v>26.215415</v>
      </c>
      <c r="G3273">
        <v>73.070155999999997</v>
      </c>
      <c r="H3273" t="s">
        <v>16</v>
      </c>
      <c r="I3273">
        <v>2</v>
      </c>
      <c r="J3273">
        <v>2</v>
      </c>
      <c r="K3273">
        <v>28</v>
      </c>
      <c r="L32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32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273">
        <v>10</v>
      </c>
    </row>
    <row r="3274" spans="1:14" x14ac:dyDescent="0.35">
      <c r="A3274" t="s">
        <v>11</v>
      </c>
      <c r="B3274" t="s">
        <v>458</v>
      </c>
      <c r="C3274" t="s">
        <v>516</v>
      </c>
      <c r="D3274" t="s">
        <v>752</v>
      </c>
      <c r="E3274" s="1">
        <v>46133.708333333336</v>
      </c>
      <c r="F3274">
        <v>26.358805</v>
      </c>
      <c r="G3274">
        <v>73.047443999999999</v>
      </c>
      <c r="H3274" t="s">
        <v>15</v>
      </c>
      <c r="I3274">
        <v>17</v>
      </c>
      <c r="J3274">
        <v>17</v>
      </c>
      <c r="K3274">
        <v>62</v>
      </c>
      <c r="L32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62</v>
      </c>
      <c r="M32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3274">
        <v>35</v>
      </c>
    </row>
    <row r="3275" spans="1:14" x14ac:dyDescent="0.35">
      <c r="A3275" t="s">
        <v>11</v>
      </c>
      <c r="B3275" t="s">
        <v>458</v>
      </c>
      <c r="C3275" t="s">
        <v>516</v>
      </c>
      <c r="D3275" t="s">
        <v>752</v>
      </c>
      <c r="E3275" s="1">
        <v>46133.708333333336</v>
      </c>
      <c r="F3275">
        <v>26.358805</v>
      </c>
      <c r="G3275">
        <v>73.047443999999999</v>
      </c>
      <c r="H3275" t="s">
        <v>19</v>
      </c>
      <c r="I3275">
        <v>2</v>
      </c>
      <c r="J3275">
        <v>2</v>
      </c>
      <c r="K3275">
        <v>5</v>
      </c>
      <c r="L32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2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275">
        <v>3</v>
      </c>
    </row>
    <row r="3276" spans="1:14" x14ac:dyDescent="0.35">
      <c r="A3276" t="s">
        <v>11</v>
      </c>
      <c r="B3276" t="s">
        <v>458</v>
      </c>
      <c r="C3276" t="s">
        <v>516</v>
      </c>
      <c r="D3276" t="s">
        <v>518</v>
      </c>
      <c r="E3276" s="1">
        <v>46133.708333333336</v>
      </c>
      <c r="F3276">
        <v>26.253384</v>
      </c>
      <c r="G3276">
        <v>72.976571000000007</v>
      </c>
      <c r="H3276" t="s">
        <v>15</v>
      </c>
      <c r="I3276">
        <v>20</v>
      </c>
      <c r="J3276">
        <v>20</v>
      </c>
      <c r="K3276">
        <v>72</v>
      </c>
      <c r="L32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72</v>
      </c>
      <c r="M32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3276">
        <v>35</v>
      </c>
    </row>
    <row r="3277" spans="1:14" x14ac:dyDescent="0.35">
      <c r="A3277" t="s">
        <v>11</v>
      </c>
      <c r="B3277" t="s">
        <v>458</v>
      </c>
      <c r="C3277" t="s">
        <v>516</v>
      </c>
      <c r="D3277" t="s">
        <v>518</v>
      </c>
      <c r="E3277" s="1">
        <v>46133.708333333336</v>
      </c>
      <c r="F3277">
        <v>26.253384</v>
      </c>
      <c r="G3277">
        <v>72.976571000000007</v>
      </c>
      <c r="H3277" t="s">
        <v>19</v>
      </c>
      <c r="I3277">
        <v>3</v>
      </c>
      <c r="J3277">
        <v>3</v>
      </c>
      <c r="K3277">
        <v>5</v>
      </c>
      <c r="L32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2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277">
        <v>4</v>
      </c>
    </row>
    <row r="3278" spans="1:14" x14ac:dyDescent="0.35">
      <c r="A3278" t="s">
        <v>11</v>
      </c>
      <c r="B3278" t="s">
        <v>458</v>
      </c>
      <c r="C3278" t="s">
        <v>516</v>
      </c>
      <c r="D3278" t="s">
        <v>518</v>
      </c>
      <c r="E3278" s="1">
        <v>46133.708333333336</v>
      </c>
      <c r="F3278">
        <v>26.253384</v>
      </c>
      <c r="G3278">
        <v>72.976571000000007</v>
      </c>
      <c r="H3278" t="s">
        <v>23</v>
      </c>
      <c r="I3278">
        <v>12</v>
      </c>
      <c r="J3278">
        <v>12</v>
      </c>
      <c r="K3278">
        <v>24</v>
      </c>
      <c r="L32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32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</v>
      </c>
      <c r="N3278">
        <v>17</v>
      </c>
    </row>
    <row r="3279" spans="1:14" x14ac:dyDescent="0.35">
      <c r="A3279" t="s">
        <v>11</v>
      </c>
      <c r="B3279" t="s">
        <v>458</v>
      </c>
      <c r="C3279" t="s">
        <v>753</v>
      </c>
      <c r="D3279" t="s">
        <v>754</v>
      </c>
      <c r="E3279" s="1">
        <v>46133.708333333336</v>
      </c>
      <c r="F3279">
        <v>26.506177000000001</v>
      </c>
      <c r="G3279">
        <v>77.025988999999996</v>
      </c>
      <c r="H3279" t="s">
        <v>16</v>
      </c>
      <c r="I3279">
        <v>20</v>
      </c>
      <c r="J3279">
        <v>20</v>
      </c>
      <c r="K3279">
        <v>58</v>
      </c>
      <c r="L32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32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3279">
        <v>43</v>
      </c>
    </row>
    <row r="3280" spans="1:14" x14ac:dyDescent="0.35">
      <c r="A3280" t="s">
        <v>11</v>
      </c>
      <c r="B3280" t="s">
        <v>530</v>
      </c>
      <c r="C3280" t="s">
        <v>531</v>
      </c>
      <c r="D3280" t="s">
        <v>822</v>
      </c>
      <c r="E3280" s="1">
        <v>46133.708333333336</v>
      </c>
      <c r="F3280">
        <v>13.0664</v>
      </c>
      <c r="G3280">
        <v>80.211200000000005</v>
      </c>
      <c r="H3280" t="s">
        <v>19</v>
      </c>
      <c r="I3280">
        <v>2</v>
      </c>
      <c r="J3280">
        <v>2</v>
      </c>
      <c r="K3280">
        <v>2</v>
      </c>
      <c r="L32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32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280">
        <v>2</v>
      </c>
    </row>
    <row r="3281" spans="1:14" x14ac:dyDescent="0.35">
      <c r="A3281" t="s">
        <v>11</v>
      </c>
      <c r="B3281" t="s">
        <v>530</v>
      </c>
      <c r="C3281" t="s">
        <v>531</v>
      </c>
      <c r="D3281" t="s">
        <v>574</v>
      </c>
      <c r="E3281" s="1">
        <v>46133.708333333336</v>
      </c>
      <c r="F3281">
        <v>13.127800000000001</v>
      </c>
      <c r="G3281">
        <v>80.264200000000002</v>
      </c>
      <c r="H3281" t="s">
        <v>19</v>
      </c>
      <c r="I3281">
        <v>3</v>
      </c>
      <c r="J3281">
        <v>3</v>
      </c>
      <c r="K3281">
        <v>5</v>
      </c>
      <c r="L32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2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281">
        <v>4</v>
      </c>
    </row>
    <row r="3282" spans="1:14" x14ac:dyDescent="0.35">
      <c r="A3282" t="s">
        <v>11</v>
      </c>
      <c r="B3282" t="s">
        <v>530</v>
      </c>
      <c r="C3282" t="s">
        <v>531</v>
      </c>
      <c r="D3282" t="s">
        <v>574</v>
      </c>
      <c r="E3282" s="1">
        <v>46133.708333333336</v>
      </c>
      <c r="F3282">
        <v>13.127800000000001</v>
      </c>
      <c r="G3282">
        <v>80.264200000000002</v>
      </c>
      <c r="H3282" t="s">
        <v>26</v>
      </c>
      <c r="I3282">
        <v>5</v>
      </c>
      <c r="J3282">
        <v>5</v>
      </c>
      <c r="K3282">
        <v>7</v>
      </c>
      <c r="L32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2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282">
        <v>6</v>
      </c>
    </row>
    <row r="3283" spans="1:14" x14ac:dyDescent="0.35">
      <c r="A3283" t="s">
        <v>11</v>
      </c>
      <c r="B3283" t="s">
        <v>530</v>
      </c>
      <c r="C3283" t="s">
        <v>531</v>
      </c>
      <c r="D3283" t="s">
        <v>574</v>
      </c>
      <c r="E3283" s="1">
        <v>46133.708333333336</v>
      </c>
      <c r="F3283">
        <v>13.127800000000001</v>
      </c>
      <c r="G3283">
        <v>80.264200000000002</v>
      </c>
      <c r="H3283" t="s">
        <v>23</v>
      </c>
      <c r="I3283">
        <v>26</v>
      </c>
      <c r="J3283">
        <v>26</v>
      </c>
      <c r="K3283">
        <v>34</v>
      </c>
      <c r="L32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32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283">
        <v>29</v>
      </c>
    </row>
    <row r="3284" spans="1:14" x14ac:dyDescent="0.35">
      <c r="A3284" t="s">
        <v>11</v>
      </c>
      <c r="B3284" t="s">
        <v>530</v>
      </c>
      <c r="C3284" t="s">
        <v>531</v>
      </c>
      <c r="D3284" t="s">
        <v>575</v>
      </c>
      <c r="E3284" s="1">
        <v>46133.708333333336</v>
      </c>
      <c r="F3284">
        <v>13.1662</v>
      </c>
      <c r="G3284">
        <v>80.258399999999995</v>
      </c>
      <c r="H3284" t="s">
        <v>19</v>
      </c>
      <c r="I3284">
        <v>1</v>
      </c>
      <c r="J3284">
        <v>1</v>
      </c>
      <c r="K3284">
        <v>4</v>
      </c>
      <c r="L32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2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284">
        <v>2</v>
      </c>
    </row>
    <row r="3285" spans="1:14" x14ac:dyDescent="0.35">
      <c r="A3285" t="s">
        <v>11</v>
      </c>
      <c r="B3285" t="s">
        <v>530</v>
      </c>
      <c r="C3285" t="s">
        <v>531</v>
      </c>
      <c r="D3285" t="s">
        <v>575</v>
      </c>
      <c r="E3285" s="1">
        <v>46133.708333333336</v>
      </c>
      <c r="F3285">
        <v>13.1662</v>
      </c>
      <c r="G3285">
        <v>80.258399999999995</v>
      </c>
      <c r="H3285" t="s">
        <v>26</v>
      </c>
      <c r="I3285">
        <v>12</v>
      </c>
      <c r="J3285">
        <v>12</v>
      </c>
      <c r="K3285">
        <v>16</v>
      </c>
      <c r="L32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32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3285">
        <v>14</v>
      </c>
    </row>
    <row r="3286" spans="1:14" x14ac:dyDescent="0.35">
      <c r="A3286" t="s">
        <v>11</v>
      </c>
      <c r="B3286" t="s">
        <v>530</v>
      </c>
      <c r="C3286" t="s">
        <v>531</v>
      </c>
      <c r="D3286" t="s">
        <v>575</v>
      </c>
      <c r="E3286" s="1">
        <v>46133.708333333336</v>
      </c>
      <c r="F3286">
        <v>13.1662</v>
      </c>
      <c r="G3286">
        <v>80.258399999999995</v>
      </c>
      <c r="H3286" t="s">
        <v>20</v>
      </c>
      <c r="I3286">
        <v>21</v>
      </c>
      <c r="J3286">
        <v>21</v>
      </c>
      <c r="K3286">
        <v>110</v>
      </c>
      <c r="L32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110</v>
      </c>
      <c r="M32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3286">
        <v>31</v>
      </c>
    </row>
    <row r="3287" spans="1:14" x14ac:dyDescent="0.35">
      <c r="A3287" t="s">
        <v>11</v>
      </c>
      <c r="B3287" t="s">
        <v>530</v>
      </c>
      <c r="C3287" t="s">
        <v>531</v>
      </c>
      <c r="D3287" t="s">
        <v>576</v>
      </c>
      <c r="E3287" s="1">
        <v>46133.708333333336</v>
      </c>
      <c r="F3287">
        <v>13.164543999999999</v>
      </c>
      <c r="G3287">
        <v>80.26285</v>
      </c>
      <c r="H3287" t="s">
        <v>19</v>
      </c>
      <c r="I3287">
        <v>6</v>
      </c>
      <c r="J3287">
        <v>6</v>
      </c>
      <c r="K3287">
        <v>7</v>
      </c>
      <c r="L32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2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287">
        <v>6</v>
      </c>
    </row>
    <row r="3288" spans="1:14" x14ac:dyDescent="0.35">
      <c r="A3288" t="s">
        <v>11</v>
      </c>
      <c r="B3288" t="s">
        <v>530</v>
      </c>
      <c r="C3288" t="s">
        <v>531</v>
      </c>
      <c r="D3288" t="s">
        <v>532</v>
      </c>
      <c r="E3288" s="1">
        <v>46133.708333333336</v>
      </c>
      <c r="F3288">
        <v>12.9533</v>
      </c>
      <c r="G3288">
        <v>80.235699999999994</v>
      </c>
      <c r="H3288" t="s">
        <v>15</v>
      </c>
      <c r="I3288">
        <v>14</v>
      </c>
      <c r="J3288">
        <v>14</v>
      </c>
      <c r="K3288">
        <v>136</v>
      </c>
      <c r="L32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136</v>
      </c>
      <c r="M32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59</v>
      </c>
      <c r="N3288">
        <v>59</v>
      </c>
    </row>
    <row r="3289" spans="1:14" x14ac:dyDescent="0.35">
      <c r="A3289" t="s">
        <v>11</v>
      </c>
      <c r="B3289" t="s">
        <v>530</v>
      </c>
      <c r="C3289" t="s">
        <v>531</v>
      </c>
      <c r="D3289" t="s">
        <v>532</v>
      </c>
      <c r="E3289" s="1">
        <v>46133.708333333336</v>
      </c>
      <c r="F3289">
        <v>12.9533</v>
      </c>
      <c r="G3289">
        <v>80.235699999999994</v>
      </c>
      <c r="H3289" t="s">
        <v>35</v>
      </c>
      <c r="I3289">
        <v>15</v>
      </c>
      <c r="J3289">
        <v>15</v>
      </c>
      <c r="K3289">
        <v>78</v>
      </c>
      <c r="L32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78</v>
      </c>
      <c r="M32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42</v>
      </c>
      <c r="N3289">
        <v>42</v>
      </c>
    </row>
    <row r="3290" spans="1:14" x14ac:dyDescent="0.35">
      <c r="A3290" t="s">
        <v>11</v>
      </c>
      <c r="B3290" t="s">
        <v>530</v>
      </c>
      <c r="C3290" t="s">
        <v>531</v>
      </c>
      <c r="D3290" t="s">
        <v>533</v>
      </c>
      <c r="E3290" s="1">
        <v>46133.708333333336</v>
      </c>
      <c r="F3290">
        <v>13.1036</v>
      </c>
      <c r="G3290">
        <v>80.290899999999993</v>
      </c>
      <c r="H3290" t="s">
        <v>15</v>
      </c>
      <c r="I3290">
        <v>6</v>
      </c>
      <c r="J3290">
        <v>6</v>
      </c>
      <c r="K3290">
        <v>53</v>
      </c>
      <c r="L32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32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290">
        <v>22</v>
      </c>
    </row>
    <row r="3291" spans="1:14" x14ac:dyDescent="0.35">
      <c r="A3291" t="s">
        <v>11</v>
      </c>
      <c r="B3291" t="s">
        <v>530</v>
      </c>
      <c r="C3291" t="s">
        <v>531</v>
      </c>
      <c r="D3291" t="s">
        <v>533</v>
      </c>
      <c r="E3291" s="1">
        <v>46133.708333333336</v>
      </c>
      <c r="F3291">
        <v>13.1036</v>
      </c>
      <c r="G3291">
        <v>80.290899999999993</v>
      </c>
      <c r="H3291" t="s">
        <v>19</v>
      </c>
      <c r="I3291">
        <v>4</v>
      </c>
      <c r="J3291">
        <v>4</v>
      </c>
      <c r="K3291">
        <v>5</v>
      </c>
      <c r="L32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2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291">
        <v>4</v>
      </c>
    </row>
    <row r="3292" spans="1:14" x14ac:dyDescent="0.35">
      <c r="A3292" t="s">
        <v>11</v>
      </c>
      <c r="B3292" t="s">
        <v>530</v>
      </c>
      <c r="C3292" t="s">
        <v>531</v>
      </c>
      <c r="D3292" t="s">
        <v>534</v>
      </c>
      <c r="E3292" s="1">
        <v>46133.708333333336</v>
      </c>
      <c r="F3292">
        <v>13.005218899999999</v>
      </c>
      <c r="G3292">
        <v>80.239812499999999</v>
      </c>
      <c r="H3292" t="s">
        <v>20</v>
      </c>
      <c r="I3292">
        <v>8</v>
      </c>
      <c r="J3292">
        <v>8</v>
      </c>
      <c r="K3292">
        <v>13</v>
      </c>
      <c r="L32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32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292">
        <v>12</v>
      </c>
    </row>
    <row r="3293" spans="1:14" x14ac:dyDescent="0.35">
      <c r="A3293" t="s">
        <v>11</v>
      </c>
      <c r="B3293" t="s">
        <v>530</v>
      </c>
      <c r="C3293" t="s">
        <v>535</v>
      </c>
      <c r="D3293" t="s">
        <v>536</v>
      </c>
      <c r="E3293" s="1">
        <v>46133.708333333336</v>
      </c>
      <c r="F3293">
        <v>10.942451</v>
      </c>
      <c r="G3293">
        <v>76.978995999999995</v>
      </c>
      <c r="H3293" t="s">
        <v>35</v>
      </c>
      <c r="I3293">
        <v>39</v>
      </c>
      <c r="J3293">
        <v>39</v>
      </c>
      <c r="K3293">
        <v>81</v>
      </c>
      <c r="L32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32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54</v>
      </c>
      <c r="N3293">
        <v>54</v>
      </c>
    </row>
    <row r="3294" spans="1:14" x14ac:dyDescent="0.35">
      <c r="A3294" t="s">
        <v>11</v>
      </c>
      <c r="B3294" t="s">
        <v>530</v>
      </c>
      <c r="C3294" t="s">
        <v>537</v>
      </c>
      <c r="D3294" t="s">
        <v>538</v>
      </c>
      <c r="E3294" s="1">
        <v>46133.708333333336</v>
      </c>
      <c r="F3294">
        <v>13.412699999999999</v>
      </c>
      <c r="G3294">
        <v>80.108099999999993</v>
      </c>
      <c r="H3294" t="s">
        <v>26</v>
      </c>
      <c r="I3294">
        <v>16</v>
      </c>
      <c r="J3294">
        <v>16</v>
      </c>
      <c r="K3294">
        <v>25</v>
      </c>
      <c r="L32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</v>
      </c>
      <c r="M32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294">
        <v>19</v>
      </c>
    </row>
    <row r="3295" spans="1:14" x14ac:dyDescent="0.35">
      <c r="A3295" t="s">
        <v>11</v>
      </c>
      <c r="B3295" t="s">
        <v>530</v>
      </c>
      <c r="C3295" t="s">
        <v>763</v>
      </c>
      <c r="D3295" t="s">
        <v>764</v>
      </c>
      <c r="E3295" s="1">
        <v>46133.708333333336</v>
      </c>
      <c r="F3295">
        <v>9.8659350000000003</v>
      </c>
      <c r="G3295">
        <v>78.022668999999993</v>
      </c>
      <c r="H3295" t="s">
        <v>19</v>
      </c>
      <c r="I3295" t="s">
        <v>39</v>
      </c>
      <c r="J3295">
        <v>0</v>
      </c>
      <c r="K3295" t="s">
        <v>39</v>
      </c>
      <c r="L32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2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295" t="s">
        <v>39</v>
      </c>
    </row>
    <row r="3296" spans="1:14" x14ac:dyDescent="0.35">
      <c r="A3296" t="s">
        <v>11</v>
      </c>
      <c r="B3296" t="s">
        <v>530</v>
      </c>
      <c r="C3296" t="s">
        <v>763</v>
      </c>
      <c r="D3296" t="s">
        <v>764</v>
      </c>
      <c r="E3296" s="1">
        <v>46133.708333333336</v>
      </c>
      <c r="F3296">
        <v>9.8659350000000003</v>
      </c>
      <c r="G3296">
        <v>78.022668999999993</v>
      </c>
      <c r="H3296" t="s">
        <v>20</v>
      </c>
      <c r="I3296" t="s">
        <v>39</v>
      </c>
      <c r="J3296">
        <v>0</v>
      </c>
      <c r="K3296" t="s">
        <v>39</v>
      </c>
      <c r="L32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2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296" t="s">
        <v>39</v>
      </c>
    </row>
    <row r="3297" spans="1:14" x14ac:dyDescent="0.35">
      <c r="A3297" t="s">
        <v>11</v>
      </c>
      <c r="B3297" t="s">
        <v>530</v>
      </c>
      <c r="C3297" t="s">
        <v>566</v>
      </c>
      <c r="D3297" t="s">
        <v>567</v>
      </c>
      <c r="E3297" s="1">
        <v>46133.708333333336</v>
      </c>
      <c r="F3297">
        <v>11.4068288</v>
      </c>
      <c r="G3297">
        <v>76.713897299999999</v>
      </c>
      <c r="H3297" t="s">
        <v>35</v>
      </c>
      <c r="I3297">
        <v>38</v>
      </c>
      <c r="J3297">
        <v>38</v>
      </c>
      <c r="K3297">
        <v>123</v>
      </c>
      <c r="L32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123</v>
      </c>
      <c r="M32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60</v>
      </c>
      <c r="N3297">
        <v>60</v>
      </c>
    </row>
    <row r="3298" spans="1:14" x14ac:dyDescent="0.35">
      <c r="A3298" t="s">
        <v>11</v>
      </c>
      <c r="B3298" t="s">
        <v>530</v>
      </c>
      <c r="C3298" t="s">
        <v>566</v>
      </c>
      <c r="D3298" t="s">
        <v>567</v>
      </c>
      <c r="E3298" s="1">
        <v>46133.708333333336</v>
      </c>
      <c r="F3298">
        <v>11.4068288</v>
      </c>
      <c r="G3298">
        <v>76.713897299999999</v>
      </c>
      <c r="H3298" t="s">
        <v>20</v>
      </c>
      <c r="I3298">
        <v>4</v>
      </c>
      <c r="J3298">
        <v>4</v>
      </c>
      <c r="K3298">
        <v>9</v>
      </c>
      <c r="L32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2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298">
        <v>5</v>
      </c>
    </row>
    <row r="3299" spans="1:14" x14ac:dyDescent="0.35">
      <c r="A3299" t="s">
        <v>11</v>
      </c>
      <c r="B3299" t="s">
        <v>530</v>
      </c>
      <c r="C3299" t="s">
        <v>568</v>
      </c>
      <c r="D3299" t="s">
        <v>569</v>
      </c>
      <c r="E3299" s="1">
        <v>46133.708333333336</v>
      </c>
      <c r="F3299">
        <v>11.258241999999999</v>
      </c>
      <c r="G3299">
        <v>77.552761000000004</v>
      </c>
      <c r="H3299" t="s">
        <v>16</v>
      </c>
      <c r="I3299">
        <v>11</v>
      </c>
      <c r="J3299">
        <v>11</v>
      </c>
      <c r="K3299">
        <v>13</v>
      </c>
      <c r="L32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32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299">
        <v>12</v>
      </c>
    </row>
    <row r="3300" spans="1:14" x14ac:dyDescent="0.35">
      <c r="A3300" t="s">
        <v>11</v>
      </c>
      <c r="B3300" t="s">
        <v>530</v>
      </c>
      <c r="C3300" t="s">
        <v>823</v>
      </c>
      <c r="D3300" t="s">
        <v>824</v>
      </c>
      <c r="E3300" s="1">
        <v>46133.708333333336</v>
      </c>
      <c r="F3300">
        <v>8.8164280000000002</v>
      </c>
      <c r="G3300">
        <v>78.099039000000005</v>
      </c>
      <c r="H3300" t="s">
        <v>23</v>
      </c>
      <c r="I3300">
        <v>25</v>
      </c>
      <c r="J3300">
        <v>25</v>
      </c>
      <c r="K3300">
        <v>48</v>
      </c>
      <c r="L33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48</v>
      </c>
      <c r="M33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300">
        <v>36</v>
      </c>
    </row>
    <row r="3301" spans="1:14" x14ac:dyDescent="0.35">
      <c r="A3301" t="s">
        <v>11</v>
      </c>
      <c r="B3301" t="s">
        <v>521</v>
      </c>
      <c r="C3301" t="s">
        <v>522</v>
      </c>
      <c r="D3301" t="s">
        <v>760</v>
      </c>
      <c r="E3301" s="1">
        <v>46133.708333333336</v>
      </c>
      <c r="F3301">
        <v>17.470431000000001</v>
      </c>
      <c r="G3301">
        <v>78.566958999999997</v>
      </c>
      <c r="H3301" t="s">
        <v>16</v>
      </c>
      <c r="I3301">
        <v>4</v>
      </c>
      <c r="J3301">
        <v>4</v>
      </c>
      <c r="K3301">
        <v>41</v>
      </c>
      <c r="L33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33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26</v>
      </c>
      <c r="N3301">
        <v>26</v>
      </c>
    </row>
    <row r="3302" spans="1:14" x14ac:dyDescent="0.35">
      <c r="A3302" t="s">
        <v>11</v>
      </c>
      <c r="B3302" t="s">
        <v>521</v>
      </c>
      <c r="C3302" t="s">
        <v>522</v>
      </c>
      <c r="D3302" t="s">
        <v>760</v>
      </c>
      <c r="E3302" s="1">
        <v>46133.708333333336</v>
      </c>
      <c r="F3302">
        <v>17.470431000000001</v>
      </c>
      <c r="G3302">
        <v>78.566958999999997</v>
      </c>
      <c r="H3302" t="s">
        <v>20</v>
      </c>
      <c r="I3302">
        <v>16</v>
      </c>
      <c r="J3302">
        <v>16</v>
      </c>
      <c r="K3302">
        <v>56</v>
      </c>
      <c r="L33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56</v>
      </c>
      <c r="M33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3302">
        <v>35</v>
      </c>
    </row>
    <row r="3303" spans="1:14" x14ac:dyDescent="0.35">
      <c r="A3303" t="s">
        <v>11</v>
      </c>
      <c r="B3303" t="s">
        <v>521</v>
      </c>
      <c r="C3303" t="s">
        <v>522</v>
      </c>
      <c r="D3303" t="s">
        <v>554</v>
      </c>
      <c r="E3303" s="1">
        <v>46133.708333333336</v>
      </c>
      <c r="F3303">
        <v>17.5184</v>
      </c>
      <c r="G3303">
        <v>78.278777000000005</v>
      </c>
      <c r="H3303" t="s">
        <v>15</v>
      </c>
      <c r="I3303">
        <v>23</v>
      </c>
      <c r="J3303">
        <v>23</v>
      </c>
      <c r="K3303">
        <v>99</v>
      </c>
      <c r="L33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99</v>
      </c>
      <c r="M33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3303">
        <v>51</v>
      </c>
    </row>
    <row r="3304" spans="1:14" x14ac:dyDescent="0.35">
      <c r="A3304" t="s">
        <v>11</v>
      </c>
      <c r="B3304" t="s">
        <v>521</v>
      </c>
      <c r="C3304" t="s">
        <v>522</v>
      </c>
      <c r="D3304" t="s">
        <v>554</v>
      </c>
      <c r="E3304" s="1">
        <v>46133.708333333336</v>
      </c>
      <c r="F3304">
        <v>17.5184</v>
      </c>
      <c r="G3304">
        <v>78.278777000000005</v>
      </c>
      <c r="H3304" t="s">
        <v>35</v>
      </c>
      <c r="I3304">
        <v>33</v>
      </c>
      <c r="J3304">
        <v>33</v>
      </c>
      <c r="K3304">
        <v>132</v>
      </c>
      <c r="L33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132</v>
      </c>
      <c r="M33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3304">
        <v>80</v>
      </c>
    </row>
    <row r="3305" spans="1:14" x14ac:dyDescent="0.35">
      <c r="A3305" t="s">
        <v>11</v>
      </c>
      <c r="B3305" t="s">
        <v>521</v>
      </c>
      <c r="C3305" t="s">
        <v>522</v>
      </c>
      <c r="D3305" t="s">
        <v>554</v>
      </c>
      <c r="E3305" s="1">
        <v>46133.708333333336</v>
      </c>
      <c r="F3305">
        <v>17.5184</v>
      </c>
      <c r="G3305">
        <v>78.278777000000005</v>
      </c>
      <c r="H3305" t="s">
        <v>19</v>
      </c>
      <c r="I3305">
        <v>1</v>
      </c>
      <c r="J3305">
        <v>1</v>
      </c>
      <c r="K3305">
        <v>5</v>
      </c>
      <c r="L33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3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05">
        <v>3</v>
      </c>
    </row>
    <row r="3306" spans="1:14" x14ac:dyDescent="0.35">
      <c r="A3306" t="s">
        <v>11</v>
      </c>
      <c r="B3306" t="s">
        <v>521</v>
      </c>
      <c r="C3306" t="s">
        <v>522</v>
      </c>
      <c r="D3306" t="s">
        <v>554</v>
      </c>
      <c r="E3306" s="1">
        <v>46133.708333333336</v>
      </c>
      <c r="F3306">
        <v>17.5184</v>
      </c>
      <c r="G3306">
        <v>78.278777000000005</v>
      </c>
      <c r="H3306" t="s">
        <v>23</v>
      </c>
      <c r="I3306">
        <v>14</v>
      </c>
      <c r="J3306">
        <v>14</v>
      </c>
      <c r="K3306">
        <v>121</v>
      </c>
      <c r="L33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121</v>
      </c>
      <c r="M33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3306">
        <v>40</v>
      </c>
    </row>
    <row r="3307" spans="1:14" x14ac:dyDescent="0.35">
      <c r="A3307" t="s">
        <v>11</v>
      </c>
      <c r="B3307" t="s">
        <v>521</v>
      </c>
      <c r="C3307" t="s">
        <v>522</v>
      </c>
      <c r="D3307" t="s">
        <v>761</v>
      </c>
      <c r="E3307" s="1">
        <v>46133.708333333336</v>
      </c>
      <c r="F3307">
        <v>17.531689499999999</v>
      </c>
      <c r="G3307">
        <v>78.218939000000006</v>
      </c>
      <c r="H3307" t="s">
        <v>15</v>
      </c>
      <c r="I3307">
        <v>32</v>
      </c>
      <c r="J3307">
        <v>32</v>
      </c>
      <c r="K3307">
        <v>153</v>
      </c>
      <c r="L33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153</v>
      </c>
      <c r="M33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72</v>
      </c>
      <c r="N3307">
        <v>72</v>
      </c>
    </row>
    <row r="3308" spans="1:14" x14ac:dyDescent="0.35">
      <c r="A3308" t="s">
        <v>11</v>
      </c>
      <c r="B3308" t="s">
        <v>521</v>
      </c>
      <c r="C3308" t="s">
        <v>522</v>
      </c>
      <c r="D3308" t="s">
        <v>761</v>
      </c>
      <c r="E3308" s="1">
        <v>46133.708333333336</v>
      </c>
      <c r="F3308">
        <v>17.531689499999999</v>
      </c>
      <c r="G3308">
        <v>78.218939000000006</v>
      </c>
      <c r="H3308" t="s">
        <v>26</v>
      </c>
      <c r="I3308">
        <v>7</v>
      </c>
      <c r="J3308">
        <v>7</v>
      </c>
      <c r="K3308">
        <v>32</v>
      </c>
      <c r="L33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32</v>
      </c>
      <c r="M33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308">
        <v>16</v>
      </c>
    </row>
    <row r="3309" spans="1:14" x14ac:dyDescent="0.35">
      <c r="A3309" t="s">
        <v>11</v>
      </c>
      <c r="B3309" t="s">
        <v>521</v>
      </c>
      <c r="C3309" t="s">
        <v>522</v>
      </c>
      <c r="D3309" t="s">
        <v>761</v>
      </c>
      <c r="E3309" s="1">
        <v>46133.708333333336</v>
      </c>
      <c r="F3309">
        <v>17.531689499999999</v>
      </c>
      <c r="G3309">
        <v>78.218939000000006</v>
      </c>
      <c r="H3309" t="s">
        <v>23</v>
      </c>
      <c r="I3309">
        <v>26</v>
      </c>
      <c r="J3309">
        <v>26</v>
      </c>
      <c r="K3309">
        <v>103</v>
      </c>
      <c r="L33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33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3309">
        <v>40</v>
      </c>
    </row>
    <row r="3310" spans="1:14" x14ac:dyDescent="0.35">
      <c r="A3310" t="s">
        <v>11</v>
      </c>
      <c r="B3310" t="s">
        <v>521</v>
      </c>
      <c r="C3310" t="s">
        <v>522</v>
      </c>
      <c r="D3310" t="s">
        <v>762</v>
      </c>
      <c r="E3310" s="1">
        <v>46133.708333333336</v>
      </c>
      <c r="F3310">
        <v>17.585705000000001</v>
      </c>
      <c r="G3310">
        <v>78.126199</v>
      </c>
      <c r="H3310" t="s">
        <v>19</v>
      </c>
      <c r="I3310">
        <v>3</v>
      </c>
      <c r="J3310">
        <v>3</v>
      </c>
      <c r="K3310">
        <v>4</v>
      </c>
      <c r="L33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3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310">
        <v>4</v>
      </c>
    </row>
    <row r="3311" spans="1:14" x14ac:dyDescent="0.35">
      <c r="A3311" t="s">
        <v>11</v>
      </c>
      <c r="B3311" t="s">
        <v>521</v>
      </c>
      <c r="C3311" t="s">
        <v>522</v>
      </c>
      <c r="D3311" t="s">
        <v>762</v>
      </c>
      <c r="E3311" s="1">
        <v>46133.708333333336</v>
      </c>
      <c r="F3311">
        <v>17.585705000000001</v>
      </c>
      <c r="G3311">
        <v>78.126199</v>
      </c>
      <c r="H3311" t="s">
        <v>20</v>
      </c>
      <c r="I3311">
        <v>24</v>
      </c>
      <c r="J3311">
        <v>24</v>
      </c>
      <c r="K3311">
        <v>41</v>
      </c>
      <c r="L33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33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3311">
        <v>33</v>
      </c>
    </row>
    <row r="3312" spans="1:14" x14ac:dyDescent="0.35">
      <c r="A3312" t="s">
        <v>11</v>
      </c>
      <c r="B3312" t="s">
        <v>521</v>
      </c>
      <c r="C3312" t="s">
        <v>522</v>
      </c>
      <c r="D3312" t="s">
        <v>555</v>
      </c>
      <c r="E3312" s="1">
        <v>46133.708333333336</v>
      </c>
      <c r="F3312">
        <v>17.393559</v>
      </c>
      <c r="G3312">
        <v>78.339194000000006</v>
      </c>
      <c r="H3312" t="s">
        <v>26</v>
      </c>
      <c r="I3312">
        <v>13</v>
      </c>
      <c r="J3312">
        <v>13</v>
      </c>
      <c r="K3312">
        <v>19</v>
      </c>
      <c r="L33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33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312">
        <v>16</v>
      </c>
    </row>
    <row r="3313" spans="1:14" x14ac:dyDescent="0.35">
      <c r="A3313" t="s">
        <v>11</v>
      </c>
      <c r="B3313" t="s">
        <v>521</v>
      </c>
      <c r="C3313" t="s">
        <v>522</v>
      </c>
      <c r="D3313" t="s">
        <v>555</v>
      </c>
      <c r="E3313" s="1">
        <v>46133.708333333336</v>
      </c>
      <c r="F3313">
        <v>17.393559</v>
      </c>
      <c r="G3313">
        <v>78.339194000000006</v>
      </c>
      <c r="H3313" t="s">
        <v>20</v>
      </c>
      <c r="I3313">
        <v>19</v>
      </c>
      <c r="J3313">
        <v>19</v>
      </c>
      <c r="K3313">
        <v>46</v>
      </c>
      <c r="L33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33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35</v>
      </c>
      <c r="N3313">
        <v>35</v>
      </c>
    </row>
    <row r="3314" spans="1:14" x14ac:dyDescent="0.35">
      <c r="A3314" t="s">
        <v>11</v>
      </c>
      <c r="B3314" t="s">
        <v>521</v>
      </c>
      <c r="C3314" t="s">
        <v>522</v>
      </c>
      <c r="D3314" t="s">
        <v>556</v>
      </c>
      <c r="E3314" s="1">
        <v>46133.708333333336</v>
      </c>
      <c r="F3314">
        <v>17.544899000000001</v>
      </c>
      <c r="G3314">
        <v>78.486948999999996</v>
      </c>
      <c r="H3314" t="s">
        <v>15</v>
      </c>
      <c r="I3314">
        <v>41</v>
      </c>
      <c r="J3314">
        <v>41</v>
      </c>
      <c r="K3314">
        <v>52</v>
      </c>
      <c r="L33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33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48</v>
      </c>
      <c r="N3314">
        <v>48</v>
      </c>
    </row>
    <row r="3315" spans="1:14" x14ac:dyDescent="0.35">
      <c r="A3315" t="s">
        <v>11</v>
      </c>
      <c r="B3315" t="s">
        <v>521</v>
      </c>
      <c r="C3315" t="s">
        <v>522</v>
      </c>
      <c r="D3315" t="s">
        <v>556</v>
      </c>
      <c r="E3315" s="1">
        <v>46133.708333333336</v>
      </c>
      <c r="F3315">
        <v>17.544899000000001</v>
      </c>
      <c r="G3315">
        <v>78.486948999999996</v>
      </c>
      <c r="H3315" t="s">
        <v>19</v>
      </c>
      <c r="I3315">
        <v>2</v>
      </c>
      <c r="J3315">
        <v>2</v>
      </c>
      <c r="K3315">
        <v>4</v>
      </c>
      <c r="L33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</v>
      </c>
      <c r="M33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15">
        <v>3</v>
      </c>
    </row>
    <row r="3316" spans="1:14" x14ac:dyDescent="0.35">
      <c r="A3316" t="s">
        <v>11</v>
      </c>
      <c r="B3316" t="s">
        <v>521</v>
      </c>
      <c r="C3316" t="s">
        <v>522</v>
      </c>
      <c r="D3316" t="s">
        <v>556</v>
      </c>
      <c r="E3316" s="1">
        <v>46133.708333333336</v>
      </c>
      <c r="F3316">
        <v>17.544899000000001</v>
      </c>
      <c r="G3316">
        <v>78.486948999999996</v>
      </c>
      <c r="H3316" t="s">
        <v>23</v>
      </c>
      <c r="I3316">
        <v>16</v>
      </c>
      <c r="J3316">
        <v>16</v>
      </c>
      <c r="K3316">
        <v>50</v>
      </c>
      <c r="L33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33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316">
        <v>20</v>
      </c>
    </row>
    <row r="3317" spans="1:14" x14ac:dyDescent="0.35">
      <c r="A3317" t="s">
        <v>11</v>
      </c>
      <c r="B3317" t="s">
        <v>521</v>
      </c>
      <c r="C3317" t="s">
        <v>522</v>
      </c>
      <c r="D3317" t="s">
        <v>557</v>
      </c>
      <c r="E3317" s="1">
        <v>46133.708333333336</v>
      </c>
      <c r="F3317">
        <v>17.429397999999999</v>
      </c>
      <c r="G3317">
        <v>78.569354000000004</v>
      </c>
      <c r="H3317" t="s">
        <v>35</v>
      </c>
      <c r="I3317">
        <v>88</v>
      </c>
      <c r="J3317">
        <v>88</v>
      </c>
      <c r="K3317">
        <v>103</v>
      </c>
      <c r="L33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103</v>
      </c>
      <c r="M33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92</v>
      </c>
      <c r="N3317">
        <v>92</v>
      </c>
    </row>
    <row r="3318" spans="1:14" x14ac:dyDescent="0.35">
      <c r="A3318" t="s">
        <v>11</v>
      </c>
      <c r="B3318" t="s">
        <v>521</v>
      </c>
      <c r="C3318" t="s">
        <v>522</v>
      </c>
      <c r="D3318" t="s">
        <v>524</v>
      </c>
      <c r="E3318" s="1">
        <v>46133.708333333336</v>
      </c>
      <c r="F3318">
        <v>17.528544</v>
      </c>
      <c r="G3318">
        <v>78.286195000000006</v>
      </c>
      <c r="H3318" t="s">
        <v>19</v>
      </c>
      <c r="I3318">
        <v>2</v>
      </c>
      <c r="J3318">
        <v>2</v>
      </c>
      <c r="K3318">
        <v>5</v>
      </c>
      <c r="L33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3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318">
        <v>4</v>
      </c>
    </row>
    <row r="3319" spans="1:14" x14ac:dyDescent="0.35">
      <c r="A3319" t="s">
        <v>11</v>
      </c>
      <c r="B3319" t="s">
        <v>458</v>
      </c>
      <c r="C3319" t="s">
        <v>459</v>
      </c>
      <c r="D3319" t="s">
        <v>461</v>
      </c>
      <c r="E3319" s="1">
        <v>46133.708333333336</v>
      </c>
      <c r="F3319">
        <v>25.196024000000001</v>
      </c>
      <c r="G3319">
        <v>75.855667999999994</v>
      </c>
      <c r="H3319" t="s">
        <v>15</v>
      </c>
      <c r="I3319">
        <v>57</v>
      </c>
      <c r="J3319">
        <v>57</v>
      </c>
      <c r="K3319">
        <v>311</v>
      </c>
      <c r="L33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311</v>
      </c>
      <c r="M33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130</v>
      </c>
      <c r="N3319">
        <v>130</v>
      </c>
    </row>
    <row r="3320" spans="1:14" x14ac:dyDescent="0.35">
      <c r="A3320" t="s">
        <v>11</v>
      </c>
      <c r="B3320" t="s">
        <v>458</v>
      </c>
      <c r="C3320" t="s">
        <v>459</v>
      </c>
      <c r="D3320" t="s">
        <v>461</v>
      </c>
      <c r="E3320" s="1">
        <v>46133.708333333336</v>
      </c>
      <c r="F3320">
        <v>25.196024000000001</v>
      </c>
      <c r="G3320">
        <v>75.855667999999994</v>
      </c>
      <c r="H3320" t="s">
        <v>19</v>
      </c>
      <c r="I3320">
        <v>2</v>
      </c>
      <c r="J3320">
        <v>2</v>
      </c>
      <c r="K3320">
        <v>17</v>
      </c>
      <c r="L33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33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</v>
      </c>
      <c r="N3320">
        <v>4</v>
      </c>
    </row>
    <row r="3321" spans="1:14" x14ac:dyDescent="0.35">
      <c r="A3321" t="s">
        <v>11</v>
      </c>
      <c r="B3321" t="s">
        <v>458</v>
      </c>
      <c r="C3321" t="s">
        <v>459</v>
      </c>
      <c r="D3321" t="s">
        <v>462</v>
      </c>
      <c r="E3321" s="1">
        <v>46133.708333333336</v>
      </c>
      <c r="F3321">
        <v>25.143889999999999</v>
      </c>
      <c r="G3321">
        <v>75.821256000000005</v>
      </c>
      <c r="H3321" t="s">
        <v>26</v>
      </c>
      <c r="I3321">
        <v>6</v>
      </c>
      <c r="J3321">
        <v>6</v>
      </c>
      <c r="K3321">
        <v>24</v>
      </c>
      <c r="L33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24</v>
      </c>
      <c r="M33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3321">
        <v>14</v>
      </c>
    </row>
    <row r="3322" spans="1:14" x14ac:dyDescent="0.35">
      <c r="A3322" t="s">
        <v>11</v>
      </c>
      <c r="B3322" t="s">
        <v>458</v>
      </c>
      <c r="C3322" t="s">
        <v>459</v>
      </c>
      <c r="D3322" t="s">
        <v>462</v>
      </c>
      <c r="E3322" s="1">
        <v>46133.708333333336</v>
      </c>
      <c r="F3322">
        <v>25.143889999999999</v>
      </c>
      <c r="G3322">
        <v>75.821256000000005</v>
      </c>
      <c r="H3322" t="s">
        <v>20</v>
      </c>
      <c r="I3322">
        <v>4</v>
      </c>
      <c r="J3322">
        <v>4</v>
      </c>
      <c r="K3322">
        <v>12</v>
      </c>
      <c r="L33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3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322">
        <v>9</v>
      </c>
    </row>
    <row r="3323" spans="1:14" x14ac:dyDescent="0.35">
      <c r="A3323" t="s">
        <v>11</v>
      </c>
      <c r="B3323" t="s">
        <v>458</v>
      </c>
      <c r="C3323" t="s">
        <v>463</v>
      </c>
      <c r="D3323" t="s">
        <v>464</v>
      </c>
      <c r="E3323" s="1">
        <v>46133.708333333336</v>
      </c>
      <c r="F3323">
        <v>27.213494000000001</v>
      </c>
      <c r="G3323">
        <v>73.734443999999996</v>
      </c>
      <c r="H3323" t="s">
        <v>35</v>
      </c>
      <c r="I3323">
        <v>66</v>
      </c>
      <c r="J3323">
        <v>66</v>
      </c>
      <c r="K3323">
        <v>208</v>
      </c>
      <c r="L33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208</v>
      </c>
      <c r="M33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113</v>
      </c>
      <c r="N3323">
        <v>113</v>
      </c>
    </row>
    <row r="3324" spans="1:14" x14ac:dyDescent="0.35">
      <c r="A3324" t="s">
        <v>11</v>
      </c>
      <c r="B3324" t="s">
        <v>458</v>
      </c>
      <c r="C3324" t="s">
        <v>465</v>
      </c>
      <c r="D3324" t="s">
        <v>466</v>
      </c>
      <c r="E3324" s="1">
        <v>46133.708333333336</v>
      </c>
      <c r="F3324">
        <v>25.771061</v>
      </c>
      <c r="G3324">
        <v>73.340226999999999</v>
      </c>
      <c r="H3324" t="s">
        <v>20</v>
      </c>
      <c r="I3324">
        <v>5</v>
      </c>
      <c r="J3324">
        <v>5</v>
      </c>
      <c r="K3324">
        <v>71</v>
      </c>
      <c r="L33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3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50</v>
      </c>
      <c r="N3324">
        <v>50</v>
      </c>
    </row>
    <row r="3325" spans="1:14" x14ac:dyDescent="0.35">
      <c r="A3325" t="s">
        <v>11</v>
      </c>
      <c r="B3325" t="s">
        <v>458</v>
      </c>
      <c r="C3325" t="s">
        <v>519</v>
      </c>
      <c r="D3325" t="s">
        <v>520</v>
      </c>
      <c r="E3325" s="1">
        <v>46133.708333333336</v>
      </c>
      <c r="F3325">
        <v>24.041198000000001</v>
      </c>
      <c r="G3325">
        <v>74.780702000000005</v>
      </c>
      <c r="H3325" t="s">
        <v>35</v>
      </c>
      <c r="I3325">
        <v>59</v>
      </c>
      <c r="J3325">
        <v>59</v>
      </c>
      <c r="K3325">
        <v>187</v>
      </c>
      <c r="L33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187</v>
      </c>
      <c r="M33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106</v>
      </c>
      <c r="N3325">
        <v>106</v>
      </c>
    </row>
    <row r="3326" spans="1:14" x14ac:dyDescent="0.35">
      <c r="A3326" t="s">
        <v>11</v>
      </c>
      <c r="B3326" t="s">
        <v>521</v>
      </c>
      <c r="C3326" t="s">
        <v>522</v>
      </c>
      <c r="D3326" t="s">
        <v>769</v>
      </c>
      <c r="E3326" s="1">
        <v>46133.708333333336</v>
      </c>
      <c r="F3326">
        <v>17.417093999999999</v>
      </c>
      <c r="G3326">
        <v>78.457436999999999</v>
      </c>
      <c r="H3326" t="s">
        <v>16</v>
      </c>
      <c r="I3326">
        <v>15</v>
      </c>
      <c r="J3326">
        <v>15</v>
      </c>
      <c r="K3326">
        <v>20</v>
      </c>
      <c r="L33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</v>
      </c>
      <c r="M33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326">
        <v>19</v>
      </c>
    </row>
    <row r="3327" spans="1:14" x14ac:dyDescent="0.35">
      <c r="A3327" t="s">
        <v>11</v>
      </c>
      <c r="B3327" t="s">
        <v>521</v>
      </c>
      <c r="C3327" t="s">
        <v>522</v>
      </c>
      <c r="D3327" t="s">
        <v>769</v>
      </c>
      <c r="E3327" s="1">
        <v>46133.708333333336</v>
      </c>
      <c r="F3327">
        <v>17.417093999999999</v>
      </c>
      <c r="G3327">
        <v>78.457436999999999</v>
      </c>
      <c r="H3327" t="s">
        <v>19</v>
      </c>
      <c r="I3327">
        <v>5</v>
      </c>
      <c r="J3327">
        <v>5</v>
      </c>
      <c r="K3327">
        <v>5</v>
      </c>
      <c r="L33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3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</v>
      </c>
      <c r="N3327">
        <v>5</v>
      </c>
    </row>
    <row r="3328" spans="1:14" x14ac:dyDescent="0.35">
      <c r="A3328" t="s">
        <v>11</v>
      </c>
      <c r="B3328" t="s">
        <v>521</v>
      </c>
      <c r="C3328" t="s">
        <v>522</v>
      </c>
      <c r="D3328" t="s">
        <v>769</v>
      </c>
      <c r="E3328" s="1">
        <v>46133.708333333336</v>
      </c>
      <c r="F3328">
        <v>17.417093999999999</v>
      </c>
      <c r="G3328">
        <v>78.457436999999999</v>
      </c>
      <c r="H3328" t="s">
        <v>26</v>
      </c>
      <c r="I3328">
        <v>17</v>
      </c>
      <c r="J3328">
        <v>17</v>
      </c>
      <c r="K3328">
        <v>23</v>
      </c>
      <c r="L33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23</v>
      </c>
      <c r="M33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328">
        <v>19</v>
      </c>
    </row>
    <row r="3329" spans="1:14" x14ac:dyDescent="0.35">
      <c r="A3329" t="s">
        <v>11</v>
      </c>
      <c r="B3329" t="s">
        <v>521</v>
      </c>
      <c r="C3329" t="s">
        <v>522</v>
      </c>
      <c r="D3329" t="s">
        <v>769</v>
      </c>
      <c r="E3329" s="1">
        <v>46133.708333333336</v>
      </c>
      <c r="F3329">
        <v>17.417093999999999</v>
      </c>
      <c r="G3329">
        <v>78.457436999999999</v>
      </c>
      <c r="H3329" t="s">
        <v>20</v>
      </c>
      <c r="I3329">
        <v>10</v>
      </c>
      <c r="J3329">
        <v>10</v>
      </c>
      <c r="K3329">
        <v>38</v>
      </c>
      <c r="L33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33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3329">
        <v>33</v>
      </c>
    </row>
    <row r="3330" spans="1:14" x14ac:dyDescent="0.35">
      <c r="A3330" t="s">
        <v>11</v>
      </c>
      <c r="B3330" t="s">
        <v>521</v>
      </c>
      <c r="C3330" t="s">
        <v>522</v>
      </c>
      <c r="D3330" t="s">
        <v>526</v>
      </c>
      <c r="E3330" s="1">
        <v>46133.708333333336</v>
      </c>
      <c r="F3330">
        <v>17.349694</v>
      </c>
      <c r="G3330">
        <v>78.451436999999999</v>
      </c>
      <c r="H3330" t="s">
        <v>15</v>
      </c>
      <c r="I3330">
        <v>42</v>
      </c>
      <c r="J3330">
        <v>42</v>
      </c>
      <c r="K3330">
        <v>116</v>
      </c>
      <c r="L33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116</v>
      </c>
      <c r="M33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70</v>
      </c>
      <c r="N3330">
        <v>70</v>
      </c>
    </row>
    <row r="3331" spans="1:14" x14ac:dyDescent="0.35">
      <c r="A3331" t="s">
        <v>11</v>
      </c>
      <c r="B3331" t="s">
        <v>521</v>
      </c>
      <c r="C3331" t="s">
        <v>522</v>
      </c>
      <c r="D3331" t="s">
        <v>526</v>
      </c>
      <c r="E3331" s="1">
        <v>46133.708333333336</v>
      </c>
      <c r="F3331">
        <v>17.349694</v>
      </c>
      <c r="G3331">
        <v>78.451436999999999</v>
      </c>
      <c r="H3331" t="s">
        <v>35</v>
      </c>
      <c r="I3331">
        <v>58</v>
      </c>
      <c r="J3331">
        <v>58</v>
      </c>
      <c r="K3331">
        <v>134</v>
      </c>
      <c r="L33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134</v>
      </c>
      <c r="M33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3331">
        <v>94</v>
      </c>
    </row>
    <row r="3332" spans="1:14" x14ac:dyDescent="0.35">
      <c r="A3332" t="s">
        <v>11</v>
      </c>
      <c r="B3332" t="s">
        <v>539</v>
      </c>
      <c r="C3332" t="s">
        <v>540</v>
      </c>
      <c r="D3332" t="s">
        <v>541</v>
      </c>
      <c r="E3332" s="1">
        <v>46133.708333333336</v>
      </c>
      <c r="F3332">
        <v>27.237110000000001</v>
      </c>
      <c r="G3332">
        <v>78.019360000000006</v>
      </c>
      <c r="H3332" t="s">
        <v>35</v>
      </c>
      <c r="I3332">
        <v>36</v>
      </c>
      <c r="J3332">
        <v>36</v>
      </c>
      <c r="K3332">
        <v>409</v>
      </c>
      <c r="L33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409</v>
      </c>
      <c r="M33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155</v>
      </c>
      <c r="N3332">
        <v>155</v>
      </c>
    </row>
    <row r="3333" spans="1:14" x14ac:dyDescent="0.35">
      <c r="A3333" t="s">
        <v>11</v>
      </c>
      <c r="B3333" t="s">
        <v>458</v>
      </c>
      <c r="C3333" t="s">
        <v>577</v>
      </c>
      <c r="D3333" t="s">
        <v>578</v>
      </c>
      <c r="E3333" s="1">
        <v>46133.708333333336</v>
      </c>
      <c r="F3333">
        <v>25.036359999999998</v>
      </c>
      <c r="G3333">
        <v>73.883501999999993</v>
      </c>
      <c r="H3333" t="s">
        <v>35</v>
      </c>
      <c r="I3333">
        <v>39</v>
      </c>
      <c r="J3333">
        <v>39</v>
      </c>
      <c r="K3333">
        <v>52</v>
      </c>
      <c r="L33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52</v>
      </c>
      <c r="M33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3333">
        <v>45</v>
      </c>
    </row>
    <row r="3334" spans="1:14" x14ac:dyDescent="0.35">
      <c r="A3334" t="s">
        <v>11</v>
      </c>
      <c r="B3334" t="s">
        <v>458</v>
      </c>
      <c r="C3334" t="s">
        <v>577</v>
      </c>
      <c r="D3334" t="s">
        <v>578</v>
      </c>
      <c r="E3334" s="1">
        <v>46133.708333333336</v>
      </c>
      <c r="F3334">
        <v>25.036359999999998</v>
      </c>
      <c r="G3334">
        <v>73.883501999999993</v>
      </c>
      <c r="H3334" t="s">
        <v>26</v>
      </c>
      <c r="I3334">
        <v>11</v>
      </c>
      <c r="J3334">
        <v>11</v>
      </c>
      <c r="K3334">
        <v>16</v>
      </c>
      <c r="L33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33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334">
        <v>12</v>
      </c>
    </row>
    <row r="3335" spans="1:14" x14ac:dyDescent="0.35">
      <c r="A3335" t="s">
        <v>11</v>
      </c>
      <c r="B3335" t="s">
        <v>458</v>
      </c>
      <c r="C3335" t="s">
        <v>558</v>
      </c>
      <c r="D3335" t="s">
        <v>559</v>
      </c>
      <c r="E3335" s="1">
        <v>46133.708333333336</v>
      </c>
      <c r="F3335">
        <v>26.031442999999999</v>
      </c>
      <c r="G3335">
        <v>76.359326999999993</v>
      </c>
      <c r="H3335" t="s">
        <v>26</v>
      </c>
      <c r="I3335">
        <v>1</v>
      </c>
      <c r="J3335">
        <v>1</v>
      </c>
      <c r="K3335">
        <v>9</v>
      </c>
      <c r="L33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3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35">
        <v>3</v>
      </c>
    </row>
    <row r="3336" spans="1:14" x14ac:dyDescent="0.35">
      <c r="A3336" t="s">
        <v>11</v>
      </c>
      <c r="B3336" t="s">
        <v>539</v>
      </c>
      <c r="C3336" t="s">
        <v>548</v>
      </c>
      <c r="D3336" t="s">
        <v>770</v>
      </c>
      <c r="E3336" s="1">
        <v>46133.708333333336</v>
      </c>
      <c r="F3336">
        <v>28.389109359999999</v>
      </c>
      <c r="G3336">
        <v>79.429637080000006</v>
      </c>
      <c r="H3336" t="s">
        <v>19</v>
      </c>
      <c r="I3336">
        <v>1</v>
      </c>
      <c r="J3336">
        <v>1</v>
      </c>
      <c r="K3336">
        <v>1</v>
      </c>
      <c r="L33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33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3336">
        <v>1</v>
      </c>
    </row>
    <row r="3337" spans="1:14" x14ac:dyDescent="0.35">
      <c r="A3337" t="s">
        <v>11</v>
      </c>
      <c r="B3337" t="s">
        <v>539</v>
      </c>
      <c r="C3337" t="s">
        <v>548</v>
      </c>
      <c r="D3337" t="s">
        <v>770</v>
      </c>
      <c r="E3337" s="1">
        <v>46133.708333333336</v>
      </c>
      <c r="F3337">
        <v>28.389109359999999</v>
      </c>
      <c r="G3337">
        <v>79.429637080000006</v>
      </c>
      <c r="H3337" t="s">
        <v>26</v>
      </c>
      <c r="I3337">
        <v>44</v>
      </c>
      <c r="J3337">
        <v>44</v>
      </c>
      <c r="K3337">
        <v>53</v>
      </c>
      <c r="L33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33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3337">
        <v>47</v>
      </c>
    </row>
    <row r="3338" spans="1:14" x14ac:dyDescent="0.35">
      <c r="A3338" t="s">
        <v>11</v>
      </c>
      <c r="B3338" t="s">
        <v>539</v>
      </c>
      <c r="C3338" t="s">
        <v>550</v>
      </c>
      <c r="D3338" t="s">
        <v>551</v>
      </c>
      <c r="E3338" s="1">
        <v>46133.708333333336</v>
      </c>
      <c r="F3338">
        <v>28.406963000000001</v>
      </c>
      <c r="G3338">
        <v>77.849830999999995</v>
      </c>
      <c r="H3338" t="s">
        <v>19</v>
      </c>
      <c r="I3338">
        <v>6</v>
      </c>
      <c r="J3338">
        <v>6</v>
      </c>
      <c r="K3338">
        <v>12</v>
      </c>
      <c r="L33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3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338">
        <v>8</v>
      </c>
    </row>
    <row r="3339" spans="1:14" x14ac:dyDescent="0.35">
      <c r="A3339" t="s">
        <v>11</v>
      </c>
      <c r="B3339" t="s">
        <v>539</v>
      </c>
      <c r="C3339" t="s">
        <v>550</v>
      </c>
      <c r="D3339" t="s">
        <v>551</v>
      </c>
      <c r="E3339" s="1">
        <v>46133.708333333336</v>
      </c>
      <c r="F3339">
        <v>28.406963000000001</v>
      </c>
      <c r="G3339">
        <v>77.849830999999995</v>
      </c>
      <c r="H3339" t="s">
        <v>26</v>
      </c>
      <c r="I3339">
        <v>8</v>
      </c>
      <c r="J3339">
        <v>8</v>
      </c>
      <c r="K3339">
        <v>47</v>
      </c>
      <c r="L33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33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339">
        <v>29</v>
      </c>
    </row>
    <row r="3340" spans="1:14" x14ac:dyDescent="0.35">
      <c r="A3340" t="s">
        <v>11</v>
      </c>
      <c r="B3340" t="s">
        <v>539</v>
      </c>
      <c r="C3340" t="s">
        <v>552</v>
      </c>
      <c r="D3340" t="s">
        <v>767</v>
      </c>
      <c r="E3340" s="1">
        <v>46133.708333333336</v>
      </c>
      <c r="F3340">
        <v>27.168897000000001</v>
      </c>
      <c r="G3340">
        <v>78.376959999999997</v>
      </c>
      <c r="H3340" t="s">
        <v>20</v>
      </c>
      <c r="I3340">
        <v>6</v>
      </c>
      <c r="J3340">
        <v>6</v>
      </c>
      <c r="K3340">
        <v>30</v>
      </c>
      <c r="L33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30</v>
      </c>
      <c r="M33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19</v>
      </c>
      <c r="N3340">
        <v>19</v>
      </c>
    </row>
    <row r="3341" spans="1:14" x14ac:dyDescent="0.35">
      <c r="A3341" t="s">
        <v>11</v>
      </c>
      <c r="B3341" t="s">
        <v>539</v>
      </c>
      <c r="C3341" t="s">
        <v>552</v>
      </c>
      <c r="D3341" t="s">
        <v>553</v>
      </c>
      <c r="E3341" s="1">
        <v>46133.708333333336</v>
      </c>
      <c r="F3341">
        <v>27.159400000000002</v>
      </c>
      <c r="G3341">
        <v>78.395300000000006</v>
      </c>
      <c r="H3341" t="s">
        <v>15</v>
      </c>
      <c r="I3341">
        <v>61</v>
      </c>
      <c r="J3341">
        <v>61</v>
      </c>
      <c r="K3341">
        <v>145</v>
      </c>
      <c r="L33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145</v>
      </c>
      <c r="M33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93</v>
      </c>
      <c r="N3341">
        <v>93</v>
      </c>
    </row>
    <row r="3342" spans="1:14" x14ac:dyDescent="0.35">
      <c r="A3342" t="s">
        <v>11</v>
      </c>
      <c r="B3342" t="s">
        <v>539</v>
      </c>
      <c r="C3342" t="s">
        <v>552</v>
      </c>
      <c r="D3342" t="s">
        <v>553</v>
      </c>
      <c r="E3342" s="1">
        <v>46133.708333333336</v>
      </c>
      <c r="F3342">
        <v>27.159400000000002</v>
      </c>
      <c r="G3342">
        <v>78.395300000000006</v>
      </c>
      <c r="H3342" t="s">
        <v>23</v>
      </c>
      <c r="I3342">
        <v>4</v>
      </c>
      <c r="J3342">
        <v>4</v>
      </c>
      <c r="K3342">
        <v>17</v>
      </c>
      <c r="L33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17</v>
      </c>
      <c r="M33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342">
        <v>10</v>
      </c>
    </row>
    <row r="3343" spans="1:14" x14ac:dyDescent="0.35">
      <c r="A3343" t="s">
        <v>11</v>
      </c>
      <c r="B3343" t="s">
        <v>539</v>
      </c>
      <c r="C3343" t="s">
        <v>596</v>
      </c>
      <c r="D3343" t="s">
        <v>768</v>
      </c>
      <c r="E3343" s="1">
        <v>46133.708333333336</v>
      </c>
      <c r="F3343">
        <v>28.694527999999998</v>
      </c>
      <c r="G3343">
        <v>77.494704999999996</v>
      </c>
      <c r="H3343" t="s">
        <v>35</v>
      </c>
      <c r="I3343">
        <v>69</v>
      </c>
      <c r="J3343">
        <v>69</v>
      </c>
      <c r="K3343">
        <v>278</v>
      </c>
      <c r="L33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278</v>
      </c>
      <c r="M33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170</v>
      </c>
      <c r="N3343">
        <v>170</v>
      </c>
    </row>
    <row r="3344" spans="1:14" x14ac:dyDescent="0.35">
      <c r="A3344" t="s">
        <v>11</v>
      </c>
      <c r="B3344" t="s">
        <v>539</v>
      </c>
      <c r="C3344" t="s">
        <v>596</v>
      </c>
      <c r="D3344" t="s">
        <v>768</v>
      </c>
      <c r="E3344" s="1">
        <v>46133.708333333336</v>
      </c>
      <c r="F3344">
        <v>28.694527999999998</v>
      </c>
      <c r="G3344">
        <v>77.494704999999996</v>
      </c>
      <c r="H3344" t="s">
        <v>26</v>
      </c>
      <c r="I3344">
        <v>6</v>
      </c>
      <c r="J3344">
        <v>6</v>
      </c>
      <c r="K3344">
        <v>88</v>
      </c>
      <c r="L33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88</v>
      </c>
      <c r="M33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3344">
        <v>33</v>
      </c>
    </row>
    <row r="3345" spans="1:14" x14ac:dyDescent="0.35">
      <c r="A3345" t="s">
        <v>11</v>
      </c>
      <c r="B3345" t="s">
        <v>539</v>
      </c>
      <c r="C3345" t="s">
        <v>596</v>
      </c>
      <c r="D3345" t="s">
        <v>622</v>
      </c>
      <c r="E3345" s="1">
        <v>46133.708333333336</v>
      </c>
      <c r="F3345">
        <v>28.646232999999999</v>
      </c>
      <c r="G3345">
        <v>77.358074999999999</v>
      </c>
      <c r="H3345" t="s">
        <v>16</v>
      </c>
      <c r="I3345">
        <v>13</v>
      </c>
      <c r="J3345">
        <v>13</v>
      </c>
      <c r="K3345">
        <v>46</v>
      </c>
      <c r="L33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33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345">
        <v>28</v>
      </c>
    </row>
    <row r="3346" spans="1:14" x14ac:dyDescent="0.35">
      <c r="A3346" t="s">
        <v>11</v>
      </c>
      <c r="B3346" t="s">
        <v>539</v>
      </c>
      <c r="C3346" t="s">
        <v>540</v>
      </c>
      <c r="D3346" t="s">
        <v>542</v>
      </c>
      <c r="E3346" s="1">
        <v>46133.708333333336</v>
      </c>
      <c r="F3346">
        <v>27.198658330000001</v>
      </c>
      <c r="G3346">
        <v>78.005980559999998</v>
      </c>
      <c r="H3346" t="s">
        <v>35</v>
      </c>
      <c r="I3346">
        <v>143</v>
      </c>
      <c r="J3346">
        <v>143</v>
      </c>
      <c r="K3346">
        <v>287</v>
      </c>
      <c r="L33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287</v>
      </c>
      <c r="M33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177</v>
      </c>
      <c r="N3346">
        <v>177</v>
      </c>
    </row>
    <row r="3347" spans="1:14" x14ac:dyDescent="0.35">
      <c r="A3347" t="s">
        <v>11</v>
      </c>
      <c r="B3347" t="s">
        <v>539</v>
      </c>
      <c r="C3347" t="s">
        <v>540</v>
      </c>
      <c r="D3347" t="s">
        <v>542</v>
      </c>
      <c r="E3347" s="1">
        <v>46133.708333333336</v>
      </c>
      <c r="F3347">
        <v>27.198658330000001</v>
      </c>
      <c r="G3347">
        <v>78.005980559999998</v>
      </c>
      <c r="H3347" t="s">
        <v>20</v>
      </c>
      <c r="I3347">
        <v>23</v>
      </c>
      <c r="J3347">
        <v>23</v>
      </c>
      <c r="K3347">
        <v>134</v>
      </c>
      <c r="L334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134</v>
      </c>
      <c r="M334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122</v>
      </c>
      <c r="N3347">
        <v>122</v>
      </c>
    </row>
    <row r="3348" spans="1:14" x14ac:dyDescent="0.35">
      <c r="A3348" t="s">
        <v>11</v>
      </c>
      <c r="B3348" t="s">
        <v>539</v>
      </c>
      <c r="C3348" t="s">
        <v>540</v>
      </c>
      <c r="D3348" t="s">
        <v>544</v>
      </c>
      <c r="E3348" s="1">
        <v>46133.708333333336</v>
      </c>
      <c r="F3348">
        <v>27.169338</v>
      </c>
      <c r="G3348">
        <v>78.035820000000001</v>
      </c>
      <c r="H3348" t="s">
        <v>19</v>
      </c>
      <c r="I3348">
        <v>3</v>
      </c>
      <c r="J3348">
        <v>3</v>
      </c>
      <c r="K3348">
        <v>3</v>
      </c>
      <c r="L334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</v>
      </c>
      <c r="M334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48">
        <v>3</v>
      </c>
    </row>
    <row r="3349" spans="1:14" x14ac:dyDescent="0.35">
      <c r="A3349" t="s">
        <v>11</v>
      </c>
      <c r="B3349" t="s">
        <v>539</v>
      </c>
      <c r="C3349" t="s">
        <v>540</v>
      </c>
      <c r="D3349" t="s">
        <v>544</v>
      </c>
      <c r="E3349" s="1">
        <v>46133.708333333336</v>
      </c>
      <c r="F3349">
        <v>27.169338</v>
      </c>
      <c r="G3349">
        <v>78.035820000000001</v>
      </c>
      <c r="H3349" t="s">
        <v>26</v>
      </c>
      <c r="I3349">
        <v>91</v>
      </c>
      <c r="J3349">
        <v>91</v>
      </c>
      <c r="K3349">
        <v>107</v>
      </c>
      <c r="L334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107</v>
      </c>
      <c r="M334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101</v>
      </c>
      <c r="N3349">
        <v>101</v>
      </c>
    </row>
    <row r="3350" spans="1:14" x14ac:dyDescent="0.35">
      <c r="A3350" t="s">
        <v>11</v>
      </c>
      <c r="B3350" t="s">
        <v>539</v>
      </c>
      <c r="C3350" t="s">
        <v>540</v>
      </c>
      <c r="D3350" t="s">
        <v>544</v>
      </c>
      <c r="E3350" s="1">
        <v>46133.708333333336</v>
      </c>
      <c r="F3350">
        <v>27.169338</v>
      </c>
      <c r="G3350">
        <v>78.035820000000001</v>
      </c>
      <c r="H3350" t="s">
        <v>23</v>
      </c>
      <c r="I3350">
        <v>6</v>
      </c>
      <c r="J3350">
        <v>6</v>
      </c>
      <c r="K3350">
        <v>11</v>
      </c>
      <c r="L335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35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350">
        <v>8</v>
      </c>
    </row>
    <row r="3351" spans="1:14" x14ac:dyDescent="0.35">
      <c r="A3351" t="s">
        <v>11</v>
      </c>
      <c r="B3351" t="s">
        <v>539</v>
      </c>
      <c r="C3351" t="s">
        <v>540</v>
      </c>
      <c r="D3351" t="s">
        <v>545</v>
      </c>
      <c r="E3351" s="1">
        <v>46133.708333333336</v>
      </c>
      <c r="F3351">
        <v>27.198619999999998</v>
      </c>
      <c r="G3351">
        <v>77.920659999999998</v>
      </c>
      <c r="H3351" t="s">
        <v>23</v>
      </c>
      <c r="I3351">
        <v>8</v>
      </c>
      <c r="J3351">
        <v>8</v>
      </c>
      <c r="K3351">
        <v>16</v>
      </c>
      <c r="L335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335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351">
        <v>10</v>
      </c>
    </row>
    <row r="3352" spans="1:14" x14ac:dyDescent="0.35">
      <c r="A3352" t="s">
        <v>11</v>
      </c>
      <c r="B3352" t="s">
        <v>539</v>
      </c>
      <c r="C3352" t="s">
        <v>546</v>
      </c>
      <c r="D3352" t="s">
        <v>547</v>
      </c>
      <c r="E3352" s="1">
        <v>46133.708333333336</v>
      </c>
      <c r="F3352">
        <v>28.964949000000001</v>
      </c>
      <c r="G3352">
        <v>77.278761000000003</v>
      </c>
      <c r="H3352" t="s">
        <v>16</v>
      </c>
      <c r="I3352">
        <v>8</v>
      </c>
      <c r="J3352">
        <v>8</v>
      </c>
      <c r="K3352">
        <v>50</v>
      </c>
      <c r="L335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50</v>
      </c>
      <c r="M335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27</v>
      </c>
      <c r="N3352">
        <v>27</v>
      </c>
    </row>
    <row r="3353" spans="1:14" x14ac:dyDescent="0.35">
      <c r="A3353" t="s">
        <v>11</v>
      </c>
      <c r="B3353" t="s">
        <v>539</v>
      </c>
      <c r="C3353" t="s">
        <v>548</v>
      </c>
      <c r="D3353" t="s">
        <v>549</v>
      </c>
      <c r="E3353" s="1">
        <v>46133.708333333336</v>
      </c>
      <c r="F3353">
        <v>28.359580999999999</v>
      </c>
      <c r="G3353">
        <v>79.414455000000004</v>
      </c>
      <c r="H3353" t="s">
        <v>35</v>
      </c>
      <c r="I3353">
        <v>45</v>
      </c>
      <c r="J3353">
        <v>45</v>
      </c>
      <c r="K3353">
        <v>98</v>
      </c>
      <c r="L335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98</v>
      </c>
      <c r="M335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57</v>
      </c>
      <c r="N3353">
        <v>57</v>
      </c>
    </row>
    <row r="3354" spans="1:14" x14ac:dyDescent="0.35">
      <c r="A3354" t="s">
        <v>11</v>
      </c>
      <c r="B3354" t="s">
        <v>539</v>
      </c>
      <c r="C3354" t="s">
        <v>548</v>
      </c>
      <c r="D3354" t="s">
        <v>549</v>
      </c>
      <c r="E3354" s="1">
        <v>46133.708333333336</v>
      </c>
      <c r="F3354">
        <v>28.359580999999999</v>
      </c>
      <c r="G3354">
        <v>79.414455000000004</v>
      </c>
      <c r="H3354" t="s">
        <v>19</v>
      </c>
      <c r="I3354">
        <v>1</v>
      </c>
      <c r="J3354">
        <v>1</v>
      </c>
      <c r="K3354">
        <v>10</v>
      </c>
      <c r="L335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</v>
      </c>
      <c r="M335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354">
        <v>2</v>
      </c>
    </row>
    <row r="3355" spans="1:14" x14ac:dyDescent="0.35">
      <c r="A3355" t="s">
        <v>11</v>
      </c>
      <c r="B3355" t="s">
        <v>539</v>
      </c>
      <c r="C3355" t="s">
        <v>609</v>
      </c>
      <c r="D3355" t="s">
        <v>612</v>
      </c>
      <c r="E3355" s="1">
        <v>46133.708333333336</v>
      </c>
      <c r="F3355">
        <v>28.802624999999999</v>
      </c>
      <c r="G3355">
        <v>78.753727999999995</v>
      </c>
      <c r="H3355" t="s">
        <v>35</v>
      </c>
      <c r="I3355">
        <v>49</v>
      </c>
      <c r="J3355">
        <v>49</v>
      </c>
      <c r="K3355">
        <v>108</v>
      </c>
      <c r="L335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335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83</v>
      </c>
      <c r="N3355">
        <v>83</v>
      </c>
    </row>
    <row r="3356" spans="1:14" x14ac:dyDescent="0.35">
      <c r="A3356" t="s">
        <v>11</v>
      </c>
      <c r="B3356" t="s">
        <v>539</v>
      </c>
      <c r="C3356" t="s">
        <v>613</v>
      </c>
      <c r="D3356" t="s">
        <v>614</v>
      </c>
      <c r="E3356" s="1">
        <v>46133.708333333336</v>
      </c>
      <c r="F3356">
        <v>29.472350800000001</v>
      </c>
      <c r="G3356">
        <v>77.719403099999994</v>
      </c>
      <c r="H3356" t="s">
        <v>19</v>
      </c>
      <c r="I3356">
        <v>6</v>
      </c>
      <c r="J3356">
        <v>6</v>
      </c>
      <c r="K3356">
        <v>8</v>
      </c>
      <c r="L335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335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356">
        <v>7</v>
      </c>
    </row>
    <row r="3357" spans="1:14" x14ac:dyDescent="0.35">
      <c r="A3357" t="s">
        <v>11</v>
      </c>
      <c r="B3357" t="s">
        <v>539</v>
      </c>
      <c r="C3357" t="s">
        <v>613</v>
      </c>
      <c r="D3357" t="s">
        <v>614</v>
      </c>
      <c r="E3357" s="1">
        <v>46133.708333333336</v>
      </c>
      <c r="F3357">
        <v>29.472350800000001</v>
      </c>
      <c r="G3357">
        <v>77.719403099999994</v>
      </c>
      <c r="H3357" t="s">
        <v>23</v>
      </c>
      <c r="I3357">
        <v>18</v>
      </c>
      <c r="J3357">
        <v>18</v>
      </c>
      <c r="K3357">
        <v>71</v>
      </c>
      <c r="L335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35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22</v>
      </c>
      <c r="N3357">
        <v>22</v>
      </c>
    </row>
    <row r="3358" spans="1:14" x14ac:dyDescent="0.35">
      <c r="A3358" t="s">
        <v>11</v>
      </c>
      <c r="B3358" t="s">
        <v>539</v>
      </c>
      <c r="C3358" t="s">
        <v>615</v>
      </c>
      <c r="D3358" t="s">
        <v>616</v>
      </c>
      <c r="E3358" s="1">
        <v>46133.708333333336</v>
      </c>
      <c r="F3358">
        <v>28.544760799999999</v>
      </c>
      <c r="G3358">
        <v>77.323125700000006</v>
      </c>
      <c r="H3358" t="s">
        <v>19</v>
      </c>
      <c r="I3358">
        <v>11</v>
      </c>
      <c r="J3358">
        <v>11</v>
      </c>
      <c r="K3358">
        <v>19</v>
      </c>
      <c r="L335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19</v>
      </c>
      <c r="M335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358">
        <v>16</v>
      </c>
    </row>
    <row r="3359" spans="1:14" x14ac:dyDescent="0.35">
      <c r="A3359" t="s">
        <v>11</v>
      </c>
      <c r="B3359" t="s">
        <v>539</v>
      </c>
      <c r="C3359" t="s">
        <v>615</v>
      </c>
      <c r="D3359" t="s">
        <v>616</v>
      </c>
      <c r="E3359" s="1">
        <v>46133.708333333336</v>
      </c>
      <c r="F3359">
        <v>28.544760799999999</v>
      </c>
      <c r="G3359">
        <v>77.323125700000006</v>
      </c>
      <c r="H3359" t="s">
        <v>26</v>
      </c>
      <c r="I3359">
        <v>4</v>
      </c>
      <c r="J3359">
        <v>4</v>
      </c>
      <c r="K3359">
        <v>18</v>
      </c>
      <c r="L335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18</v>
      </c>
      <c r="M335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3359">
        <v>13</v>
      </c>
    </row>
    <row r="3360" spans="1:14" x14ac:dyDescent="0.35">
      <c r="A3360" t="s">
        <v>11</v>
      </c>
      <c r="B3360" t="s">
        <v>539</v>
      </c>
      <c r="C3360" t="s">
        <v>615</v>
      </c>
      <c r="D3360" t="s">
        <v>782</v>
      </c>
      <c r="E3360" s="1">
        <v>46133.708333333336</v>
      </c>
      <c r="F3360">
        <v>28.6245479</v>
      </c>
      <c r="G3360">
        <v>77.357710400000002</v>
      </c>
      <c r="H3360" t="s">
        <v>23</v>
      </c>
      <c r="I3360">
        <v>46</v>
      </c>
      <c r="J3360">
        <v>46</v>
      </c>
      <c r="K3360">
        <v>66</v>
      </c>
      <c r="L336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336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56</v>
      </c>
      <c r="N3360">
        <v>56</v>
      </c>
    </row>
    <row r="3361" spans="1:14" x14ac:dyDescent="0.35">
      <c r="A3361" t="s">
        <v>11</v>
      </c>
      <c r="B3361" t="s">
        <v>539</v>
      </c>
      <c r="C3361" t="s">
        <v>615</v>
      </c>
      <c r="D3361" t="s">
        <v>782</v>
      </c>
      <c r="E3361" s="1">
        <v>46133.708333333336</v>
      </c>
      <c r="F3361">
        <v>28.6245479</v>
      </c>
      <c r="G3361">
        <v>77.357710400000002</v>
      </c>
      <c r="H3361" t="s">
        <v>20</v>
      </c>
      <c r="I3361">
        <v>21</v>
      </c>
      <c r="J3361">
        <v>21</v>
      </c>
      <c r="K3361">
        <v>114</v>
      </c>
      <c r="L336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336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99</v>
      </c>
      <c r="N3361">
        <v>99</v>
      </c>
    </row>
    <row r="3362" spans="1:14" x14ac:dyDescent="0.35">
      <c r="A3362" t="s">
        <v>11</v>
      </c>
      <c r="B3362" t="s">
        <v>539</v>
      </c>
      <c r="C3362" t="s">
        <v>615</v>
      </c>
      <c r="D3362" t="s">
        <v>623</v>
      </c>
      <c r="E3362" s="1">
        <v>46133.708333333336</v>
      </c>
      <c r="F3362">
        <v>28.5898</v>
      </c>
      <c r="G3362">
        <v>77.310100000000006</v>
      </c>
      <c r="H3362" t="s">
        <v>26</v>
      </c>
      <c r="I3362">
        <v>10</v>
      </c>
      <c r="J3362">
        <v>10</v>
      </c>
      <c r="K3362">
        <v>40</v>
      </c>
      <c r="L336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40</v>
      </c>
      <c r="M336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3362">
        <v>18</v>
      </c>
    </row>
    <row r="3363" spans="1:14" x14ac:dyDescent="0.35">
      <c r="A3363" t="s">
        <v>11</v>
      </c>
      <c r="B3363" t="s">
        <v>539</v>
      </c>
      <c r="C3363" t="s">
        <v>579</v>
      </c>
      <c r="D3363" t="s">
        <v>582</v>
      </c>
      <c r="E3363" s="1">
        <v>46133.708333333336</v>
      </c>
      <c r="F3363">
        <v>26.833997220000001</v>
      </c>
      <c r="G3363">
        <v>80.891736100000003</v>
      </c>
      <c r="H3363" t="s">
        <v>23</v>
      </c>
      <c r="I3363">
        <v>38</v>
      </c>
      <c r="J3363">
        <v>38</v>
      </c>
      <c r="K3363">
        <v>133</v>
      </c>
      <c r="L336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133</v>
      </c>
      <c r="M336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3363">
        <v>61</v>
      </c>
    </row>
    <row r="3364" spans="1:14" x14ac:dyDescent="0.35">
      <c r="A3364" t="s">
        <v>11</v>
      </c>
      <c r="B3364" t="s">
        <v>539</v>
      </c>
      <c r="C3364" t="s">
        <v>583</v>
      </c>
      <c r="D3364" t="s">
        <v>780</v>
      </c>
      <c r="E3364" s="1">
        <v>46133.708333333336</v>
      </c>
      <c r="F3364">
        <v>28.953588199999999</v>
      </c>
      <c r="G3364">
        <v>77.762294100000005</v>
      </c>
      <c r="H3364" t="s">
        <v>19</v>
      </c>
      <c r="I3364">
        <v>5</v>
      </c>
      <c r="J3364">
        <v>5</v>
      </c>
      <c r="K3364">
        <v>7</v>
      </c>
      <c r="L336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36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364">
        <v>6</v>
      </c>
    </row>
    <row r="3365" spans="1:14" x14ac:dyDescent="0.35">
      <c r="A3365" t="s">
        <v>11</v>
      </c>
      <c r="B3365" t="s">
        <v>539</v>
      </c>
      <c r="C3365" t="s">
        <v>583</v>
      </c>
      <c r="D3365" t="s">
        <v>780</v>
      </c>
      <c r="E3365" s="1">
        <v>46133.708333333336</v>
      </c>
      <c r="F3365">
        <v>28.953588199999999</v>
      </c>
      <c r="G3365">
        <v>77.762294100000005</v>
      </c>
      <c r="H3365" t="s">
        <v>23</v>
      </c>
      <c r="I3365">
        <v>18</v>
      </c>
      <c r="J3365">
        <v>18</v>
      </c>
      <c r="K3365">
        <v>67</v>
      </c>
      <c r="L336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336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365">
        <v>29</v>
      </c>
    </row>
    <row r="3366" spans="1:14" x14ac:dyDescent="0.35">
      <c r="A3366" t="s">
        <v>11</v>
      </c>
      <c r="B3366" t="s">
        <v>539</v>
      </c>
      <c r="C3366" t="s">
        <v>583</v>
      </c>
      <c r="D3366" t="s">
        <v>585</v>
      </c>
      <c r="E3366" s="1">
        <v>46133.708333333336</v>
      </c>
      <c r="F3366">
        <v>28.972677000000001</v>
      </c>
      <c r="G3366">
        <v>77.641018000000003</v>
      </c>
      <c r="H3366" t="s">
        <v>16</v>
      </c>
      <c r="I3366">
        <v>17</v>
      </c>
      <c r="J3366">
        <v>17</v>
      </c>
      <c r="K3366">
        <v>53</v>
      </c>
      <c r="L336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336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366">
        <v>36</v>
      </c>
    </row>
    <row r="3367" spans="1:14" x14ac:dyDescent="0.35">
      <c r="A3367" t="s">
        <v>11</v>
      </c>
      <c r="B3367" t="s">
        <v>539</v>
      </c>
      <c r="C3367" t="s">
        <v>583</v>
      </c>
      <c r="D3367" t="s">
        <v>585</v>
      </c>
      <c r="E3367" s="1">
        <v>46133.708333333336</v>
      </c>
      <c r="F3367">
        <v>28.972677000000001</v>
      </c>
      <c r="G3367">
        <v>77.641018000000003</v>
      </c>
      <c r="H3367" t="s">
        <v>19</v>
      </c>
      <c r="I3367">
        <v>10</v>
      </c>
      <c r="J3367">
        <v>10</v>
      </c>
      <c r="K3367">
        <v>16</v>
      </c>
      <c r="L336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336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3367">
        <v>13</v>
      </c>
    </row>
    <row r="3368" spans="1:14" x14ac:dyDescent="0.35">
      <c r="A3368" t="s">
        <v>11</v>
      </c>
      <c r="B3368" t="s">
        <v>539</v>
      </c>
      <c r="C3368" t="s">
        <v>583</v>
      </c>
      <c r="D3368" t="s">
        <v>585</v>
      </c>
      <c r="E3368" s="1">
        <v>46133.708333333336</v>
      </c>
      <c r="F3368">
        <v>28.972677000000001</v>
      </c>
      <c r="G3368">
        <v>77.641018000000003</v>
      </c>
      <c r="H3368" t="s">
        <v>23</v>
      </c>
      <c r="I3368">
        <v>37</v>
      </c>
      <c r="J3368">
        <v>37</v>
      </c>
      <c r="K3368">
        <v>66</v>
      </c>
      <c r="L336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66</v>
      </c>
      <c r="M336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3368">
        <v>41</v>
      </c>
    </row>
    <row r="3369" spans="1:14" x14ac:dyDescent="0.35">
      <c r="A3369" t="s">
        <v>11</v>
      </c>
      <c r="B3369" t="s">
        <v>539</v>
      </c>
      <c r="C3369" t="s">
        <v>583</v>
      </c>
      <c r="D3369" t="s">
        <v>781</v>
      </c>
      <c r="E3369" s="1">
        <v>46133.708333333336</v>
      </c>
      <c r="F3369">
        <v>29.063510000000001</v>
      </c>
      <c r="G3369">
        <v>77.709722999999997</v>
      </c>
      <c r="H3369" t="s">
        <v>16</v>
      </c>
      <c r="I3369">
        <v>23</v>
      </c>
      <c r="J3369">
        <v>23</v>
      </c>
      <c r="K3369">
        <v>83</v>
      </c>
      <c r="L336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336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3369">
        <v>46</v>
      </c>
    </row>
    <row r="3370" spans="1:14" x14ac:dyDescent="0.35">
      <c r="A3370" t="s">
        <v>11</v>
      </c>
      <c r="B3370" t="s">
        <v>539</v>
      </c>
      <c r="C3370" t="s">
        <v>583</v>
      </c>
      <c r="D3370" t="s">
        <v>781</v>
      </c>
      <c r="E3370" s="1">
        <v>46133.708333333336</v>
      </c>
      <c r="F3370">
        <v>29.063510000000001</v>
      </c>
      <c r="G3370">
        <v>77.709722999999997</v>
      </c>
      <c r="H3370" t="s">
        <v>19</v>
      </c>
      <c r="I3370">
        <v>6</v>
      </c>
      <c r="J3370">
        <v>6</v>
      </c>
      <c r="K3370">
        <v>13</v>
      </c>
      <c r="L337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337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370">
        <v>8</v>
      </c>
    </row>
    <row r="3371" spans="1:14" x14ac:dyDescent="0.35">
      <c r="A3371" t="s">
        <v>11</v>
      </c>
      <c r="B3371" t="s">
        <v>539</v>
      </c>
      <c r="C3371" t="s">
        <v>596</v>
      </c>
      <c r="D3371" t="s">
        <v>598</v>
      </c>
      <c r="E3371" s="1">
        <v>46133.708333333336</v>
      </c>
      <c r="F3371">
        <v>28.660334599999999</v>
      </c>
      <c r="G3371">
        <v>77.357256300000003</v>
      </c>
      <c r="H3371" t="s">
        <v>16</v>
      </c>
      <c r="I3371">
        <v>35</v>
      </c>
      <c r="J3371">
        <v>35</v>
      </c>
      <c r="K3371">
        <v>145</v>
      </c>
      <c r="L337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145</v>
      </c>
      <c r="M337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3371">
        <v>85</v>
      </c>
    </row>
    <row r="3372" spans="1:14" x14ac:dyDescent="0.35">
      <c r="A3372" t="s">
        <v>11</v>
      </c>
      <c r="B3372" t="s">
        <v>539</v>
      </c>
      <c r="C3372" t="s">
        <v>596</v>
      </c>
      <c r="D3372" t="s">
        <v>598</v>
      </c>
      <c r="E3372" s="1">
        <v>46133.708333333336</v>
      </c>
      <c r="F3372">
        <v>28.660334599999999</v>
      </c>
      <c r="G3372">
        <v>77.357256300000003</v>
      </c>
      <c r="H3372" t="s">
        <v>23</v>
      </c>
      <c r="I3372">
        <v>30</v>
      </c>
      <c r="J3372">
        <v>30</v>
      </c>
      <c r="K3372">
        <v>114</v>
      </c>
      <c r="L337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114</v>
      </c>
      <c r="M337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40</v>
      </c>
      <c r="N3372">
        <v>40</v>
      </c>
    </row>
    <row r="3373" spans="1:14" x14ac:dyDescent="0.35">
      <c r="A3373" t="s">
        <v>11</v>
      </c>
      <c r="B3373" t="s">
        <v>539</v>
      </c>
      <c r="C3373" t="s">
        <v>596</v>
      </c>
      <c r="D3373" t="s">
        <v>599</v>
      </c>
      <c r="E3373" s="1">
        <v>46133.708333333336</v>
      </c>
      <c r="F3373">
        <v>28.739153000000002</v>
      </c>
      <c r="G3373">
        <v>77.273668000000001</v>
      </c>
      <c r="H3373" t="s">
        <v>16</v>
      </c>
      <c r="I3373">
        <v>29</v>
      </c>
      <c r="J3373">
        <v>29</v>
      </c>
      <c r="K3373">
        <v>92</v>
      </c>
      <c r="L337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337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53</v>
      </c>
      <c r="N3373">
        <v>53</v>
      </c>
    </row>
    <row r="3374" spans="1:14" x14ac:dyDescent="0.35">
      <c r="A3374" t="s">
        <v>11</v>
      </c>
      <c r="B3374" t="s">
        <v>539</v>
      </c>
      <c r="C3374" t="s">
        <v>596</v>
      </c>
      <c r="D3374" t="s">
        <v>599</v>
      </c>
      <c r="E3374" s="1">
        <v>46133.708333333336</v>
      </c>
      <c r="F3374">
        <v>28.739153000000002</v>
      </c>
      <c r="G3374">
        <v>77.273668000000001</v>
      </c>
      <c r="H3374" t="s">
        <v>23</v>
      </c>
      <c r="I3374">
        <v>40</v>
      </c>
      <c r="J3374">
        <v>40</v>
      </c>
      <c r="K3374">
        <v>64</v>
      </c>
      <c r="L337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337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3374">
        <v>46</v>
      </c>
    </row>
    <row r="3375" spans="1:14" x14ac:dyDescent="0.35">
      <c r="A3375" t="s">
        <v>11</v>
      </c>
      <c r="B3375" t="s">
        <v>539</v>
      </c>
      <c r="C3375" t="s">
        <v>600</v>
      </c>
      <c r="D3375" t="s">
        <v>601</v>
      </c>
      <c r="E3375" s="1">
        <v>46133.708333333336</v>
      </c>
      <c r="F3375">
        <v>26.730136000000002</v>
      </c>
      <c r="G3375">
        <v>83.433858999999998</v>
      </c>
      <c r="H3375" t="s">
        <v>19</v>
      </c>
      <c r="I3375">
        <v>1</v>
      </c>
      <c r="J3375">
        <v>1</v>
      </c>
      <c r="K3375">
        <v>1</v>
      </c>
      <c r="L337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337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3375">
        <v>1</v>
      </c>
    </row>
    <row r="3376" spans="1:14" x14ac:dyDescent="0.35">
      <c r="A3376" t="s">
        <v>11</v>
      </c>
      <c r="B3376" t="s">
        <v>539</v>
      </c>
      <c r="C3376" t="s">
        <v>586</v>
      </c>
      <c r="D3376" t="s">
        <v>587</v>
      </c>
      <c r="E3376" s="1">
        <v>46133.708333333336</v>
      </c>
      <c r="F3376">
        <v>28.557054000000001</v>
      </c>
      <c r="G3376">
        <v>77.453663000000006</v>
      </c>
      <c r="H3376" t="s">
        <v>26</v>
      </c>
      <c r="I3376">
        <v>8</v>
      </c>
      <c r="J3376">
        <v>8</v>
      </c>
      <c r="K3376">
        <v>53</v>
      </c>
      <c r="L337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337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28</v>
      </c>
      <c r="N3376">
        <v>28</v>
      </c>
    </row>
    <row r="3377" spans="1:14" x14ac:dyDescent="0.35">
      <c r="A3377" t="s">
        <v>11</v>
      </c>
      <c r="B3377" t="s">
        <v>539</v>
      </c>
      <c r="C3377" t="s">
        <v>609</v>
      </c>
      <c r="D3377" t="s">
        <v>619</v>
      </c>
      <c r="E3377" s="1">
        <v>46133.708333333336</v>
      </c>
      <c r="F3377">
        <v>28.835260000000002</v>
      </c>
      <c r="G3377">
        <v>78.744600000000005</v>
      </c>
      <c r="H3377" t="s">
        <v>15</v>
      </c>
      <c r="I3377">
        <v>5</v>
      </c>
      <c r="J3377">
        <v>5</v>
      </c>
      <c r="K3377">
        <v>60</v>
      </c>
      <c r="L337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60</v>
      </c>
      <c r="M337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37</v>
      </c>
      <c r="N3377">
        <v>37</v>
      </c>
    </row>
    <row r="3378" spans="1:14" x14ac:dyDescent="0.35">
      <c r="A3378" t="s">
        <v>11</v>
      </c>
      <c r="B3378" t="s">
        <v>539</v>
      </c>
      <c r="C3378" t="s">
        <v>609</v>
      </c>
      <c r="D3378" t="s">
        <v>620</v>
      </c>
      <c r="E3378" s="1">
        <v>46133.708333333336</v>
      </c>
      <c r="F3378">
        <v>28.840738999999999</v>
      </c>
      <c r="G3378">
        <v>78.697530999999998</v>
      </c>
      <c r="H3378" t="s">
        <v>23</v>
      </c>
      <c r="I3378">
        <v>22</v>
      </c>
      <c r="J3378">
        <v>22</v>
      </c>
      <c r="K3378">
        <v>64</v>
      </c>
      <c r="L337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337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33</v>
      </c>
      <c r="N3378">
        <v>33</v>
      </c>
    </row>
    <row r="3379" spans="1:14" x14ac:dyDescent="0.35">
      <c r="A3379" t="s">
        <v>11</v>
      </c>
      <c r="B3379" t="s">
        <v>539</v>
      </c>
      <c r="C3379" t="s">
        <v>609</v>
      </c>
      <c r="D3379" t="s">
        <v>621</v>
      </c>
      <c r="E3379" s="1">
        <v>46133.708333333336</v>
      </c>
      <c r="F3379">
        <v>28.885280000000002</v>
      </c>
      <c r="G3379">
        <v>78.738799999999998</v>
      </c>
      <c r="H3379" t="s">
        <v>20</v>
      </c>
      <c r="I3379">
        <v>15</v>
      </c>
      <c r="J3379">
        <v>15</v>
      </c>
      <c r="K3379">
        <v>75</v>
      </c>
      <c r="L337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75</v>
      </c>
      <c r="M337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379">
        <v>29</v>
      </c>
    </row>
    <row r="3380" spans="1:14" x14ac:dyDescent="0.35">
      <c r="A3380" t="s">
        <v>11</v>
      </c>
      <c r="B3380" t="s">
        <v>539</v>
      </c>
      <c r="C3380" t="s">
        <v>609</v>
      </c>
      <c r="D3380" t="s">
        <v>610</v>
      </c>
      <c r="E3380" s="1">
        <v>46133.708333333336</v>
      </c>
      <c r="F3380">
        <v>28.856663999999999</v>
      </c>
      <c r="G3380">
        <v>78.772638000000001</v>
      </c>
      <c r="H3380" t="s">
        <v>15</v>
      </c>
      <c r="I3380">
        <v>27</v>
      </c>
      <c r="J3380">
        <v>27</v>
      </c>
      <c r="K3380">
        <v>71</v>
      </c>
      <c r="L338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38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51</v>
      </c>
      <c r="N3380">
        <v>51</v>
      </c>
    </row>
    <row r="3381" spans="1:14" x14ac:dyDescent="0.35">
      <c r="A3381" t="s">
        <v>11</v>
      </c>
      <c r="B3381" t="s">
        <v>539</v>
      </c>
      <c r="C3381" t="s">
        <v>609</v>
      </c>
      <c r="D3381" t="s">
        <v>610</v>
      </c>
      <c r="E3381" s="1">
        <v>46133.708333333336</v>
      </c>
      <c r="F3381">
        <v>28.856663999999999</v>
      </c>
      <c r="G3381">
        <v>78.772638000000001</v>
      </c>
      <c r="H3381" t="s">
        <v>19</v>
      </c>
      <c r="I3381">
        <v>5</v>
      </c>
      <c r="J3381">
        <v>5</v>
      </c>
      <c r="K3381">
        <v>6</v>
      </c>
      <c r="L338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38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381">
        <v>6</v>
      </c>
    </row>
    <row r="3382" spans="1:14" x14ac:dyDescent="0.35">
      <c r="A3382" t="s">
        <v>11</v>
      </c>
      <c r="B3382" t="s">
        <v>539</v>
      </c>
      <c r="C3382" t="s">
        <v>609</v>
      </c>
      <c r="D3382" t="s">
        <v>610</v>
      </c>
      <c r="E3382" s="1">
        <v>46133.708333333336</v>
      </c>
      <c r="F3382">
        <v>28.856663999999999</v>
      </c>
      <c r="G3382">
        <v>78.772638000000001</v>
      </c>
      <c r="H3382" t="s">
        <v>23</v>
      </c>
      <c r="I3382">
        <v>42</v>
      </c>
      <c r="J3382">
        <v>42</v>
      </c>
      <c r="K3382">
        <v>44</v>
      </c>
      <c r="L338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338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43</v>
      </c>
      <c r="N3382">
        <v>43</v>
      </c>
    </row>
    <row r="3383" spans="1:14" x14ac:dyDescent="0.35">
      <c r="A3383" t="s">
        <v>11</v>
      </c>
      <c r="B3383" t="s">
        <v>539</v>
      </c>
      <c r="C3383" t="s">
        <v>609</v>
      </c>
      <c r="D3383" t="s">
        <v>610</v>
      </c>
      <c r="E3383" s="1">
        <v>46133.708333333336</v>
      </c>
      <c r="F3383">
        <v>28.856663999999999</v>
      </c>
      <c r="G3383">
        <v>78.772638000000001</v>
      </c>
      <c r="H3383" t="s">
        <v>20</v>
      </c>
      <c r="I3383">
        <v>11</v>
      </c>
      <c r="J3383">
        <v>11</v>
      </c>
      <c r="K3383">
        <v>81</v>
      </c>
      <c r="L338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81</v>
      </c>
      <c r="M338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3383">
        <v>32</v>
      </c>
    </row>
    <row r="3384" spans="1:14" x14ac:dyDescent="0.35">
      <c r="A3384" t="s">
        <v>11</v>
      </c>
      <c r="B3384" t="s">
        <v>539</v>
      </c>
      <c r="C3384" t="s">
        <v>579</v>
      </c>
      <c r="D3384" t="s">
        <v>607</v>
      </c>
      <c r="E3384" s="1">
        <v>46133.708333333336</v>
      </c>
      <c r="F3384">
        <v>26.766432999999999</v>
      </c>
      <c r="G3384">
        <v>80.927299000000005</v>
      </c>
      <c r="H3384" t="s">
        <v>16</v>
      </c>
      <c r="I3384">
        <v>12</v>
      </c>
      <c r="J3384">
        <v>12</v>
      </c>
      <c r="K3384">
        <v>12</v>
      </c>
      <c r="L338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38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384">
        <v>12</v>
      </c>
    </row>
    <row r="3385" spans="1:14" x14ac:dyDescent="0.35">
      <c r="A3385" t="s">
        <v>11</v>
      </c>
      <c r="B3385" t="s">
        <v>539</v>
      </c>
      <c r="C3385" t="s">
        <v>579</v>
      </c>
      <c r="D3385" t="s">
        <v>779</v>
      </c>
      <c r="E3385" s="1">
        <v>46133.708333333336</v>
      </c>
      <c r="F3385">
        <v>26.868120000000001</v>
      </c>
      <c r="G3385">
        <v>81.005118999999993</v>
      </c>
      <c r="H3385" t="s">
        <v>15</v>
      </c>
      <c r="I3385">
        <v>55</v>
      </c>
      <c r="J3385">
        <v>55</v>
      </c>
      <c r="K3385">
        <v>222</v>
      </c>
      <c r="L338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222</v>
      </c>
      <c r="M338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89</v>
      </c>
      <c r="N3385">
        <v>89</v>
      </c>
    </row>
    <row r="3386" spans="1:14" x14ac:dyDescent="0.35">
      <c r="A3386" t="s">
        <v>11</v>
      </c>
      <c r="B3386" t="s">
        <v>539</v>
      </c>
      <c r="C3386" t="s">
        <v>579</v>
      </c>
      <c r="D3386" t="s">
        <v>779</v>
      </c>
      <c r="E3386" s="1">
        <v>46133.708333333336</v>
      </c>
      <c r="F3386">
        <v>26.868120000000001</v>
      </c>
      <c r="G3386">
        <v>81.005118999999993</v>
      </c>
      <c r="H3386" t="s">
        <v>23</v>
      </c>
      <c r="I3386">
        <v>39</v>
      </c>
      <c r="J3386">
        <v>39</v>
      </c>
      <c r="K3386">
        <v>46</v>
      </c>
      <c r="L338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46</v>
      </c>
      <c r="M338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3386">
        <v>45</v>
      </c>
    </row>
    <row r="3387" spans="1:14" x14ac:dyDescent="0.35">
      <c r="A3387" t="s">
        <v>11</v>
      </c>
      <c r="B3387" t="s">
        <v>539</v>
      </c>
      <c r="C3387" t="s">
        <v>579</v>
      </c>
      <c r="D3387" t="s">
        <v>608</v>
      </c>
      <c r="E3387" s="1">
        <v>46133.708333333336</v>
      </c>
      <c r="F3387">
        <v>26.906110999999999</v>
      </c>
      <c r="G3387">
        <v>80.948222000000001</v>
      </c>
      <c r="H3387" t="s">
        <v>15</v>
      </c>
      <c r="I3387">
        <v>72</v>
      </c>
      <c r="J3387">
        <v>72</v>
      </c>
      <c r="K3387">
        <v>208</v>
      </c>
      <c r="L338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208</v>
      </c>
      <c r="M338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125</v>
      </c>
      <c r="N3387">
        <v>125</v>
      </c>
    </row>
    <row r="3388" spans="1:14" x14ac:dyDescent="0.35">
      <c r="A3388" t="s">
        <v>11</v>
      </c>
      <c r="B3388" t="s">
        <v>539</v>
      </c>
      <c r="C3388" t="s">
        <v>579</v>
      </c>
      <c r="D3388" t="s">
        <v>608</v>
      </c>
      <c r="E3388" s="1">
        <v>46133.708333333336</v>
      </c>
      <c r="F3388">
        <v>26.906110999999999</v>
      </c>
      <c r="G3388">
        <v>80.948222000000001</v>
      </c>
      <c r="H3388" t="s">
        <v>20</v>
      </c>
      <c r="I3388">
        <v>32</v>
      </c>
      <c r="J3388">
        <v>32</v>
      </c>
      <c r="K3388">
        <v>39</v>
      </c>
      <c r="L338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39</v>
      </c>
      <c r="M338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36</v>
      </c>
      <c r="N3388">
        <v>36</v>
      </c>
    </row>
    <row r="3389" spans="1:14" x14ac:dyDescent="0.35">
      <c r="A3389" t="s">
        <v>11</v>
      </c>
      <c r="B3389" t="s">
        <v>539</v>
      </c>
      <c r="C3389" t="s">
        <v>579</v>
      </c>
      <c r="D3389" t="s">
        <v>581</v>
      </c>
      <c r="E3389" s="1">
        <v>46133.708333333336</v>
      </c>
      <c r="F3389">
        <v>26.8458805</v>
      </c>
      <c r="G3389">
        <v>80.936554099999995</v>
      </c>
      <c r="H3389" t="s">
        <v>19</v>
      </c>
      <c r="I3389">
        <v>12</v>
      </c>
      <c r="J3389">
        <v>12</v>
      </c>
      <c r="K3389">
        <v>21</v>
      </c>
      <c r="L338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</v>
      </c>
      <c r="M338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15</v>
      </c>
      <c r="N3389">
        <v>15</v>
      </c>
    </row>
    <row r="3390" spans="1:14" x14ac:dyDescent="0.35">
      <c r="A3390" t="s">
        <v>11</v>
      </c>
      <c r="B3390" t="s">
        <v>539</v>
      </c>
      <c r="C3390" t="s">
        <v>592</v>
      </c>
      <c r="D3390" t="s">
        <v>595</v>
      </c>
      <c r="E3390" s="1">
        <v>46133.708333333336</v>
      </c>
      <c r="F3390">
        <v>26.470313600000001</v>
      </c>
      <c r="G3390">
        <v>80.322986299999997</v>
      </c>
      <c r="H3390" t="s">
        <v>16</v>
      </c>
      <c r="I3390">
        <v>40</v>
      </c>
      <c r="J3390">
        <v>40</v>
      </c>
      <c r="K3390">
        <v>47</v>
      </c>
      <c r="L339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47</v>
      </c>
      <c r="M339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3390">
        <v>44</v>
      </c>
    </row>
    <row r="3391" spans="1:14" x14ac:dyDescent="0.35">
      <c r="A3391" t="s">
        <v>11</v>
      </c>
      <c r="B3391" t="s">
        <v>539</v>
      </c>
      <c r="C3391" t="s">
        <v>603</v>
      </c>
      <c r="D3391" t="s">
        <v>604</v>
      </c>
      <c r="E3391" s="1">
        <v>46133.708333333336</v>
      </c>
      <c r="F3391">
        <v>28.611190000000001</v>
      </c>
      <c r="G3391">
        <v>77.342060000000004</v>
      </c>
      <c r="H3391" t="s">
        <v>23</v>
      </c>
      <c r="I3391">
        <v>51</v>
      </c>
      <c r="J3391">
        <v>51</v>
      </c>
      <c r="K3391">
        <v>106</v>
      </c>
      <c r="L339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106</v>
      </c>
      <c r="M339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61</v>
      </c>
      <c r="N3391">
        <v>61</v>
      </c>
    </row>
    <row r="3392" spans="1:14" x14ac:dyDescent="0.35">
      <c r="A3392" t="s">
        <v>11</v>
      </c>
      <c r="B3392" t="s">
        <v>539</v>
      </c>
      <c r="C3392" t="s">
        <v>605</v>
      </c>
      <c r="D3392" t="s">
        <v>606</v>
      </c>
      <c r="E3392" s="1">
        <v>46133.708333333336</v>
      </c>
      <c r="F3392">
        <v>28.2348927</v>
      </c>
      <c r="G3392">
        <v>77.868300199999993</v>
      </c>
      <c r="H3392" t="s">
        <v>19</v>
      </c>
      <c r="I3392">
        <v>1</v>
      </c>
      <c r="J3392">
        <v>1</v>
      </c>
      <c r="K3392">
        <v>1</v>
      </c>
      <c r="L339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</v>
      </c>
      <c r="M339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</v>
      </c>
      <c r="N3392">
        <v>1</v>
      </c>
    </row>
    <row r="3393" spans="1:14" x14ac:dyDescent="0.35">
      <c r="A3393" t="s">
        <v>11</v>
      </c>
      <c r="B3393" t="s">
        <v>539</v>
      </c>
      <c r="C3393" t="s">
        <v>605</v>
      </c>
      <c r="D3393" t="s">
        <v>606</v>
      </c>
      <c r="E3393" s="1">
        <v>46133.708333333336</v>
      </c>
      <c r="F3393">
        <v>28.2348927</v>
      </c>
      <c r="G3393">
        <v>77.868300199999993</v>
      </c>
      <c r="H3393" t="s">
        <v>26</v>
      </c>
      <c r="I3393">
        <v>9</v>
      </c>
      <c r="J3393">
        <v>9</v>
      </c>
      <c r="K3393">
        <v>11</v>
      </c>
      <c r="L339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39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393">
        <v>10</v>
      </c>
    </row>
    <row r="3394" spans="1:14" x14ac:dyDescent="0.35">
      <c r="A3394" t="s">
        <v>11</v>
      </c>
      <c r="B3394" t="s">
        <v>539</v>
      </c>
      <c r="C3394" t="s">
        <v>596</v>
      </c>
      <c r="D3394" t="s">
        <v>597</v>
      </c>
      <c r="E3394" s="1">
        <v>46133.708333333336</v>
      </c>
      <c r="F3394">
        <v>28.757294000000002</v>
      </c>
      <c r="G3394">
        <v>77.278791999999996</v>
      </c>
      <c r="H3394" t="s">
        <v>19</v>
      </c>
      <c r="I3394">
        <v>1</v>
      </c>
      <c r="J3394">
        <v>1</v>
      </c>
      <c r="K3394">
        <v>6</v>
      </c>
      <c r="L339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</v>
      </c>
      <c r="M339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394">
        <v>3</v>
      </c>
    </row>
    <row r="3395" spans="1:14" x14ac:dyDescent="0.35">
      <c r="A3395" t="s">
        <v>11</v>
      </c>
      <c r="B3395" t="s">
        <v>539</v>
      </c>
      <c r="C3395" t="s">
        <v>596</v>
      </c>
      <c r="D3395" t="s">
        <v>597</v>
      </c>
      <c r="E3395" s="1">
        <v>46133.708333333336</v>
      </c>
      <c r="F3395">
        <v>28.757294000000002</v>
      </c>
      <c r="G3395">
        <v>77.278791999999996</v>
      </c>
      <c r="H3395" t="s">
        <v>26</v>
      </c>
      <c r="I3395">
        <v>11</v>
      </c>
      <c r="J3395">
        <v>11</v>
      </c>
      <c r="K3395">
        <v>67</v>
      </c>
      <c r="L339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67</v>
      </c>
      <c r="M339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30</v>
      </c>
      <c r="N3395">
        <v>30</v>
      </c>
    </row>
    <row r="3396" spans="1:14" x14ac:dyDescent="0.35">
      <c r="A3396" t="s">
        <v>11</v>
      </c>
      <c r="B3396" t="s">
        <v>539</v>
      </c>
      <c r="C3396" t="s">
        <v>596</v>
      </c>
      <c r="D3396" t="s">
        <v>597</v>
      </c>
      <c r="E3396" s="1">
        <v>46133.708333333336</v>
      </c>
      <c r="F3396">
        <v>28.757294000000002</v>
      </c>
      <c r="G3396">
        <v>77.278791999999996</v>
      </c>
      <c r="H3396" t="s">
        <v>23</v>
      </c>
      <c r="I3396">
        <v>18</v>
      </c>
      <c r="J3396">
        <v>18</v>
      </c>
      <c r="K3396">
        <v>102</v>
      </c>
      <c r="L339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339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31</v>
      </c>
      <c r="N3396">
        <v>31</v>
      </c>
    </row>
    <row r="3397" spans="1:14" x14ac:dyDescent="0.35">
      <c r="A3397" t="s">
        <v>11</v>
      </c>
      <c r="B3397" t="s">
        <v>539</v>
      </c>
      <c r="C3397" t="s">
        <v>596</v>
      </c>
      <c r="D3397" t="s">
        <v>825</v>
      </c>
      <c r="E3397" s="1">
        <v>46133.708333333336</v>
      </c>
      <c r="F3397">
        <v>28.685382000000001</v>
      </c>
      <c r="G3397">
        <v>77.453839000000002</v>
      </c>
      <c r="H3397" t="s">
        <v>15</v>
      </c>
      <c r="I3397">
        <v>20</v>
      </c>
      <c r="J3397">
        <v>20</v>
      </c>
      <c r="K3397">
        <v>253</v>
      </c>
      <c r="L339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253</v>
      </c>
      <c r="M339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99</v>
      </c>
      <c r="N3397">
        <v>99</v>
      </c>
    </row>
    <row r="3398" spans="1:14" x14ac:dyDescent="0.35">
      <c r="A3398" t="s">
        <v>11</v>
      </c>
      <c r="B3398" t="s">
        <v>539</v>
      </c>
      <c r="C3398" t="s">
        <v>596</v>
      </c>
      <c r="D3398" t="s">
        <v>825</v>
      </c>
      <c r="E3398" s="1">
        <v>46133.708333333336</v>
      </c>
      <c r="F3398">
        <v>28.685382000000001</v>
      </c>
      <c r="G3398">
        <v>77.453839000000002</v>
      </c>
      <c r="H3398" t="s">
        <v>26</v>
      </c>
      <c r="I3398">
        <v>13</v>
      </c>
      <c r="J3398">
        <v>13</v>
      </c>
      <c r="K3398">
        <v>83</v>
      </c>
      <c r="L339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83</v>
      </c>
      <c r="M339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3398">
        <v>32</v>
      </c>
    </row>
    <row r="3399" spans="1:14" x14ac:dyDescent="0.35">
      <c r="A3399" t="s">
        <v>11</v>
      </c>
      <c r="B3399" t="s">
        <v>539</v>
      </c>
      <c r="C3399" t="s">
        <v>615</v>
      </c>
      <c r="D3399" t="s">
        <v>624</v>
      </c>
      <c r="E3399" s="1">
        <v>46133.708333333336</v>
      </c>
      <c r="F3399">
        <v>28.569230000000001</v>
      </c>
      <c r="G3399">
        <v>77.393848000000006</v>
      </c>
      <c r="H3399" t="s">
        <v>15</v>
      </c>
      <c r="I3399">
        <v>36</v>
      </c>
      <c r="J3399">
        <v>36</v>
      </c>
      <c r="K3399">
        <v>218</v>
      </c>
      <c r="L339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218</v>
      </c>
      <c r="M339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3399">
        <v>85</v>
      </c>
    </row>
    <row r="3400" spans="1:14" x14ac:dyDescent="0.35">
      <c r="A3400" t="s">
        <v>11</v>
      </c>
      <c r="B3400" t="s">
        <v>539</v>
      </c>
      <c r="C3400" t="s">
        <v>615</v>
      </c>
      <c r="D3400" t="s">
        <v>624</v>
      </c>
      <c r="E3400" s="1">
        <v>46133.708333333336</v>
      </c>
      <c r="F3400">
        <v>28.569230000000001</v>
      </c>
      <c r="G3400">
        <v>77.393848000000006</v>
      </c>
      <c r="H3400" t="s">
        <v>20</v>
      </c>
      <c r="I3400">
        <v>27</v>
      </c>
      <c r="J3400">
        <v>27</v>
      </c>
      <c r="K3400">
        <v>108</v>
      </c>
      <c r="L340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108</v>
      </c>
      <c r="M340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85</v>
      </c>
      <c r="N3400">
        <v>85</v>
      </c>
    </row>
    <row r="3401" spans="1:14" x14ac:dyDescent="0.35">
      <c r="A3401" t="s">
        <v>11</v>
      </c>
      <c r="B3401" t="s">
        <v>539</v>
      </c>
      <c r="C3401" t="s">
        <v>625</v>
      </c>
      <c r="D3401" t="s">
        <v>626</v>
      </c>
      <c r="E3401" s="1">
        <v>46133.708333333336</v>
      </c>
      <c r="F3401">
        <v>25.425602000000001</v>
      </c>
      <c r="G3401">
        <v>81.917152000000002</v>
      </c>
      <c r="H3401" t="s">
        <v>15</v>
      </c>
      <c r="I3401">
        <v>16</v>
      </c>
      <c r="J3401">
        <v>16</v>
      </c>
      <c r="K3401">
        <v>63</v>
      </c>
      <c r="L340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63</v>
      </c>
      <c r="M340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47</v>
      </c>
      <c r="N3401">
        <v>47</v>
      </c>
    </row>
    <row r="3402" spans="1:14" x14ac:dyDescent="0.35">
      <c r="A3402" t="s">
        <v>11</v>
      </c>
      <c r="B3402" t="s">
        <v>539</v>
      </c>
      <c r="C3402" t="s">
        <v>625</v>
      </c>
      <c r="D3402" t="s">
        <v>627</v>
      </c>
      <c r="E3402" s="1">
        <v>46133.708333333336</v>
      </c>
      <c r="F3402">
        <v>25.494</v>
      </c>
      <c r="G3402">
        <v>81.863</v>
      </c>
      <c r="H3402" t="s">
        <v>35</v>
      </c>
      <c r="I3402">
        <v>47</v>
      </c>
      <c r="J3402">
        <v>47</v>
      </c>
      <c r="K3402">
        <v>162</v>
      </c>
      <c r="L340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162</v>
      </c>
      <c r="M340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89</v>
      </c>
      <c r="N3402">
        <v>89</v>
      </c>
    </row>
    <row r="3403" spans="1:14" x14ac:dyDescent="0.35">
      <c r="A3403" t="s">
        <v>11</v>
      </c>
      <c r="B3403" t="s">
        <v>539</v>
      </c>
      <c r="C3403" t="s">
        <v>625</v>
      </c>
      <c r="D3403" t="s">
        <v>627</v>
      </c>
      <c r="E3403" s="1">
        <v>46133.708333333336</v>
      </c>
      <c r="F3403">
        <v>25.494</v>
      </c>
      <c r="G3403">
        <v>81.863</v>
      </c>
      <c r="H3403" t="s">
        <v>20</v>
      </c>
      <c r="I3403">
        <v>1</v>
      </c>
      <c r="J3403">
        <v>1</v>
      </c>
      <c r="K3403">
        <v>41</v>
      </c>
      <c r="L340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41</v>
      </c>
      <c r="M340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32</v>
      </c>
      <c r="N3403">
        <v>32</v>
      </c>
    </row>
    <row r="3404" spans="1:14" x14ac:dyDescent="0.35">
      <c r="A3404" t="s">
        <v>11</v>
      </c>
      <c r="B3404" t="s">
        <v>539</v>
      </c>
      <c r="C3404" t="s">
        <v>625</v>
      </c>
      <c r="D3404" t="s">
        <v>628</v>
      </c>
      <c r="E3404" s="1">
        <v>46133.708333333336</v>
      </c>
      <c r="F3404">
        <v>25.449199159999999</v>
      </c>
      <c r="G3404">
        <v>81.827359860000001</v>
      </c>
      <c r="H3404" t="s">
        <v>35</v>
      </c>
      <c r="I3404">
        <v>28</v>
      </c>
      <c r="J3404">
        <v>28</v>
      </c>
      <c r="K3404">
        <v>105</v>
      </c>
      <c r="L340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105</v>
      </c>
      <c r="M340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65</v>
      </c>
      <c r="N3404">
        <v>65</v>
      </c>
    </row>
    <row r="3405" spans="1:14" x14ac:dyDescent="0.35">
      <c r="A3405" t="s">
        <v>11</v>
      </c>
      <c r="B3405" t="s">
        <v>539</v>
      </c>
      <c r="C3405" t="s">
        <v>625</v>
      </c>
      <c r="D3405" t="s">
        <v>628</v>
      </c>
      <c r="E3405" s="1">
        <v>46133.708333333336</v>
      </c>
      <c r="F3405">
        <v>25.449199159999999</v>
      </c>
      <c r="G3405">
        <v>81.827359860000001</v>
      </c>
      <c r="H3405" t="s">
        <v>23</v>
      </c>
      <c r="I3405">
        <v>18</v>
      </c>
      <c r="J3405">
        <v>18</v>
      </c>
      <c r="K3405">
        <v>38</v>
      </c>
      <c r="L340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340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405">
        <v>20</v>
      </c>
    </row>
    <row r="3406" spans="1:14" x14ac:dyDescent="0.35">
      <c r="A3406" t="s">
        <v>11</v>
      </c>
      <c r="B3406" t="s">
        <v>539</v>
      </c>
      <c r="C3406" t="s">
        <v>629</v>
      </c>
      <c r="D3406" t="s">
        <v>630</v>
      </c>
      <c r="E3406" s="1">
        <v>46133.708333333336</v>
      </c>
      <c r="F3406">
        <v>25.350598600000001</v>
      </c>
      <c r="G3406">
        <v>82.908307399999998</v>
      </c>
      <c r="H3406" t="s">
        <v>23</v>
      </c>
      <c r="I3406">
        <v>4</v>
      </c>
      <c r="J3406">
        <v>4</v>
      </c>
      <c r="K3406">
        <v>22</v>
      </c>
      <c r="L340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22</v>
      </c>
      <c r="M340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406">
        <v>16</v>
      </c>
    </row>
    <row r="3407" spans="1:14" x14ac:dyDescent="0.35">
      <c r="A3407" t="s">
        <v>11</v>
      </c>
      <c r="B3407" t="s">
        <v>539</v>
      </c>
      <c r="C3407" t="s">
        <v>629</v>
      </c>
      <c r="D3407" t="s">
        <v>631</v>
      </c>
      <c r="E3407" s="1">
        <v>46133.708333333336</v>
      </c>
      <c r="F3407">
        <v>25.301777999999999</v>
      </c>
      <c r="G3407">
        <v>82.996789000000007</v>
      </c>
      <c r="H3407" t="s">
        <v>20</v>
      </c>
      <c r="I3407">
        <v>10</v>
      </c>
      <c r="J3407">
        <v>10</v>
      </c>
      <c r="K3407">
        <v>33</v>
      </c>
      <c r="L340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33</v>
      </c>
      <c r="M340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18</v>
      </c>
      <c r="N3407">
        <v>18</v>
      </c>
    </row>
    <row r="3408" spans="1:14" x14ac:dyDescent="0.35">
      <c r="A3408" t="s">
        <v>11</v>
      </c>
      <c r="B3408" t="s">
        <v>539</v>
      </c>
      <c r="C3408" t="s">
        <v>629</v>
      </c>
      <c r="D3408" t="s">
        <v>632</v>
      </c>
      <c r="E3408" s="1">
        <v>46133.708333333336</v>
      </c>
      <c r="F3408">
        <v>25.323930000000001</v>
      </c>
      <c r="G3408">
        <v>82.996870000000001</v>
      </c>
      <c r="H3408" t="s">
        <v>16</v>
      </c>
      <c r="I3408">
        <v>2</v>
      </c>
      <c r="J3408">
        <v>2</v>
      </c>
      <c r="K3408">
        <v>5</v>
      </c>
      <c r="L340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</v>
      </c>
      <c r="M340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</v>
      </c>
      <c r="N3408">
        <v>3</v>
      </c>
    </row>
    <row r="3409" spans="1:14" x14ac:dyDescent="0.35">
      <c r="A3409" t="s">
        <v>11</v>
      </c>
      <c r="B3409" t="s">
        <v>539</v>
      </c>
      <c r="C3409" t="s">
        <v>777</v>
      </c>
      <c r="D3409" t="s">
        <v>778</v>
      </c>
      <c r="E3409" s="1">
        <v>46133.708333333336</v>
      </c>
      <c r="F3409">
        <v>27.571408999999999</v>
      </c>
      <c r="G3409">
        <v>77.655756999999994</v>
      </c>
      <c r="H3409" t="s">
        <v>15</v>
      </c>
      <c r="I3409">
        <v>13</v>
      </c>
      <c r="J3409">
        <v>13</v>
      </c>
      <c r="K3409">
        <v>71</v>
      </c>
      <c r="L340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71</v>
      </c>
      <c r="M340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3409">
        <v>45</v>
      </c>
    </row>
    <row r="3410" spans="1:14" x14ac:dyDescent="0.35">
      <c r="A3410" t="s">
        <v>11</v>
      </c>
      <c r="B3410" t="s">
        <v>539</v>
      </c>
      <c r="C3410" t="s">
        <v>777</v>
      </c>
      <c r="D3410" t="s">
        <v>778</v>
      </c>
      <c r="E3410" s="1">
        <v>46133.708333333336</v>
      </c>
      <c r="F3410">
        <v>27.571408999999999</v>
      </c>
      <c r="G3410">
        <v>77.655756999999994</v>
      </c>
      <c r="H3410" t="s">
        <v>35</v>
      </c>
      <c r="I3410">
        <v>53</v>
      </c>
      <c r="J3410">
        <v>53</v>
      </c>
      <c r="K3410">
        <v>157</v>
      </c>
      <c r="L341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157</v>
      </c>
      <c r="M341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100</v>
      </c>
      <c r="N3410">
        <v>100</v>
      </c>
    </row>
    <row r="3411" spans="1:14" x14ac:dyDescent="0.35">
      <c r="A3411" t="s">
        <v>11</v>
      </c>
      <c r="B3411" t="s">
        <v>539</v>
      </c>
      <c r="C3411" t="s">
        <v>777</v>
      </c>
      <c r="D3411" t="s">
        <v>778</v>
      </c>
      <c r="E3411" s="1">
        <v>46133.708333333336</v>
      </c>
      <c r="F3411">
        <v>27.571408999999999</v>
      </c>
      <c r="G3411">
        <v>77.655756999999994</v>
      </c>
      <c r="H3411" t="s">
        <v>26</v>
      </c>
      <c r="I3411">
        <v>20</v>
      </c>
      <c r="J3411">
        <v>20</v>
      </c>
      <c r="K3411">
        <v>31</v>
      </c>
      <c r="L341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41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23</v>
      </c>
      <c r="N3411">
        <v>23</v>
      </c>
    </row>
    <row r="3412" spans="1:14" x14ac:dyDescent="0.35">
      <c r="A3412" t="s">
        <v>11</v>
      </c>
      <c r="B3412" t="s">
        <v>539</v>
      </c>
      <c r="C3412" t="s">
        <v>777</v>
      </c>
      <c r="D3412" t="s">
        <v>778</v>
      </c>
      <c r="E3412" s="1">
        <v>46133.708333333336</v>
      </c>
      <c r="F3412">
        <v>27.571408999999999</v>
      </c>
      <c r="G3412">
        <v>77.655756999999994</v>
      </c>
      <c r="H3412" t="s">
        <v>20</v>
      </c>
      <c r="I3412">
        <v>15</v>
      </c>
      <c r="J3412">
        <v>15</v>
      </c>
      <c r="K3412">
        <v>16</v>
      </c>
      <c r="L341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16</v>
      </c>
      <c r="M341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412">
        <v>16</v>
      </c>
    </row>
    <row r="3413" spans="1:14" x14ac:dyDescent="0.35">
      <c r="A3413" t="s">
        <v>11</v>
      </c>
      <c r="B3413" t="s">
        <v>633</v>
      </c>
      <c r="C3413" t="s">
        <v>634</v>
      </c>
      <c r="D3413" t="s">
        <v>635</v>
      </c>
      <c r="E3413" s="1">
        <v>46133.708333333336</v>
      </c>
      <c r="F3413">
        <v>30.269444</v>
      </c>
      <c r="G3413">
        <v>78.044167000000002</v>
      </c>
      <c r="H3413" t="s">
        <v>23</v>
      </c>
      <c r="I3413">
        <v>4</v>
      </c>
      <c r="J3413">
        <v>4</v>
      </c>
      <c r="K3413">
        <v>8</v>
      </c>
      <c r="L341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</v>
      </c>
      <c r="M341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413">
        <v>7</v>
      </c>
    </row>
    <row r="3414" spans="1:14" x14ac:dyDescent="0.35">
      <c r="A3414" t="s">
        <v>11</v>
      </c>
      <c r="B3414" t="s">
        <v>633</v>
      </c>
      <c r="C3414" t="s">
        <v>783</v>
      </c>
      <c r="D3414" t="s">
        <v>784</v>
      </c>
      <c r="E3414" s="1">
        <v>46133.708333333336</v>
      </c>
      <c r="F3414">
        <v>29.212411400000001</v>
      </c>
      <c r="G3414">
        <v>78.961175299999994</v>
      </c>
      <c r="H3414" t="s">
        <v>15</v>
      </c>
      <c r="I3414" t="s">
        <v>39</v>
      </c>
      <c r="J3414">
        <v>0</v>
      </c>
      <c r="K3414" t="s">
        <v>39</v>
      </c>
      <c r="L341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0</v>
      </c>
      <c r="M341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0</v>
      </c>
      <c r="N3414" t="s">
        <v>39</v>
      </c>
    </row>
    <row r="3415" spans="1:14" x14ac:dyDescent="0.35">
      <c r="A3415" t="s">
        <v>11</v>
      </c>
      <c r="B3415" t="s">
        <v>633</v>
      </c>
      <c r="C3415" t="s">
        <v>783</v>
      </c>
      <c r="D3415" t="s">
        <v>784</v>
      </c>
      <c r="E3415" s="1">
        <v>46133.708333333336</v>
      </c>
      <c r="F3415">
        <v>29.212411400000001</v>
      </c>
      <c r="G3415">
        <v>78.961175299999994</v>
      </c>
      <c r="H3415" t="s">
        <v>16</v>
      </c>
      <c r="I3415">
        <v>5</v>
      </c>
      <c r="J3415">
        <v>5</v>
      </c>
      <c r="K3415">
        <v>9</v>
      </c>
      <c r="L341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41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</v>
      </c>
      <c r="N3415">
        <v>8</v>
      </c>
    </row>
    <row r="3416" spans="1:14" x14ac:dyDescent="0.35">
      <c r="A3416" t="s">
        <v>11</v>
      </c>
      <c r="B3416" t="s">
        <v>633</v>
      </c>
      <c r="C3416" t="s">
        <v>785</v>
      </c>
      <c r="D3416" t="s">
        <v>786</v>
      </c>
      <c r="E3416" s="1">
        <v>46133.708333333336</v>
      </c>
      <c r="F3416">
        <v>30.075911000000001</v>
      </c>
      <c r="G3416">
        <v>78.285954700000005</v>
      </c>
      <c r="H3416" t="s">
        <v>15</v>
      </c>
      <c r="I3416">
        <v>2</v>
      </c>
      <c r="J3416">
        <v>2</v>
      </c>
      <c r="K3416">
        <v>2</v>
      </c>
      <c r="L341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</v>
      </c>
      <c r="M341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</v>
      </c>
      <c r="N3416">
        <v>2</v>
      </c>
    </row>
    <row r="3417" spans="1:14" x14ac:dyDescent="0.35">
      <c r="A3417" t="s">
        <v>11</v>
      </c>
      <c r="B3417" t="s">
        <v>633</v>
      </c>
      <c r="C3417" t="s">
        <v>785</v>
      </c>
      <c r="D3417" t="s">
        <v>786</v>
      </c>
      <c r="E3417" s="1">
        <v>46133.708333333336</v>
      </c>
      <c r="F3417">
        <v>30.075911000000001</v>
      </c>
      <c r="G3417">
        <v>78.285954700000005</v>
      </c>
      <c r="H3417" t="s">
        <v>35</v>
      </c>
      <c r="I3417">
        <v>38</v>
      </c>
      <c r="J3417">
        <v>38</v>
      </c>
      <c r="K3417">
        <v>38</v>
      </c>
      <c r="L341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341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3417">
        <v>38</v>
      </c>
    </row>
    <row r="3418" spans="1:14" x14ac:dyDescent="0.35">
      <c r="A3418" t="s">
        <v>11</v>
      </c>
      <c r="B3418" t="s">
        <v>633</v>
      </c>
      <c r="C3418" t="s">
        <v>785</v>
      </c>
      <c r="D3418" t="s">
        <v>786</v>
      </c>
      <c r="E3418" s="1">
        <v>46133.708333333336</v>
      </c>
      <c r="F3418">
        <v>30.075911000000001</v>
      </c>
      <c r="G3418">
        <v>78.285954700000005</v>
      </c>
      <c r="H3418" t="s">
        <v>20</v>
      </c>
      <c r="I3418">
        <v>64</v>
      </c>
      <c r="J3418">
        <v>64</v>
      </c>
      <c r="K3418">
        <v>64</v>
      </c>
      <c r="L341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64</v>
      </c>
      <c r="M341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64</v>
      </c>
      <c r="N3418">
        <v>64</v>
      </c>
    </row>
    <row r="3419" spans="1:14" x14ac:dyDescent="0.35">
      <c r="A3419" t="s">
        <v>11</v>
      </c>
      <c r="B3419" t="s">
        <v>636</v>
      </c>
      <c r="C3419" t="s">
        <v>637</v>
      </c>
      <c r="D3419" t="s">
        <v>639</v>
      </c>
      <c r="E3419" s="1">
        <v>46133.708333333336</v>
      </c>
      <c r="F3419">
        <v>23.697935999999999</v>
      </c>
      <c r="G3419">
        <v>86.944395</v>
      </c>
      <c r="H3419" t="s">
        <v>16</v>
      </c>
      <c r="I3419">
        <v>9</v>
      </c>
      <c r="J3419">
        <v>9</v>
      </c>
      <c r="K3419">
        <v>58</v>
      </c>
      <c r="L341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58</v>
      </c>
      <c r="M341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419">
        <v>20</v>
      </c>
    </row>
    <row r="3420" spans="1:14" x14ac:dyDescent="0.35">
      <c r="A3420" t="s">
        <v>11</v>
      </c>
      <c r="B3420" t="s">
        <v>636</v>
      </c>
      <c r="C3420" t="s">
        <v>637</v>
      </c>
      <c r="D3420" t="s">
        <v>641</v>
      </c>
      <c r="E3420" s="1">
        <v>46133.708333333336</v>
      </c>
      <c r="F3420">
        <v>23.616515</v>
      </c>
      <c r="G3420">
        <v>87.119133000000005</v>
      </c>
      <c r="H3420" t="s">
        <v>26</v>
      </c>
      <c r="I3420">
        <v>7</v>
      </c>
      <c r="J3420">
        <v>7</v>
      </c>
      <c r="K3420">
        <v>11</v>
      </c>
      <c r="L342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</v>
      </c>
      <c r="M342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</v>
      </c>
      <c r="N3420">
        <v>9</v>
      </c>
    </row>
    <row r="3421" spans="1:14" x14ac:dyDescent="0.35">
      <c r="A3421" t="s">
        <v>11</v>
      </c>
      <c r="B3421" t="s">
        <v>636</v>
      </c>
      <c r="C3421" t="s">
        <v>787</v>
      </c>
      <c r="D3421" t="s">
        <v>788</v>
      </c>
      <c r="E3421" s="1">
        <v>46133.708333333336</v>
      </c>
      <c r="F3421">
        <v>22.760558100000001</v>
      </c>
      <c r="G3421">
        <v>88.361758899999998</v>
      </c>
      <c r="H3421" t="s">
        <v>23</v>
      </c>
      <c r="I3421">
        <v>21</v>
      </c>
      <c r="J3421">
        <v>21</v>
      </c>
      <c r="K3421">
        <v>38</v>
      </c>
      <c r="L342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38</v>
      </c>
      <c r="M342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34</v>
      </c>
      <c r="N3421">
        <v>34</v>
      </c>
    </row>
    <row r="3422" spans="1:14" x14ac:dyDescent="0.35">
      <c r="A3422" t="s">
        <v>11</v>
      </c>
      <c r="B3422" t="s">
        <v>636</v>
      </c>
      <c r="C3422" t="s">
        <v>787</v>
      </c>
      <c r="D3422" t="s">
        <v>788</v>
      </c>
      <c r="E3422" s="1">
        <v>46133.708333333336</v>
      </c>
      <c r="F3422">
        <v>22.760558100000001</v>
      </c>
      <c r="G3422">
        <v>88.361758899999998</v>
      </c>
      <c r="H3422" t="s">
        <v>20</v>
      </c>
      <c r="I3422">
        <v>11</v>
      </c>
      <c r="J3422">
        <v>11</v>
      </c>
      <c r="K3422">
        <v>55</v>
      </c>
      <c r="L342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55</v>
      </c>
      <c r="M342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45</v>
      </c>
      <c r="N3422">
        <v>45</v>
      </c>
    </row>
    <row r="3423" spans="1:14" x14ac:dyDescent="0.35">
      <c r="A3423" t="s">
        <v>11</v>
      </c>
      <c r="B3423" t="s">
        <v>636</v>
      </c>
      <c r="C3423" t="s">
        <v>642</v>
      </c>
      <c r="D3423" t="s">
        <v>643</v>
      </c>
      <c r="E3423" s="1">
        <v>46133.708333333336</v>
      </c>
      <c r="F3423">
        <v>23.567923</v>
      </c>
      <c r="G3423">
        <v>87.306843000000001</v>
      </c>
      <c r="H3423" t="s">
        <v>15</v>
      </c>
      <c r="I3423">
        <v>25</v>
      </c>
      <c r="J3423">
        <v>25</v>
      </c>
      <c r="K3423">
        <v>85</v>
      </c>
      <c r="L342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85</v>
      </c>
      <c r="M342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52</v>
      </c>
      <c r="N3423">
        <v>52</v>
      </c>
    </row>
    <row r="3424" spans="1:14" x14ac:dyDescent="0.35">
      <c r="A3424" t="s">
        <v>11</v>
      </c>
      <c r="B3424" t="s">
        <v>636</v>
      </c>
      <c r="C3424" t="s">
        <v>642</v>
      </c>
      <c r="D3424" t="s">
        <v>643</v>
      </c>
      <c r="E3424" s="1">
        <v>46133.708333333336</v>
      </c>
      <c r="F3424">
        <v>23.567923</v>
      </c>
      <c r="G3424">
        <v>87.306843000000001</v>
      </c>
      <c r="H3424" t="s">
        <v>26</v>
      </c>
      <c r="I3424">
        <v>6</v>
      </c>
      <c r="J3424">
        <v>6</v>
      </c>
      <c r="K3424">
        <v>31</v>
      </c>
      <c r="L342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42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11</v>
      </c>
      <c r="N3424">
        <v>11</v>
      </c>
    </row>
    <row r="3425" spans="1:14" x14ac:dyDescent="0.35">
      <c r="A3425" t="s">
        <v>11</v>
      </c>
      <c r="B3425" t="s">
        <v>636</v>
      </c>
      <c r="C3425" t="s">
        <v>642</v>
      </c>
      <c r="D3425" t="s">
        <v>826</v>
      </c>
      <c r="E3425" s="1">
        <v>46133.708333333336</v>
      </c>
      <c r="F3425">
        <v>23.508763999999999</v>
      </c>
      <c r="G3425">
        <v>87.354439999999997</v>
      </c>
      <c r="H3425" t="s">
        <v>15</v>
      </c>
      <c r="I3425">
        <v>23</v>
      </c>
      <c r="J3425">
        <v>23</v>
      </c>
      <c r="K3425">
        <v>92</v>
      </c>
      <c r="L342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92</v>
      </c>
      <c r="M342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73</v>
      </c>
      <c r="N3425">
        <v>73</v>
      </c>
    </row>
    <row r="3426" spans="1:14" x14ac:dyDescent="0.35">
      <c r="A3426" t="s">
        <v>11</v>
      </c>
      <c r="B3426" t="s">
        <v>636</v>
      </c>
      <c r="C3426" t="s">
        <v>642</v>
      </c>
      <c r="D3426" t="s">
        <v>826</v>
      </c>
      <c r="E3426" s="1">
        <v>46133.708333333336</v>
      </c>
      <c r="F3426">
        <v>23.508763999999999</v>
      </c>
      <c r="G3426">
        <v>87.354439999999997</v>
      </c>
      <c r="H3426" t="s">
        <v>35</v>
      </c>
      <c r="I3426">
        <v>65</v>
      </c>
      <c r="J3426">
        <v>65</v>
      </c>
      <c r="K3426">
        <v>139</v>
      </c>
      <c r="L342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139</v>
      </c>
      <c r="M342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94</v>
      </c>
      <c r="N3426">
        <v>94</v>
      </c>
    </row>
    <row r="3427" spans="1:14" x14ac:dyDescent="0.35">
      <c r="A3427" t="s">
        <v>11</v>
      </c>
      <c r="B3427" t="s">
        <v>636</v>
      </c>
      <c r="C3427" t="s">
        <v>642</v>
      </c>
      <c r="D3427" t="s">
        <v>826</v>
      </c>
      <c r="E3427" s="1">
        <v>46133.708333333336</v>
      </c>
      <c r="F3427">
        <v>23.508763999999999</v>
      </c>
      <c r="G3427">
        <v>87.354439999999997</v>
      </c>
      <c r="H3427" t="s">
        <v>16</v>
      </c>
      <c r="I3427">
        <v>35</v>
      </c>
      <c r="J3427">
        <v>35</v>
      </c>
      <c r="K3427">
        <v>73</v>
      </c>
      <c r="L342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342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46</v>
      </c>
      <c r="N3427">
        <v>46</v>
      </c>
    </row>
    <row r="3428" spans="1:14" x14ac:dyDescent="0.35">
      <c r="A3428" t="s">
        <v>11</v>
      </c>
      <c r="B3428" t="s">
        <v>636</v>
      </c>
      <c r="C3428" t="s">
        <v>642</v>
      </c>
      <c r="D3428" t="s">
        <v>644</v>
      </c>
      <c r="E3428" s="1">
        <v>46133.708333333336</v>
      </c>
      <c r="F3428">
        <v>23.549395000000001</v>
      </c>
      <c r="G3428">
        <v>87.300495999999995</v>
      </c>
      <c r="H3428" t="s">
        <v>26</v>
      </c>
      <c r="I3428">
        <v>12</v>
      </c>
      <c r="J3428">
        <v>12</v>
      </c>
      <c r="K3428">
        <v>12</v>
      </c>
      <c r="L342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12</v>
      </c>
      <c r="M342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12</v>
      </c>
      <c r="N3428">
        <v>12</v>
      </c>
    </row>
    <row r="3429" spans="1:14" x14ac:dyDescent="0.35">
      <c r="A3429" t="s">
        <v>11</v>
      </c>
      <c r="B3429" t="s">
        <v>636</v>
      </c>
      <c r="C3429" t="s">
        <v>642</v>
      </c>
      <c r="D3429" t="s">
        <v>644</v>
      </c>
      <c r="E3429" s="1">
        <v>46133.708333333336</v>
      </c>
      <c r="F3429">
        <v>23.549395000000001</v>
      </c>
      <c r="G3429">
        <v>87.300495999999995</v>
      </c>
      <c r="H3429" t="s">
        <v>23</v>
      </c>
      <c r="I3429">
        <v>19</v>
      </c>
      <c r="J3429">
        <v>19</v>
      </c>
      <c r="K3429">
        <v>74</v>
      </c>
      <c r="L342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74</v>
      </c>
      <c r="M342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29</v>
      </c>
      <c r="N3429">
        <v>29</v>
      </c>
    </row>
    <row r="3430" spans="1:14" x14ac:dyDescent="0.35">
      <c r="A3430" t="s">
        <v>11</v>
      </c>
      <c r="B3430" t="s">
        <v>636</v>
      </c>
      <c r="C3430" t="s">
        <v>789</v>
      </c>
      <c r="D3430" t="s">
        <v>790</v>
      </c>
      <c r="E3430" s="1">
        <v>46133.708333333336</v>
      </c>
      <c r="F3430">
        <v>22.060469999999999</v>
      </c>
      <c r="G3430">
        <v>88.109736999999996</v>
      </c>
      <c r="H3430" t="s">
        <v>26</v>
      </c>
      <c r="I3430">
        <v>10</v>
      </c>
      <c r="J3430">
        <v>10</v>
      </c>
      <c r="K3430">
        <v>15</v>
      </c>
      <c r="L343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15</v>
      </c>
      <c r="M343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3430">
        <v>13</v>
      </c>
    </row>
    <row r="3431" spans="1:14" x14ac:dyDescent="0.35">
      <c r="A3431" t="s">
        <v>11</v>
      </c>
      <c r="B3431" t="s">
        <v>636</v>
      </c>
      <c r="C3431" t="s">
        <v>645</v>
      </c>
      <c r="D3431" t="s">
        <v>646</v>
      </c>
      <c r="E3431" s="1">
        <v>46133.708333333336</v>
      </c>
      <c r="F3431">
        <v>22.629801</v>
      </c>
      <c r="G3431">
        <v>88.352017000000004</v>
      </c>
      <c r="H3431" t="s">
        <v>23</v>
      </c>
      <c r="I3431">
        <v>8</v>
      </c>
      <c r="J3431">
        <v>8</v>
      </c>
      <c r="K3431">
        <v>28</v>
      </c>
      <c r="L343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28</v>
      </c>
      <c r="M343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431">
        <v>20</v>
      </c>
    </row>
    <row r="3432" spans="1:14" x14ac:dyDescent="0.35">
      <c r="A3432" t="s">
        <v>11</v>
      </c>
      <c r="B3432" t="s">
        <v>636</v>
      </c>
      <c r="C3432" t="s">
        <v>645</v>
      </c>
      <c r="D3432" t="s">
        <v>647</v>
      </c>
      <c r="E3432" s="1">
        <v>46133.708333333336</v>
      </c>
      <c r="F3432">
        <v>22.554953999999999</v>
      </c>
      <c r="G3432">
        <v>88.292568000000003</v>
      </c>
      <c r="H3432" t="s">
        <v>16</v>
      </c>
      <c r="I3432">
        <v>6</v>
      </c>
      <c r="J3432">
        <v>6</v>
      </c>
      <c r="K3432">
        <v>43</v>
      </c>
      <c r="L343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43</v>
      </c>
      <c r="M343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14</v>
      </c>
      <c r="N3432">
        <v>14</v>
      </c>
    </row>
    <row r="3433" spans="1:14" x14ac:dyDescent="0.35">
      <c r="A3433" t="s">
        <v>11</v>
      </c>
      <c r="B3433" t="s">
        <v>636</v>
      </c>
      <c r="C3433" t="s">
        <v>645</v>
      </c>
      <c r="D3433" t="s">
        <v>647</v>
      </c>
      <c r="E3433" s="1">
        <v>46133.708333333336</v>
      </c>
      <c r="F3433">
        <v>22.554953999999999</v>
      </c>
      <c r="G3433">
        <v>88.292568000000003</v>
      </c>
      <c r="H3433" t="s">
        <v>20</v>
      </c>
      <c r="I3433">
        <v>7</v>
      </c>
      <c r="J3433">
        <v>7</v>
      </c>
      <c r="K3433">
        <v>44</v>
      </c>
      <c r="L343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44</v>
      </c>
      <c r="M343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41</v>
      </c>
      <c r="N3433">
        <v>41</v>
      </c>
    </row>
    <row r="3434" spans="1:14" x14ac:dyDescent="0.35">
      <c r="A3434" t="s">
        <v>11</v>
      </c>
      <c r="B3434" t="s">
        <v>636</v>
      </c>
      <c r="C3434" t="s">
        <v>645</v>
      </c>
      <c r="D3434" t="s">
        <v>648</v>
      </c>
      <c r="E3434" s="1">
        <v>46133.708333333336</v>
      </c>
      <c r="F3434">
        <v>22.611968000000001</v>
      </c>
      <c r="G3434">
        <v>88.347421999999995</v>
      </c>
      <c r="H3434" t="s">
        <v>16</v>
      </c>
      <c r="I3434">
        <v>3</v>
      </c>
      <c r="J3434">
        <v>3</v>
      </c>
      <c r="K3434">
        <v>35</v>
      </c>
      <c r="L343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35</v>
      </c>
      <c r="M343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13</v>
      </c>
      <c r="N3434">
        <v>13</v>
      </c>
    </row>
    <row r="3435" spans="1:14" x14ac:dyDescent="0.35">
      <c r="A3435" t="s">
        <v>11</v>
      </c>
      <c r="B3435" t="s">
        <v>636</v>
      </c>
      <c r="C3435" t="s">
        <v>645</v>
      </c>
      <c r="D3435" t="s">
        <v>648</v>
      </c>
      <c r="E3435" s="1">
        <v>46133.708333333336</v>
      </c>
      <c r="F3435">
        <v>22.611968000000001</v>
      </c>
      <c r="G3435">
        <v>88.347421999999995</v>
      </c>
      <c r="H3435" t="s">
        <v>23</v>
      </c>
      <c r="I3435">
        <v>68</v>
      </c>
      <c r="J3435">
        <v>68</v>
      </c>
      <c r="K3435">
        <v>102</v>
      </c>
      <c r="L343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102</v>
      </c>
      <c r="M343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80</v>
      </c>
      <c r="N3435">
        <v>80</v>
      </c>
    </row>
    <row r="3436" spans="1:14" x14ac:dyDescent="0.35">
      <c r="A3436" t="s">
        <v>11</v>
      </c>
      <c r="B3436" t="s">
        <v>636</v>
      </c>
      <c r="C3436" t="s">
        <v>645</v>
      </c>
      <c r="D3436" t="s">
        <v>649</v>
      </c>
      <c r="E3436" s="1">
        <v>46133.708333333336</v>
      </c>
      <c r="F3436">
        <v>22.5687319</v>
      </c>
      <c r="G3436">
        <v>88.279727600000001</v>
      </c>
      <c r="H3436" t="s">
        <v>23</v>
      </c>
      <c r="I3436">
        <v>4</v>
      </c>
      <c r="J3436">
        <v>4</v>
      </c>
      <c r="K3436">
        <v>31</v>
      </c>
      <c r="L343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31</v>
      </c>
      <c r="M343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20</v>
      </c>
      <c r="N3436">
        <v>20</v>
      </c>
    </row>
    <row r="3437" spans="1:14" x14ac:dyDescent="0.35">
      <c r="A3437" t="s">
        <v>11</v>
      </c>
      <c r="B3437" t="s">
        <v>636</v>
      </c>
      <c r="C3437" t="s">
        <v>650</v>
      </c>
      <c r="D3437" t="s">
        <v>651</v>
      </c>
      <c r="E3437" s="1">
        <v>46133.708333333336</v>
      </c>
      <c r="F3437">
        <v>22.536750699999999</v>
      </c>
      <c r="G3437">
        <v>88.363802199999995</v>
      </c>
      <c r="H3437" t="s">
        <v>19</v>
      </c>
      <c r="I3437">
        <v>6</v>
      </c>
      <c r="J3437">
        <v>6</v>
      </c>
      <c r="K3437">
        <v>7</v>
      </c>
      <c r="L3437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</v>
      </c>
      <c r="M3437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6</v>
      </c>
      <c r="N3437">
        <v>6</v>
      </c>
    </row>
    <row r="3438" spans="1:14" x14ac:dyDescent="0.35">
      <c r="A3438" t="s">
        <v>11</v>
      </c>
      <c r="B3438" t="s">
        <v>636</v>
      </c>
      <c r="C3438" t="s">
        <v>650</v>
      </c>
      <c r="D3438" t="s">
        <v>652</v>
      </c>
      <c r="E3438" s="1">
        <v>46133.708333333336</v>
      </c>
      <c r="F3438">
        <v>22.58157048</v>
      </c>
      <c r="G3438">
        <v>88.410024570000004</v>
      </c>
      <c r="H3438" t="s">
        <v>15</v>
      </c>
      <c r="I3438">
        <v>30</v>
      </c>
      <c r="J3438">
        <v>30</v>
      </c>
      <c r="K3438">
        <v>73</v>
      </c>
      <c r="L3438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73</v>
      </c>
      <c r="M3438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49</v>
      </c>
      <c r="N3438">
        <v>49</v>
      </c>
    </row>
    <row r="3439" spans="1:14" x14ac:dyDescent="0.35">
      <c r="A3439" t="s">
        <v>11</v>
      </c>
      <c r="B3439" t="s">
        <v>636</v>
      </c>
      <c r="C3439" t="s">
        <v>650</v>
      </c>
      <c r="D3439" t="s">
        <v>653</v>
      </c>
      <c r="E3439" s="1">
        <v>46133.708333333336</v>
      </c>
      <c r="F3439">
        <v>22.556640000000002</v>
      </c>
      <c r="G3439">
        <v>88.342674000000002</v>
      </c>
      <c r="H3439" t="s">
        <v>23</v>
      </c>
      <c r="I3439">
        <v>15</v>
      </c>
      <c r="J3439">
        <v>15</v>
      </c>
      <c r="K3439">
        <v>26</v>
      </c>
      <c r="L3439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26</v>
      </c>
      <c r="M3439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21</v>
      </c>
      <c r="N3439">
        <v>21</v>
      </c>
    </row>
    <row r="3440" spans="1:14" x14ac:dyDescent="0.35">
      <c r="A3440" t="s">
        <v>11</v>
      </c>
      <c r="B3440" t="s">
        <v>636</v>
      </c>
      <c r="C3440" t="s">
        <v>650</v>
      </c>
      <c r="D3440" t="s">
        <v>654</v>
      </c>
      <c r="E3440" s="1">
        <v>46133.708333333336</v>
      </c>
      <c r="F3440">
        <v>22.499289999999998</v>
      </c>
      <c r="G3440">
        <v>88.369169999999997</v>
      </c>
      <c r="H3440" t="s">
        <v>20</v>
      </c>
      <c r="I3440">
        <v>12</v>
      </c>
      <c r="J3440">
        <v>12</v>
      </c>
      <c r="K3440">
        <v>53</v>
      </c>
      <c r="L3440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53</v>
      </c>
      <c r="M3440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38</v>
      </c>
      <c r="N3440">
        <v>38</v>
      </c>
    </row>
    <row r="3441" spans="1:14" x14ac:dyDescent="0.35">
      <c r="A3441" t="s">
        <v>11</v>
      </c>
      <c r="B3441" t="s">
        <v>636</v>
      </c>
      <c r="C3441" t="s">
        <v>650</v>
      </c>
      <c r="D3441" t="s">
        <v>656</v>
      </c>
      <c r="E3441" s="1">
        <v>46133.708333333336</v>
      </c>
      <c r="F3441">
        <v>22.511060000000001</v>
      </c>
      <c r="G3441">
        <v>88.351420000000005</v>
      </c>
      <c r="H3441" t="s">
        <v>35</v>
      </c>
      <c r="I3441">
        <v>37</v>
      </c>
      <c r="J3441">
        <v>37</v>
      </c>
      <c r="K3441">
        <v>51</v>
      </c>
      <c r="L3441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51</v>
      </c>
      <c r="M3441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44</v>
      </c>
      <c r="N3441">
        <v>44</v>
      </c>
    </row>
    <row r="3442" spans="1:14" x14ac:dyDescent="0.35">
      <c r="A3442" t="s">
        <v>11</v>
      </c>
      <c r="B3442" t="s">
        <v>636</v>
      </c>
      <c r="C3442" t="s">
        <v>650</v>
      </c>
      <c r="D3442" t="s">
        <v>656</v>
      </c>
      <c r="E3442" s="1">
        <v>46133.708333333336</v>
      </c>
      <c r="F3442">
        <v>22.511060000000001</v>
      </c>
      <c r="G3442">
        <v>88.351420000000005</v>
      </c>
      <c r="H3442" t="s">
        <v>19</v>
      </c>
      <c r="I3442">
        <v>7</v>
      </c>
      <c r="J3442">
        <v>7</v>
      </c>
      <c r="K3442">
        <v>9</v>
      </c>
      <c r="L3442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9</v>
      </c>
      <c r="M3442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</v>
      </c>
      <c r="N3442">
        <v>7</v>
      </c>
    </row>
    <row r="3443" spans="1:14" x14ac:dyDescent="0.35">
      <c r="A3443" t="s">
        <v>11</v>
      </c>
      <c r="B3443" t="s">
        <v>636</v>
      </c>
      <c r="C3443" t="s">
        <v>650</v>
      </c>
      <c r="D3443" t="s">
        <v>792</v>
      </c>
      <c r="E3443" s="1">
        <v>46133.708333333336</v>
      </c>
      <c r="F3443">
        <v>22.544808199999999</v>
      </c>
      <c r="G3443">
        <v>88.340369100000004</v>
      </c>
      <c r="H3443" t="s">
        <v>26</v>
      </c>
      <c r="I3443">
        <v>12</v>
      </c>
      <c r="J3443">
        <v>12</v>
      </c>
      <c r="K3443">
        <v>34</v>
      </c>
      <c r="L3443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34</v>
      </c>
      <c r="M3443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16</v>
      </c>
      <c r="N3443">
        <v>16</v>
      </c>
    </row>
    <row r="3444" spans="1:14" x14ac:dyDescent="0.35">
      <c r="A3444" t="s">
        <v>11</v>
      </c>
      <c r="B3444" t="s">
        <v>636</v>
      </c>
      <c r="C3444" t="s">
        <v>657</v>
      </c>
      <c r="D3444" t="s">
        <v>658</v>
      </c>
      <c r="E3444" s="1">
        <v>46133.708333333336</v>
      </c>
      <c r="F3444">
        <v>26.6879226</v>
      </c>
      <c r="G3444">
        <v>88.415249500000002</v>
      </c>
      <c r="H3444" t="s">
        <v>16</v>
      </c>
      <c r="I3444">
        <v>53</v>
      </c>
      <c r="J3444">
        <v>53</v>
      </c>
      <c r="K3444">
        <v>112</v>
      </c>
      <c r="L3444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112</v>
      </c>
      <c r="M3444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76</v>
      </c>
      <c r="N3444">
        <v>76</v>
      </c>
    </row>
    <row r="3445" spans="1:14" x14ac:dyDescent="0.35">
      <c r="A3445" t="s">
        <v>11</v>
      </c>
      <c r="B3445" t="s">
        <v>636</v>
      </c>
      <c r="C3445" t="s">
        <v>657</v>
      </c>
      <c r="D3445" t="s">
        <v>658</v>
      </c>
      <c r="E3445" s="1">
        <v>46133.708333333336</v>
      </c>
      <c r="F3445">
        <v>26.6879226</v>
      </c>
      <c r="G3445">
        <v>88.415249500000002</v>
      </c>
      <c r="H3445" t="s">
        <v>19</v>
      </c>
      <c r="I3445">
        <v>8</v>
      </c>
      <c r="J3445">
        <v>8</v>
      </c>
      <c r="K3445">
        <v>13</v>
      </c>
      <c r="L3445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13</v>
      </c>
      <c r="M3445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10</v>
      </c>
      <c r="N3445">
        <v>10</v>
      </c>
    </row>
    <row r="3446" spans="1:14" x14ac:dyDescent="0.35">
      <c r="A3446" t="s">
        <v>11</v>
      </c>
      <c r="B3446" t="s">
        <v>636</v>
      </c>
      <c r="C3446" t="s">
        <v>657</v>
      </c>
      <c r="D3446" t="s">
        <v>658</v>
      </c>
      <c r="E3446" s="1">
        <v>46133.708333333336</v>
      </c>
      <c r="F3446">
        <v>26.6879226</v>
      </c>
      <c r="G3446">
        <v>88.415249500000002</v>
      </c>
      <c r="H3446" t="s">
        <v>23</v>
      </c>
      <c r="I3446">
        <v>31</v>
      </c>
      <c r="J3446">
        <v>31</v>
      </c>
      <c r="K3446">
        <v>100</v>
      </c>
      <c r="L3446">
        <f>ROUND(IF(airquality_DB4[[#This Row],[pollutant_max]]="NA",IFERROR(AVERAGEIFS(airquality_DB4[pollutant_max],airquality_DB4[state],airquality_DB4[[#This Row],[state]],airquality_DB4[city],airquality_DB4[[#This Row],[city]],airquality_DB4[pollutant_id],airquality_DB4[[#This Row],[pollutant_id]],airquality_DB4[pollutant_max],"&lt;&gt;NA"),0),airquality_DB4[[#This Row],[pollutant_max]]),0)</f>
        <v>100</v>
      </c>
      <c r="M3446">
        <f>ROUND(IF(airquality_DB4[[#This Row],[pollutant_avg]]="NA",IFERROR(AVERAGEIFS(airquality_DB4[pollutant_avg],airquality_DB4[state],airquality_DB4[[#This Row],[state]],airquality_DB4[city],airquality_DB4[[#This Row],[city]],airquality_DB4[pollutant_id],airquality_DB4[[#This Row],[pollutant_id]],airquality_DB4[pollutant_avg],"&lt;&gt;NA"),0),airquality_DB4[[#This Row],[pollutant_avg]]),0)</f>
        <v>39</v>
      </c>
      <c r="N3446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9F000-AD5A-406E-A442-F4CFACE6CC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Airquality_DB(CLEAN)</vt:lpstr>
      <vt:lpstr>IMPUTATION</vt:lpstr>
      <vt:lpstr>TABLE 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SOWMIYA M</dc:creator>
  <cp:lastModifiedBy>SOWMIYA M</cp:lastModifiedBy>
  <dcterms:created xsi:type="dcterms:W3CDTF">2026-04-30T13:09:12Z</dcterms:created>
  <dcterms:modified xsi:type="dcterms:W3CDTF">2026-05-05T10:11:47Z</dcterms:modified>
</cp:coreProperties>
</file>