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ds\Desktop\"/>
    </mc:Choice>
  </mc:AlternateContent>
  <bookViews>
    <workbookView xWindow="0" yWindow="0" windowWidth="22485" windowHeight="8123"/>
  </bookViews>
  <sheets>
    <sheet name="Insertion &amp; Search Cou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<sst xmlns="http://schemas.openxmlformats.org/spreadsheetml/2006/main" count="37" uniqueCount="15">
  <si>
    <t>BST</t>
  </si>
  <si>
    <t>AVL</t>
  </si>
  <si>
    <t>Data Size</t>
  </si>
  <si>
    <t>*INSERTION PROBE COUNTS *</t>
  </si>
  <si>
    <t>**************************</t>
  </si>
  <si>
    <t>Assignment # 13 (Part 2)</t>
  </si>
  <si>
    <t>* INSERTION COMPARISON COUNTS *</t>
  </si>
  <si>
    <t>********************************</t>
  </si>
  <si>
    <t>*INSERTION ELAPSED TIME *</t>
  </si>
  <si>
    <t>************************</t>
  </si>
  <si>
    <t>* SEARCH PROBE COUNTS *</t>
  </si>
  <si>
    <t>* SEARCH COMPARISON COUNTS *</t>
  </si>
  <si>
    <t>* SEARCH ELAPSED TIME *</t>
  </si>
  <si>
    <t>**********************</t>
  </si>
  <si>
    <t>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</si>
</sst>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Probe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&amp; Search Counts'!$B$7</c:f>
              <c:strCache>
                <c:ptCount val="1"/>
                <c:pt idx="0">
                  <c:v>BST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Counts'!$A$8:$A$18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Counts'!$B$8:$B$18</c:f>
              <c:numCache>
                <c:formatCode>#,##0</c:formatCode>
                <c:ptCount val="11"/>
                <c:pt idx="1">
                  <c:v>316029</c:v>
                </c:pt>
                <c:pt idx="2">
                  <c:v>883863</c:v>
                </c:pt>
                <c:pt idx="3">
                  <c:v>1655623</c:v>
                </c:pt>
                <c:pt idx="4">
                  <c:v>2659909</c:v>
                </c:pt>
                <c:pt idx="5">
                  <c:v>3895645</c:v>
                </c:pt>
                <c:pt idx="6">
                  <c:v>5233101</c:v>
                </c:pt>
                <c:pt idx="7">
                  <c:v>6829659</c:v>
                </c:pt>
                <c:pt idx="8">
                  <c:v>8677463</c:v>
                </c:pt>
                <c:pt idx="9">
                  <c:v>10649205</c:v>
                </c:pt>
                <c:pt idx="10">
                  <c:v>12876379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A-45BA-A9B6-D4FE4D9C271C}"/>
            </c:ext>
          </c:extLst>
        </c:ser>
        <c:ser>
          <c:idx val="1"/>
          <c:order val="1"/>
          <c:tx>
            <c:strRef>
              <c:f>'Insertion &amp; Search Counts'!$C$7</c:f>
              <c:strCache>
                <c:ptCount val="1"/>
                <c:pt idx="0">
                  <c:v>AVL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Counts'!$A$8:$A$18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Counts'!$C$8:$C$18</c:f>
              <c:numCache>
                <c:formatCode>#,##0</c:formatCode>
                <c:ptCount val="11"/>
                <c:pt idx="1">
                  <c:v>857892</c:v>
                </c:pt>
                <c:pt idx="2">
                  <c:v>1900298</c:v>
                </c:pt>
                <c:pt idx="3">
                  <c:v>2991892</c:v>
                </c:pt>
                <c:pt idx="4">
                  <c:v>4139433</c:v>
                </c:pt>
                <c:pt idx="5">
                  <c:v>5239686</c:v>
                </c:pt>
                <c:pt idx="6">
                  <c:v>6313614</c:v>
                </c:pt>
                <c:pt idx="7">
                  <c:v>7588466</c:v>
                </c:pt>
                <c:pt idx="8">
                  <c:v>8733408</c:v>
                </c:pt>
                <c:pt idx="9">
                  <c:v>9993591</c:v>
                </c:pt>
                <c:pt idx="10">
                  <c:v>11223170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A-45BA-A9B6-D4FE4D9C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62552"/>
        <c:axId val="465259928"/>
      </c:lineChart>
      <c:catAx>
        <c:axId val="46526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9928"/>
        <c:crosses val="autoZero"/>
        <c:auto val="1"/>
        <c:lblAlgn val="ctr"/>
        <c:lblOffset val="100"/>
        <c:noMultiLvlLbl val="0"/>
      </c:catAx>
      <c:valAx>
        <c:axId val="4652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6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Comparison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&amp; Search Counts'!$B$29</c:f>
              <c:strCache>
                <c:ptCount val="1"/>
                <c:pt idx="0">
                  <c:v>BST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Counts'!$A$30:$A$40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Counts'!$B$30:$B$40</c:f>
              <c:numCache>
                <c:formatCode>#,##0</c:formatCode>
                <c:ptCount val="11"/>
                <c:pt idx="1">
                  <c:v>156640</c:v>
                </c:pt>
                <c:pt idx="2">
                  <c:v>444265</c:v>
                </c:pt>
                <c:pt idx="3">
                  <c:v>833747</c:v>
                </c:pt>
                <c:pt idx="4">
                  <c:v>1340597</c:v>
                </c:pt>
                <c:pt idx="5">
                  <c:v>1962743</c:v>
                </c:pt>
                <c:pt idx="6">
                  <c:v>2636848</c:v>
                </c:pt>
                <c:pt idx="7">
                  <c:v>3439499</c:v>
                </c:pt>
                <c:pt idx="8">
                  <c:v>4368712</c:v>
                </c:pt>
                <c:pt idx="9">
                  <c:v>5359427</c:v>
                </c:pt>
                <c:pt idx="10">
                  <c:v>6478103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5-46F2-8B39-0429AFDD784B}"/>
            </c:ext>
          </c:extLst>
        </c:ser>
        <c:ser>
          <c:idx val="1"/>
          <c:order val="1"/>
          <c:tx>
            <c:strRef>
              <c:f>'Insertion &amp; Search Counts'!$C$29</c:f>
              <c:strCache>
                <c:ptCount val="1"/>
                <c:pt idx="0">
                  <c:v>AVL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Counts'!$A$30:$A$40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Counts'!$C$30:$C$40</c:f>
              <c:numCache>
                <c:formatCode>#,##0</c:formatCode>
                <c:ptCount val="11"/>
                <c:pt idx="1">
                  <c:v>113711</c:v>
                </c:pt>
                <c:pt idx="2">
                  <c:v>261332</c:v>
                </c:pt>
                <c:pt idx="3">
                  <c:v>416592</c:v>
                </c:pt>
                <c:pt idx="4">
                  <c:v>581468</c:v>
                </c:pt>
                <c:pt idx="5">
                  <c:v>738816</c:v>
                </c:pt>
                <c:pt idx="6">
                  <c:v>894155</c:v>
                </c:pt>
                <c:pt idx="7">
                  <c:v>1076748</c:v>
                </c:pt>
                <c:pt idx="8">
                  <c:v>1242336</c:v>
                </c:pt>
                <c:pt idx="9">
                  <c:v>1423652</c:v>
                </c:pt>
                <c:pt idx="10">
                  <c:v>1600684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5-46F2-8B39-0429AFDD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22352"/>
        <c:axId val="310022680"/>
      </c:lineChart>
      <c:catAx>
        <c:axId val="3100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22680"/>
        <c:crosses val="autoZero"/>
        <c:auto val="1"/>
        <c:lblAlgn val="ctr"/>
        <c:lblOffset val="100"/>
        <c:noMultiLvlLbl val="0"/>
      </c:catAx>
      <c:valAx>
        <c:axId val="3100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Insertion Elapsed Time in microseconds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&amp; Search Counts'!$B$53</c:f>
              <c:strCache>
                <c:ptCount val="1"/>
                <c:pt idx="0">
                  <c:v>BST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Counts'!$A$54:$A$64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Counts'!$B$54:$B$64</c:f>
              <c:numCache>
                <c:formatCode>General</c:formatCode>
                <c:ptCount val="11"/>
                <c:pt idx="1">
                  <c:v>251</c:v>
                </c:pt>
                <c:pt idx="2">
                  <c:v>633</c:v>
                </c:pt>
                <c:pt idx="3" formatCode="#,##0">
                  <c:v>2831</c:v>
                </c:pt>
                <c:pt idx="4" formatCode="#,##0">
                  <c:v>7095</c:v>
                </c:pt>
                <c:pt idx="5" formatCode="#,##0">
                  <c:v>1775</c:v>
                </c:pt>
                <c:pt idx="6" formatCode="#,##0">
                  <c:v>2341</c:v>
                </c:pt>
                <c:pt idx="7" formatCode="#,##0">
                  <c:v>4518</c:v>
                </c:pt>
                <c:pt idx="8" formatCode="#,##0">
                  <c:v>9671</c:v>
                </c:pt>
                <c:pt idx="9" formatCode="#,##0">
                  <c:v>12392</c:v>
                </c:pt>
                <c:pt idx="10" formatCode="#,##0">
                  <c:v>27262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A-444C-9513-61029F93B621}"/>
            </c:ext>
          </c:extLst>
        </c:ser>
        <c:ser>
          <c:idx val="1"/>
          <c:order val="1"/>
          <c:tx>
            <c:strRef>
              <c:f>'Insertion &amp; Search Counts'!$C$53</c:f>
              <c:strCache>
                <c:ptCount val="1"/>
                <c:pt idx="0">
                  <c:v>AVL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Counts'!$A$54:$A$64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Counts'!$C$54:$C$64</c:f>
              <c:numCache>
                <c:formatCode>General</c:formatCode>
                <c:ptCount val="11"/>
                <c:pt idx="1">
                  <c:v>176</c:v>
                </c:pt>
                <c:pt idx="2">
                  <c:v>565</c:v>
                </c:pt>
                <c:pt idx="3">
                  <c:v>979</c:v>
                </c:pt>
                <c:pt idx="4" formatCode="#,##0">
                  <c:v>3329</c:v>
                </c:pt>
                <c:pt idx="5" formatCode="#,##0">
                  <c:v>5042</c:v>
                </c:pt>
                <c:pt idx="6" formatCode="#,##0">
                  <c:v>6534</c:v>
                </c:pt>
                <c:pt idx="7" formatCode="#,##0">
                  <c:v>34163</c:v>
                </c:pt>
                <c:pt idx="8" formatCode="#,##0">
                  <c:v>14706</c:v>
                </c:pt>
                <c:pt idx="9" formatCode="#,##0">
                  <c:v>13363</c:v>
                </c:pt>
                <c:pt idx="10" formatCode="#,##0">
                  <c:v>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A-444C-9513-61029F93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96936"/>
        <c:axId val="308703824"/>
      </c:lineChart>
      <c:catAx>
        <c:axId val="30869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03824"/>
        <c:crosses val="autoZero"/>
        <c:auto val="1"/>
        <c:lblAlgn val="ctr"/>
        <c:lblOffset val="100"/>
        <c:noMultiLvlLbl val="0"/>
      </c:catAx>
      <c:valAx>
        <c:axId val="3087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9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 Probe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&amp; Search Counts'!$M$7</c:f>
              <c:strCache>
                <c:ptCount val="1"/>
                <c:pt idx="0">
                  <c:v>BST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Counts'!$L$8:$L$18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Counts'!$M$8:$M$18</c:f>
              <c:numCache>
                <c:formatCode>#,##0</c:formatCode>
                <c:ptCount val="11"/>
                <c:pt idx="1">
                  <c:v>153015</c:v>
                </c:pt>
                <c:pt idx="2">
                  <c:v>431932</c:v>
                </c:pt>
                <c:pt idx="3">
                  <c:v>812812</c:v>
                </c:pt>
                <c:pt idx="4">
                  <c:v>1309955</c:v>
                </c:pt>
                <c:pt idx="5">
                  <c:v>1922823</c:v>
                </c:pt>
                <c:pt idx="6">
                  <c:v>2586551</c:v>
                </c:pt>
                <c:pt idx="7">
                  <c:v>3379830</c:v>
                </c:pt>
                <c:pt idx="8">
                  <c:v>4298732</c:v>
                </c:pt>
                <c:pt idx="9">
                  <c:v>5279603</c:v>
                </c:pt>
                <c:pt idx="10">
                  <c:v>6419817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0-4B3F-8D0E-CFF7BE23B1DF}"/>
            </c:ext>
          </c:extLst>
        </c:ser>
        <c:ser>
          <c:idx val="1"/>
          <c:order val="1"/>
          <c:tx>
            <c:strRef>
              <c:f>'Insertion &amp; Search Counts'!$N$7</c:f>
              <c:strCache>
                <c:ptCount val="1"/>
                <c:pt idx="0">
                  <c:v>AVL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Counts'!$L$8:$L$18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Counts'!$N$8:$N$18</c:f>
              <c:numCache>
                <c:formatCode>#,##0</c:formatCode>
                <c:ptCount val="11"/>
                <c:pt idx="1">
                  <c:v>107358</c:v>
                </c:pt>
                <c:pt idx="2">
                  <c:v>240041</c:v>
                </c:pt>
                <c:pt idx="3">
                  <c:v>385179</c:v>
                </c:pt>
                <c:pt idx="4">
                  <c:v>535615</c:v>
                </c:pt>
                <c:pt idx="5">
                  <c:v>684863</c:v>
                </c:pt>
                <c:pt idx="6">
                  <c:v>833433</c:v>
                </c:pt>
                <c:pt idx="7">
                  <c:v>1000622</c:v>
                </c:pt>
                <c:pt idx="8">
                  <c:v>1158963</c:v>
                </c:pt>
                <c:pt idx="9">
                  <c:v>1331023</c:v>
                </c:pt>
                <c:pt idx="10">
                  <c:v>1496227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0-4B3F-8D0E-CFF7BE23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40920"/>
        <c:axId val="465945840"/>
      </c:lineChart>
      <c:catAx>
        <c:axId val="46594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5840"/>
        <c:crosses val="autoZero"/>
        <c:auto val="1"/>
        <c:lblAlgn val="ctr"/>
        <c:lblOffset val="100"/>
        <c:noMultiLvlLbl val="0"/>
      </c:catAx>
      <c:valAx>
        <c:axId val="4659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 Comparison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&amp; Search Counts'!$M$29</c:f>
              <c:strCache>
                <c:ptCount val="1"/>
                <c:pt idx="0">
                  <c:v>BST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Counts'!$L$30:$L$40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Counts'!$M$30:$M$40</c:f>
              <c:numCache>
                <c:formatCode>#,##0</c:formatCode>
                <c:ptCount val="11"/>
                <c:pt idx="1">
                  <c:v>173013</c:v>
                </c:pt>
                <c:pt idx="2">
                  <c:v>471930</c:v>
                </c:pt>
                <c:pt idx="3">
                  <c:v>872810</c:v>
                </c:pt>
                <c:pt idx="4">
                  <c:v>1389953</c:v>
                </c:pt>
                <c:pt idx="5">
                  <c:v>2022821</c:v>
                </c:pt>
                <c:pt idx="6">
                  <c:v>2706549</c:v>
                </c:pt>
                <c:pt idx="7">
                  <c:v>3519828</c:v>
                </c:pt>
                <c:pt idx="8">
                  <c:v>4458730</c:v>
                </c:pt>
                <c:pt idx="9">
                  <c:v>5459601</c:v>
                </c:pt>
                <c:pt idx="10">
                  <c:v>6612591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E-480E-B780-30A9A501680C}"/>
            </c:ext>
          </c:extLst>
        </c:ser>
        <c:ser>
          <c:idx val="1"/>
          <c:order val="1"/>
          <c:tx>
            <c:strRef>
              <c:f>'Insertion &amp; Search Counts'!$N$29</c:f>
              <c:strCache>
                <c:ptCount val="1"/>
                <c:pt idx="0">
                  <c:v>AVL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Counts'!$L$30:$L$40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Counts'!$N$30:$N$40</c:f>
              <c:numCache>
                <c:formatCode>#,##0</c:formatCode>
                <c:ptCount val="11"/>
                <c:pt idx="1">
                  <c:v>127356</c:v>
                </c:pt>
                <c:pt idx="2">
                  <c:v>280039</c:v>
                </c:pt>
                <c:pt idx="3">
                  <c:v>445177</c:v>
                </c:pt>
                <c:pt idx="4">
                  <c:v>615613</c:v>
                </c:pt>
                <c:pt idx="5">
                  <c:v>784861</c:v>
                </c:pt>
                <c:pt idx="6">
                  <c:v>953431</c:v>
                </c:pt>
                <c:pt idx="7">
                  <c:v>1140620</c:v>
                </c:pt>
                <c:pt idx="8">
                  <c:v>1318961</c:v>
                </c:pt>
                <c:pt idx="9">
                  <c:v>1511021</c:v>
                </c:pt>
                <c:pt idx="10">
                  <c:v>1696225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E-480E-B780-30A9A501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67248"/>
        <c:axId val="335672168"/>
      </c:lineChart>
      <c:catAx>
        <c:axId val="3356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72168"/>
        <c:crosses val="autoZero"/>
        <c:auto val="1"/>
        <c:lblAlgn val="ctr"/>
        <c:lblOffset val="100"/>
        <c:noMultiLvlLbl val="0"/>
      </c:catAx>
      <c:valAx>
        <c:axId val="3356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Search Elapsed Time in microseconds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&amp; Search Counts'!$M$53</c:f>
              <c:strCache>
                <c:ptCount val="1"/>
                <c:pt idx="0">
                  <c:v>BST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Counts'!$L$54:$L$64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Counts'!$M$54:$M$64</c:f>
              <c:numCache>
                <c:formatCode>General</c:formatCode>
                <c:ptCount val="11"/>
                <c:pt idx="1">
                  <c:v>51</c:v>
                </c:pt>
                <c:pt idx="2">
                  <c:v>153</c:v>
                </c:pt>
                <c:pt idx="3" formatCode="#,##0">
                  <c:v>149</c:v>
                </c:pt>
                <c:pt idx="4" formatCode="#,##0">
                  <c:v>2610</c:v>
                </c:pt>
                <c:pt idx="5" formatCode="#,##0">
                  <c:v>1171</c:v>
                </c:pt>
                <c:pt idx="6" formatCode="#,##0">
                  <c:v>1127</c:v>
                </c:pt>
                <c:pt idx="7" formatCode="#,##0">
                  <c:v>1601</c:v>
                </c:pt>
                <c:pt idx="8" formatCode="#,##0">
                  <c:v>1599</c:v>
                </c:pt>
                <c:pt idx="9" formatCode="#,##0">
                  <c:v>2551</c:v>
                </c:pt>
                <c:pt idx="10" formatCode="#,##0">
                  <c:v>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2-4D33-8FC8-D36F985F73FA}"/>
            </c:ext>
          </c:extLst>
        </c:ser>
        <c:ser>
          <c:idx val="1"/>
          <c:order val="1"/>
          <c:tx>
            <c:strRef>
              <c:f>'Insertion &amp; Search Counts'!$N$53</c:f>
              <c:strCache>
                <c:ptCount val="1"/>
                <c:pt idx="0">
                  <c:v>AVL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'Insertion &amp; Search Counts'!$L$54:$L$64</c:f>
              <c:numCache>
                <c:formatCode>#,##0</c:formatCode>
                <c:ptCount val="11"/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'Insertion &amp; Search Counts'!$N$54:$N$64</c:f>
              <c:numCache>
                <c:formatCode>General</c:formatCode>
                <c:ptCount val="11"/>
                <c:pt idx="1">
                  <c:v>12</c:v>
                </c:pt>
                <c:pt idx="2">
                  <c:v>88</c:v>
                </c:pt>
                <c:pt idx="3">
                  <c:v>639</c:v>
                </c:pt>
                <c:pt idx="4" formatCode="#,##0">
                  <c:v>700</c:v>
                </c:pt>
                <c:pt idx="5" formatCode="#,##0">
                  <c:v>255</c:v>
                </c:pt>
                <c:pt idx="6" formatCode="#,##0">
                  <c:v>660</c:v>
                </c:pt>
                <c:pt idx="7" formatCode="#,##0">
                  <c:v>112</c:v>
                </c:pt>
                <c:pt idx="8" formatCode="#,##0">
                  <c:v>1010</c:v>
                </c:pt>
                <c:pt idx="9" formatCode="#,##0">
                  <c:v>1554</c:v>
                </c:pt>
                <c:pt idx="10" formatCode="#,##0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2-4D33-8FC8-D36F985F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91480"/>
        <c:axId val="572791808"/>
      </c:lineChart>
      <c:catAx>
        <c:axId val="57279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1808"/>
        <c:crosses val="autoZero"/>
        <c:auto val="1"/>
        <c:lblAlgn val="ctr"/>
        <c:lblOffset val="100"/>
        <c:noMultiLvlLbl val="0"/>
      </c:catAx>
      <c:valAx>
        <c:axId val="572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269082</xdr:colOff>
      <xdr:row>5</xdr:row>
      <xdr:rowOff>178594</xdr:rowOff>
    </xdr:from>
    <xdr:to>
      <xdr:col>10</xdr:col>
      <xdr:colOff>221457</xdr:colOff>
      <xdr:row>21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8AA84-51D4-4D7B-8E5A-BB0FCD977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176213</xdr:colOff>
      <xdr:row>27</xdr:row>
      <xdr:rowOff>171449</xdr:rowOff>
    </xdr:from>
    <xdr:to>
      <xdr:col>10</xdr:col>
      <xdr:colOff>128588</xdr:colOff>
      <xdr:row>42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D5876-AA25-4CC5-BD53-A45BBB7D7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52</xdr:row>
      <xdr:rowOff>4763</xdr:rowOff>
    </xdr:from>
    <xdr:to>
      <xdr:col>10</xdr:col>
      <xdr:colOff>200025</xdr:colOff>
      <xdr:row>67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AC2CF-216D-4A46-BD3C-5ADD8314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245269</xdr:colOff>
      <xdr:row>5</xdr:row>
      <xdr:rowOff>178593</xdr:rowOff>
    </xdr:from>
    <xdr:to>
      <xdr:col>21</xdr:col>
      <xdr:colOff>283369</xdr:colOff>
      <xdr:row>21</xdr:row>
      <xdr:rowOff>16668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A4E0A-C454-4CAA-A9D6-5DE85020B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173830</xdr:colOff>
      <xdr:row>28</xdr:row>
      <xdr:rowOff>7143</xdr:rowOff>
    </xdr:from>
    <xdr:to>
      <xdr:col>21</xdr:col>
      <xdr:colOff>211930</xdr:colOff>
      <xdr:row>43</xdr:row>
      <xdr:rowOff>30956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FF601C-B7AE-4E96-A6C9-D8B9BE865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250031</xdr:colOff>
      <xdr:row>52</xdr:row>
      <xdr:rowOff>11905</xdr:rowOff>
    </xdr:from>
    <xdr:to>
      <xdr:col>21</xdr:col>
      <xdr:colOff>288131</xdr:colOff>
      <xdr:row>67</xdr:row>
      <xdr:rowOff>35718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7AFFC8-4958-4DC2-B454-CE06CAA4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workbookViewId="0"/>
  </sheetViews>
  <sheetFormatPr defaultRowHeight="14.25" x14ac:dyDescent="0.45"/>
  <cols>
    <col min="1" max="1" width="11" customWidth="1"/>
    <col min="2" max="2" width="12" customWidth="1"/>
    <col min="3" max="3" width="9.6640625" bestFit="1" customWidth="1"/>
    <col min="8" max="9" width="9.6640625" bestFit="1" customWidth="1"/>
    <col min="13" max="14" width="9.6640625" bestFit="1" customWidth="1"/>
  </cols>
  <sheetData>
    <row r="1" spans="1:14" ht="18" x14ac:dyDescent="0.55000000000000004">
      <c r="J1" s="13" t="s">
        <v>5</v>
      </c>
    </row>
    <row r="3" spans="1:14" x14ac:dyDescent="0.45">
      <c r="A3" t="s">
        <v>4</v>
      </c>
      <c r="L3" t="s">
        <v>9</v>
      </c>
    </row>
    <row r="4" spans="1:14" x14ac:dyDescent="0.45">
      <c r="A4" t="s">
        <v>3</v>
      </c>
      <c r="L4" t="s">
        <v>10</v>
      </c>
    </row>
    <row r="5" spans="1:14" x14ac:dyDescent="0.45">
      <c r="A5" t="s">
        <v>4</v>
      </c>
      <c r="L5" t="s">
        <v>9</v>
      </c>
    </row>
    <row r="6" spans="1:14" ht="14.65" thickBot="1" x14ac:dyDescent="0.5"/>
    <row r="7" spans="1:14" x14ac:dyDescent="0.45">
      <c r="A7" s="3" t="s">
        <v>2</v>
      </c>
      <c r="B7" s="4" t="s">
        <v>0</v>
      </c>
      <c r="C7" s="5" t="s">
        <v>1</v>
      </c>
      <c r="L7" s="3" t="s">
        <v>2</v>
      </c>
      <c r="M7" s="4" t="s">
        <v>0</v>
      </c>
      <c r="N7" s="5" t="s">
        <v>1</v>
      </c>
    </row>
    <row r="8" spans="1:14" x14ac:dyDescent="0.45">
      <c r="A8" s="6"/>
      <c r="B8" s="1"/>
      <c r="C8" s="7"/>
      <c r="L8" s="6"/>
      <c r="M8" s="1"/>
      <c r="N8" s="7"/>
    </row>
    <row r="9" spans="1:14" x14ac:dyDescent="0.45">
      <c r="A9" s="8">
        <v>10000</v>
      </c>
      <c r="B9" s="2">
        <v>316029</v>
      </c>
      <c r="C9" s="9">
        <v>857892</v>
      </c>
      <c r="L9" s="8">
        <v>10000</v>
      </c>
      <c r="M9" s="2">
        <v>153015</v>
      </c>
      <c r="N9" s="9">
        <v>107358</v>
      </c>
    </row>
    <row r="10" spans="1:14" x14ac:dyDescent="0.45">
      <c r="A10" s="8">
        <v>20000</v>
      </c>
      <c r="B10" s="2">
        <v>883863</v>
      </c>
      <c r="C10" s="9">
        <v>1900298</v>
      </c>
      <c r="L10" s="8">
        <v>20000</v>
      </c>
      <c r="M10" s="2">
        <v>431932</v>
      </c>
      <c r="N10" s="9">
        <v>240041</v>
      </c>
    </row>
    <row r="11" spans="1:14" x14ac:dyDescent="0.45">
      <c r="A11" s="8">
        <v>30000</v>
      </c>
      <c r="B11" s="2">
        <v>1655623</v>
      </c>
      <c r="C11" s="9">
        <v>2991892</v>
      </c>
      <c r="L11" s="8">
        <v>30000</v>
      </c>
      <c r="M11" s="2">
        <v>812812</v>
      </c>
      <c r="N11" s="9">
        <v>385179</v>
      </c>
    </row>
    <row r="12" spans="1:14" x14ac:dyDescent="0.45">
      <c r="A12" s="8">
        <v>40000</v>
      </c>
      <c r="B12" s="2">
        <v>2659909</v>
      </c>
      <c r="C12" s="9">
        <v>4139433</v>
      </c>
      <c r="L12" s="8">
        <v>40000</v>
      </c>
      <c r="M12" s="2">
        <v>1309955</v>
      </c>
      <c r="N12" s="9">
        <v>535615</v>
      </c>
    </row>
    <row r="13" spans="1:14" x14ac:dyDescent="0.45">
      <c r="A13" s="8">
        <v>50000</v>
      </c>
      <c r="B13" s="2">
        <v>3895645</v>
      </c>
      <c r="C13" s="9">
        <v>5239686</v>
      </c>
      <c r="L13" s="8">
        <v>50000</v>
      </c>
      <c r="M13" s="2">
        <v>1922823</v>
      </c>
      <c r="N13" s="9">
        <v>684863</v>
      </c>
    </row>
    <row r="14" spans="1:14" x14ac:dyDescent="0.45">
      <c r="A14" s="8">
        <v>60000</v>
      </c>
      <c r="B14" s="2">
        <v>5233101</v>
      </c>
      <c r="C14" s="9">
        <v>6313614</v>
      </c>
      <c r="L14" s="8">
        <v>60000</v>
      </c>
      <c r="M14" s="2">
        <v>2586551</v>
      </c>
      <c r="N14" s="9">
        <v>833433</v>
      </c>
    </row>
    <row r="15" spans="1:14" x14ac:dyDescent="0.45">
      <c r="A15" s="8">
        <v>70000</v>
      </c>
      <c r="B15" s="2">
        <v>6829659</v>
      </c>
      <c r="C15" s="9">
        <v>7588466</v>
      </c>
      <c r="L15" s="8">
        <v>70000</v>
      </c>
      <c r="M15" s="2">
        <v>3379830</v>
      </c>
      <c r="N15" s="9">
        <v>1000622</v>
      </c>
    </row>
    <row r="16" spans="1:14" x14ac:dyDescent="0.45">
      <c r="A16" s="8">
        <v>80000</v>
      </c>
      <c r="B16" s="2">
        <v>8677463</v>
      </c>
      <c r="C16" s="9">
        <v>8733408</v>
      </c>
      <c r="L16" s="8">
        <v>80000</v>
      </c>
      <c r="M16" s="2">
        <v>4298732</v>
      </c>
      <c r="N16" s="9">
        <v>1158963</v>
      </c>
    </row>
    <row r="17" spans="1:14" x14ac:dyDescent="0.45">
      <c r="A17" s="8">
        <v>90000</v>
      </c>
      <c r="B17" s="2">
        <v>10649205</v>
      </c>
      <c r="C17" s="9">
        <v>9993591</v>
      </c>
      <c r="L17" s="8">
        <v>90000</v>
      </c>
      <c r="M17" s="2">
        <v>5279603</v>
      </c>
      <c r="N17" s="9">
        <v>1331023</v>
      </c>
    </row>
    <row r="18" spans="1:14" ht="14.65" thickBot="1" x14ac:dyDescent="0.5">
      <c r="A18" s="10">
        <v>100000</v>
      </c>
      <c r="B18" s="11">
        <v>12876379</v>
      </c>
      <c r="C18" s="12">
        <v>11223170</v>
      </c>
      <c r="L18" s="10">
        <v>100000</v>
      </c>
      <c r="M18" s="11">
        <v>6419817</v>
      </c>
      <c r="N18" s="12">
        <v>1496227</v>
      </c>
    </row>
    <row r="26" spans="1:14" x14ac:dyDescent="0.45">
      <c r="A26" t="s">
        <v>7</v>
      </c>
      <c r="L26" t="s">
        <v>14</v>
      </c>
    </row>
    <row r="27" spans="1:14" x14ac:dyDescent="0.45">
      <c r="A27" t="s">
        <v>6</v>
      </c>
      <c r="L27" t="s">
        <v>11</v>
      </c>
    </row>
    <row r="28" spans="1:14" ht="14.65" thickBot="1" x14ac:dyDescent="0.5">
      <c r="A28" t="s">
        <v>7</v>
      </c>
      <c r="L28" t="s">
        <v>14</v>
      </c>
    </row>
    <row r="29" spans="1:14" x14ac:dyDescent="0.45">
      <c r="A29" s="3" t="s">
        <v>2</v>
      </c>
      <c r="B29" s="4" t="s">
        <v>0</v>
      </c>
      <c r="C29" s="5" t="s">
        <v>1</v>
      </c>
      <c r="L29" s="3" t="s">
        <v>2</v>
      </c>
      <c r="M29" s="4" t="s">
        <v>0</v>
      </c>
      <c r="N29" s="5" t="s">
        <v>1</v>
      </c>
    </row>
    <row r="30" spans="1:14" x14ac:dyDescent="0.45">
      <c r="A30" s="6"/>
      <c r="B30" s="1"/>
      <c r="C30" s="7"/>
      <c r="L30" s="6"/>
      <c r="M30" s="1"/>
      <c r="N30" s="7"/>
    </row>
    <row r="31" spans="1:14" x14ac:dyDescent="0.45">
      <c r="A31" s="8">
        <v>10000</v>
      </c>
      <c r="B31" s="2">
        <v>156640</v>
      </c>
      <c r="C31" s="9">
        <v>113711</v>
      </c>
      <c r="L31" s="8">
        <v>10000</v>
      </c>
      <c r="M31" s="2">
        <v>173013</v>
      </c>
      <c r="N31" s="9">
        <v>127356</v>
      </c>
    </row>
    <row r="32" spans="1:14" x14ac:dyDescent="0.45">
      <c r="A32" s="8">
        <v>20000</v>
      </c>
      <c r="B32" s="2">
        <v>444265</v>
      </c>
      <c r="C32" s="9">
        <v>261332</v>
      </c>
      <c r="L32" s="8">
        <v>20000</v>
      </c>
      <c r="M32" s="2">
        <v>471930</v>
      </c>
      <c r="N32" s="9">
        <v>280039</v>
      </c>
    </row>
    <row r="33" spans="1:14" x14ac:dyDescent="0.45">
      <c r="A33" s="8">
        <v>30000</v>
      </c>
      <c r="B33" s="2">
        <v>833747</v>
      </c>
      <c r="C33" s="9">
        <v>416592</v>
      </c>
      <c r="L33" s="8">
        <v>30000</v>
      </c>
      <c r="M33" s="2">
        <v>872810</v>
      </c>
      <c r="N33" s="9">
        <v>445177</v>
      </c>
    </row>
    <row r="34" spans="1:14" x14ac:dyDescent="0.45">
      <c r="A34" s="8">
        <v>40000</v>
      </c>
      <c r="B34" s="2">
        <v>1340597</v>
      </c>
      <c r="C34" s="9">
        <v>581468</v>
      </c>
      <c r="L34" s="8">
        <v>40000</v>
      </c>
      <c r="M34" s="2">
        <v>1389953</v>
      </c>
      <c r="N34" s="9">
        <v>615613</v>
      </c>
    </row>
    <row r="35" spans="1:14" x14ac:dyDescent="0.45">
      <c r="A35" s="8">
        <v>50000</v>
      </c>
      <c r="B35" s="2">
        <v>1962743</v>
      </c>
      <c r="C35" s="9">
        <v>738816</v>
      </c>
      <c r="L35" s="8">
        <v>50000</v>
      </c>
      <c r="M35" s="2">
        <v>2022821</v>
      </c>
      <c r="N35" s="9">
        <v>784861</v>
      </c>
    </row>
    <row r="36" spans="1:14" x14ac:dyDescent="0.45">
      <c r="A36" s="8">
        <v>60000</v>
      </c>
      <c r="B36" s="2">
        <v>2636848</v>
      </c>
      <c r="C36" s="9">
        <v>894155</v>
      </c>
      <c r="L36" s="8">
        <v>60000</v>
      </c>
      <c r="M36" s="2">
        <v>2706549</v>
      </c>
      <c r="N36" s="9">
        <v>953431</v>
      </c>
    </row>
    <row r="37" spans="1:14" x14ac:dyDescent="0.45">
      <c r="A37" s="8">
        <v>70000</v>
      </c>
      <c r="B37" s="2">
        <v>3439499</v>
      </c>
      <c r="C37" s="9">
        <v>1076748</v>
      </c>
      <c r="L37" s="8">
        <v>70000</v>
      </c>
      <c r="M37" s="2">
        <v>3519828</v>
      </c>
      <c r="N37" s="9">
        <v>1140620</v>
      </c>
    </row>
    <row r="38" spans="1:14" x14ac:dyDescent="0.45">
      <c r="A38" s="8">
        <v>80000</v>
      </c>
      <c r="B38" s="2">
        <v>4368712</v>
      </c>
      <c r="C38" s="9">
        <v>1242336</v>
      </c>
      <c r="L38" s="8">
        <v>80000</v>
      </c>
      <c r="M38" s="2">
        <v>4458730</v>
      </c>
      <c r="N38" s="9">
        <v>1318961</v>
      </c>
    </row>
    <row r="39" spans="1:14" x14ac:dyDescent="0.45">
      <c r="A39" s="8">
        <v>90000</v>
      </c>
      <c r="B39" s="2">
        <v>5359427</v>
      </c>
      <c r="C39" s="9">
        <v>1423652</v>
      </c>
      <c r="L39" s="8">
        <v>90000</v>
      </c>
      <c r="M39" s="2">
        <v>5459601</v>
      </c>
      <c r="N39" s="9">
        <v>1511021</v>
      </c>
    </row>
    <row r="40" spans="1:14" ht="14.65" thickBot="1" x14ac:dyDescent="0.5">
      <c r="A40" s="10">
        <v>100000</v>
      </c>
      <c r="B40" s="11">
        <v>6478103</v>
      </c>
      <c r="C40" s="12">
        <v>1600684</v>
      </c>
      <c r="L40" s="10">
        <v>100000</v>
      </c>
      <c r="M40" s="11">
        <v>6612591</v>
      </c>
      <c r="N40" s="12">
        <v>1696225</v>
      </c>
    </row>
    <row r="49" spans="1:14" x14ac:dyDescent="0.45">
      <c r="A49" t="s">
        <v>9</v>
      </c>
      <c r="L49" t="s">
        <v>13</v>
      </c>
    </row>
    <row r="50" spans="1:14" x14ac:dyDescent="0.45">
      <c r="A50" t="s">
        <v>8</v>
      </c>
      <c r="L50" t="s">
        <v>12</v>
      </c>
    </row>
    <row r="51" spans="1:14" x14ac:dyDescent="0.45">
      <c r="A51" t="s">
        <v>9</v>
      </c>
      <c r="L51" t="s">
        <v>13</v>
      </c>
    </row>
    <row r="52" spans="1:14" ht="14.65" thickBot="1" x14ac:dyDescent="0.5"/>
    <row r="53" spans="1:14" x14ac:dyDescent="0.45">
      <c r="A53" s="3" t="s">
        <v>2</v>
      </c>
      <c r="B53" s="4" t="s">
        <v>0</v>
      </c>
      <c r="C53" s="5" t="s">
        <v>1</v>
      </c>
      <c r="L53" s="3" t="s">
        <v>2</v>
      </c>
      <c r="M53" s="4" t="s">
        <v>0</v>
      </c>
      <c r="N53" s="5" t="s">
        <v>1</v>
      </c>
    </row>
    <row r="54" spans="1:14" x14ac:dyDescent="0.45">
      <c r="A54" s="6"/>
      <c r="B54" s="1"/>
      <c r="C54" s="7"/>
      <c r="L54" s="6"/>
      <c r="M54" s="1"/>
      <c r="N54" s="7"/>
    </row>
    <row r="55" spans="1:14" x14ac:dyDescent="0.45">
      <c r="A55" s="8">
        <v>10000</v>
      </c>
      <c r="B55" s="1">
        <v>251</v>
      </c>
      <c r="C55" s="7">
        <v>176</v>
      </c>
      <c r="L55" s="8">
        <v>10000</v>
      </c>
      <c r="M55" s="1">
        <v>51</v>
      </c>
      <c r="N55" s="7">
        <v>12</v>
      </c>
    </row>
    <row r="56" spans="1:14" x14ac:dyDescent="0.45">
      <c r="A56" s="8">
        <v>20000</v>
      </c>
      <c r="B56" s="1">
        <v>633</v>
      </c>
      <c r="C56" s="7">
        <v>565</v>
      </c>
      <c r="L56" s="8">
        <v>20000</v>
      </c>
      <c r="M56" s="1">
        <v>153</v>
      </c>
      <c r="N56" s="7">
        <v>88</v>
      </c>
    </row>
    <row r="57" spans="1:14" x14ac:dyDescent="0.45">
      <c r="A57" s="8">
        <v>30000</v>
      </c>
      <c r="B57" s="2">
        <v>2831</v>
      </c>
      <c r="C57" s="7">
        <v>979</v>
      </c>
      <c r="L57" s="8">
        <v>30000</v>
      </c>
      <c r="M57" s="2">
        <v>149</v>
      </c>
      <c r="N57" s="7">
        <v>639</v>
      </c>
    </row>
    <row r="58" spans="1:14" x14ac:dyDescent="0.45">
      <c r="A58" s="8">
        <v>40000</v>
      </c>
      <c r="B58" s="2">
        <v>7095</v>
      </c>
      <c r="C58" s="9">
        <v>3329</v>
      </c>
      <c r="L58" s="8">
        <v>40000</v>
      </c>
      <c r="M58" s="2">
        <v>2610</v>
      </c>
      <c r="N58" s="9">
        <v>700</v>
      </c>
    </row>
    <row r="59" spans="1:14" x14ac:dyDescent="0.45">
      <c r="A59" s="8">
        <v>50000</v>
      </c>
      <c r="B59" s="2">
        <v>1775</v>
      </c>
      <c r="C59" s="9">
        <v>5042</v>
      </c>
      <c r="L59" s="8">
        <v>50000</v>
      </c>
      <c r="M59" s="2">
        <v>1171</v>
      </c>
      <c r="N59" s="9">
        <v>255</v>
      </c>
    </row>
    <row r="60" spans="1:14" x14ac:dyDescent="0.45">
      <c r="A60" s="8">
        <v>60000</v>
      </c>
      <c r="B60" s="2">
        <v>2341</v>
      </c>
      <c r="C60" s="9">
        <v>6534</v>
      </c>
      <c r="L60" s="8">
        <v>60000</v>
      </c>
      <c r="M60" s="2">
        <v>1127</v>
      </c>
      <c r="N60" s="9">
        <v>660</v>
      </c>
    </row>
    <row r="61" spans="1:14" x14ac:dyDescent="0.45">
      <c r="A61" s="8">
        <v>70000</v>
      </c>
      <c r="B61" s="2">
        <v>4518</v>
      </c>
      <c r="C61" s="9">
        <v>34163</v>
      </c>
      <c r="L61" s="8">
        <v>70000</v>
      </c>
      <c r="M61" s="2">
        <v>1601</v>
      </c>
      <c r="N61" s="9">
        <v>112</v>
      </c>
    </row>
    <row r="62" spans="1:14" x14ac:dyDescent="0.45">
      <c r="A62" s="8">
        <v>80000</v>
      </c>
      <c r="B62" s="2">
        <v>9671</v>
      </c>
      <c r="C62" s="9">
        <v>14706</v>
      </c>
      <c r="L62" s="8">
        <v>80000</v>
      </c>
      <c r="M62" s="2">
        <v>1599</v>
      </c>
      <c r="N62" s="9">
        <v>1010</v>
      </c>
    </row>
    <row r="63" spans="1:14" x14ac:dyDescent="0.45">
      <c r="A63" s="8">
        <v>90000</v>
      </c>
      <c r="B63" s="2">
        <v>12392</v>
      </c>
      <c r="C63" s="9">
        <v>13363</v>
      </c>
      <c r="L63" s="8">
        <v>90000</v>
      </c>
      <c r="M63" s="2">
        <v>2551</v>
      </c>
      <c r="N63" s="9">
        <v>1554</v>
      </c>
    </row>
    <row r="64" spans="1:14" ht="14.65" thickBot="1" x14ac:dyDescent="0.5">
      <c r="A64" s="10">
        <v>100000</v>
      </c>
      <c r="B64" s="11">
        <v>27262</v>
      </c>
      <c r="C64" s="12">
        <v>23604</v>
      </c>
      <c r="L64" s="10">
        <v>100000</v>
      </c>
      <c r="M64" s="11">
        <v>5433</v>
      </c>
      <c r="N64" s="12">
        <v>1075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 &amp; Search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Gowrishankar</dc:creator>
  <cp:lastModifiedBy>Sowmya Gowrishankar</cp:lastModifiedBy>
  <dcterms:created xsi:type="dcterms:W3CDTF">2017-05-03T03:38:23Z</dcterms:created>
  <dcterms:modified xsi:type="dcterms:W3CDTF">2017-05-03T06:36:34Z</dcterms:modified>
</cp:coreProperties>
</file>