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 sheetId="6" r:id="rId3"/>
    <sheet name="Chassis-CAN_Matrix" sheetId="7" r:id="rId4"/>
  </sheets>
  <definedNames>
    <definedName name="_xlnm._FilterDatabase" localSheetId="3" hidden="1">'Chassis-CAN_Matrix'!$A$1:$XEM$220</definedName>
  </definedNames>
  <calcPr calcId="144525"/>
</workbook>
</file>

<file path=xl/sharedStrings.xml><?xml version="1.0" encoding="utf-8"?>
<sst xmlns="http://schemas.openxmlformats.org/spreadsheetml/2006/main" count="1040" uniqueCount="468">
  <si>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</si>
  <si>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</si>
  <si>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</si>
  <si>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</si>
  <si>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</si>
  <si>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</si>
  <si>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</si>
  <si>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</si>
  <si>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</si>
  <si>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</si>
  <si>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</si>
  <si>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</si>
  <si>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</si>
  <si>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</si>
  <si>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</si>
  <si>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</si>
  <si>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</si>
  <si>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</si>
  <si>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</si>
  <si>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</si>
  <si>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</si>
  <si>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</si>
  <si>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</si>
  <si>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</si>
  <si>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</si>
  <si>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</si>
  <si>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</si>
  <si>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</si>
  <si>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</si>
  <si>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</si>
  <si>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</si>
  <si>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</si>
  <si>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</si>
  <si>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</si>
  <si>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</si>
  <si>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</si>
  <si>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</si>
  <si>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</si>
  <si>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</si>
  <si>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</si>
  <si>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</si>
  <si>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</si>
  <si>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</si>
  <si>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</si>
  <si>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</si>
  <si>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</si>
  <si>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</si>
  <si>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</si>
  <si>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</si>
  <si>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</si>
  <si>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</si>
  <si>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</si>
  <si>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</si>
  <si>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</si>
  <si>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</si>
  <si>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</si>
  <si>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</si>
  <si>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</si>
  <si>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</si>
  <si>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</si>
  <si>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</si>
  <si>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</si>
  <si>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</si>
  <si>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</si>
  <si>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</si>
  <si>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</si>
  <si>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</si>
  <si>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</si>
  <si>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</si>
  <si>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</si>
  <si>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</si>
  <si>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</si>
  <si>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</si>
  <si>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</si>
  <si>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</si>
  <si>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</si>
  <si>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</si>
  <si>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</si>
  <si>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</si>
  <si>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</si>
  <si>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</si>
  <si>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</si>
  <si>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</si>
  <si>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</si>
  <si>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</si>
  <si>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</si>
  <si>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</si>
  <si>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</si>
  <si>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</si>
  <si>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</si>
  <si>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</si>
  <si>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</si>
  <si>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</si>
  <si>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</si>
  <si>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</si>
  <si>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</si>
  <si>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</si>
  <si>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</si>
  <si>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</si>
  <si>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</si>
  <si>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</si>
  <si>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</si>
  <si>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</si>
  <si>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</si>
  <si>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</si>
  <si>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</si>
  <si>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</si>
  <si>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</si>
  <si>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</si>
  <si>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</si>
  <si>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</si>
  <si>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</si>
  <si>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</si>
  <si>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</si>
  <si>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</si>
  <si>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</si>
  <si>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</si>
  <si>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</si>
  <si>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</si>
  <si>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</si>
  <si>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</si>
  <si>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</si>
  <si>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</si>
  <si>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</si>
  <si>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</si>
  <si>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</si>
  <si>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</si>
  <si>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</si>
  <si>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</si>
  <si>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</si>
  <si>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</si>
  <si>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</si>
  <si>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</si>
  <si>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</si>
  <si>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</si>
  <si>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</si>
  <si>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</si>
  <si>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</si>
  <si>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</si>
  <si>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</si>
  <si>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</si>
  <si>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</si>
  <si>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</si>
  <si>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</si>
  <si>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</si>
  <si>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</si>
  <si>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</si>
  <si>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</si>
  <si>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</si>
  <si>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</si>
  <si>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</si>
  <si>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</si>
  <si>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</si>
  <si>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</si>
  <si>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</si>
  <si>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</si>
  <si>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</si>
  <si>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</si>
  <si>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</si>
  <si>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</si>
  <si>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</si>
  <si>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</si>
  <si>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V7.1.0</t>
  </si>
  <si>
    <t>Freeze VF5 RHD&amp;LHD Universal DBC using V7.1.0</t>
  </si>
  <si>
    <t>V7.1.1</t>
  </si>
  <si>
    <r>
      <rPr>
        <sz val="10"/>
        <rFont val="Arial"/>
        <charset val="134"/>
      </rPr>
      <t>GW_BCM_VOLTAGE_0x10a</t>
    </r>
    <r>
      <rPr>
        <sz val="10"/>
        <rFont val="宋体"/>
        <charset val="134"/>
      </rPr>
      <t>：</t>
    </r>
    <r>
      <rPr>
        <sz val="10"/>
        <rFont val="Arial"/>
        <charset val="134"/>
      </rPr>
      <t>BCM_LVTop_up,</t>
    </r>
    <r>
      <rPr>
        <b/>
        <sz val="10"/>
        <rFont val="Arial"/>
        <charset val="134"/>
      </rPr>
      <t>Remove ESC as receiver,Remove EPS as receiver,Remove EKS as receiver,Remove AVAS as receiver.</t>
    </r>
  </si>
  <si>
    <t>1.ESC,EPS,EKS,AVAS</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</si>
  <si>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</si>
  <si>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</si>
  <si>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</si>
  <si>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</si>
  <si>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</si>
  <si>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</si>
  <si>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</si>
  <si>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</si>
  <si>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</si>
  <si>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</si>
  <si>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</si>
  <si>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</si>
  <si>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</si>
  <si>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</si>
  <si>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</si>
  <si>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</si>
  <si>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</si>
  <si>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</si>
  <si>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</si>
  <si>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</si>
  <si>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</si>
  <si>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</si>
  <si>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</si>
  <si>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</si>
  <si>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</si>
  <si>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</si>
  <si>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</si>
  <si>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</si>
  <si>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</si>
  <si>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</si>
  <si>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</si>
  <si>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</si>
  <si>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</si>
  <si>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</si>
  <si>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EKS</t>
  </si>
  <si>
    <t>ABS_WheelSpdR_0x342</t>
  </si>
  <si>
    <t>Normal</t>
  </si>
  <si>
    <t>0x342</t>
  </si>
  <si>
    <t>Cycle</t>
  </si>
  <si>
    <t>r</t>
  </si>
  <si>
    <t>Checksum_0x342</t>
  </si>
  <si>
    <t>Check sum</t>
  </si>
  <si>
    <t>MotorolaMSB</t>
  </si>
  <si>
    <t>Unsigned</t>
  </si>
  <si>
    <t>0x0</t>
  </si>
  <si>
    <t>RollingCounter_0x342</t>
  </si>
  <si>
    <t>Rolling Counter</t>
  </si>
  <si>
    <t>0xF</t>
  </si>
  <si>
    <t>15 "Invalid"</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</si>
  <si>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</si>
  <si>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</si>
  <si>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</si>
  <si>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</si>
  <si>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</si>
  <si>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</si>
  <si>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</si>
  <si>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</si>
  <si>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</si>
  <si>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</si>
  <si>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</si>
  <si>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</si>
  <si>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</si>
  <si>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</si>
  <si>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</si>
  <si>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</si>
  <si>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EKS_DriveReq_0x108</t>
  </si>
  <si>
    <t>0x108</t>
  </si>
  <si>
    <t>s</t>
  </si>
  <si>
    <t>Checksum_0x108</t>
  </si>
  <si>
    <t>RollingCounter_0x108</t>
  </si>
  <si>
    <t>EKS_DriveModeReq_reserved</t>
  </si>
  <si>
    <t>The drive mode request</t>
  </si>
  <si>
    <t>1</t>
  </si>
  <si>
    <t>1 "press"
0 "no press"</t>
  </si>
  <si>
    <t>EKS_TargetGearReq</t>
  </si>
  <si>
    <t>Target gear request</t>
  </si>
  <si>
    <t>7</t>
  </si>
  <si>
    <t>0x4</t>
  </si>
  <si>
    <t>7 "Reserved"
4 "Invalid"
3 "D"
2 "N"
1 "R"
0 "P reserved"</t>
  </si>
  <si>
    <t>EKS_Fault</t>
  </si>
  <si>
    <t>Fault statue</t>
  </si>
  <si>
    <t>4</t>
  </si>
  <si>
    <t>5 "Received Date from VCU is invalid"
4 "Supply voltage failure"
3 "Position sensor failure"
2 "CAN communication fail"
1 "Shifter failure"
0 "normal"</t>
  </si>
  <si>
    <t>VCU_Pedals_0x269</t>
  </si>
  <si>
    <t>0x269</t>
  </si>
  <si>
    <t>Checksum_0x269</t>
  </si>
  <si>
    <t>RollingCounter_0x269</t>
  </si>
  <si>
    <t>Rolling counter</t>
  </si>
  <si>
    <t>VCU_VehicleHVStatus</t>
  </si>
  <si>
    <t>Vehicle High voltage Ready State</t>
  </si>
  <si>
    <t>0x3</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</si>
  <si>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</si>
  <si>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</si>
  <si>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</si>
  <si>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</si>
  <si>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</si>
  <si>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</si>
  <si>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</si>
  <si>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</si>
  <si>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0x1</t>
  </si>
  <si>
    <t>1 "Invalid"
0 "Valid"</t>
  </si>
  <si>
    <t>VCU_AccPedalPosition</t>
  </si>
  <si>
    <t>Indicate the acceleraton pedal position</t>
  </si>
  <si>
    <t>0xFF</t>
  </si>
  <si>
    <t>%</t>
  </si>
  <si>
    <t>255 "Invalid"</t>
  </si>
  <si>
    <t>VCU_AccPedalPositionValid</t>
  </si>
  <si>
    <t>Indicate the acceleration pedal position valid flag</t>
  </si>
  <si>
    <t>VCU_TqReductionRqstResponse</t>
  </si>
  <si>
    <t>Indicate the response for the RBS/TCS request torqueRBS/TCS</t>
  </si>
  <si>
    <t>1 "active"
0 "inactive"</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</si>
  <si>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</si>
  <si>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</si>
  <si>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</si>
  <si>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</si>
  <si>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</si>
  <si>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</si>
  <si>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</si>
  <si>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</si>
  <si>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</si>
  <si>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</si>
  <si>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</si>
  <si>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</si>
  <si>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</si>
  <si>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</si>
  <si>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</si>
  <si>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</si>
  <si>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</si>
  <si>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</si>
  <si>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</si>
  <si>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</si>
  <si>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</si>
  <si>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</si>
  <si>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</si>
  <si>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</si>
  <si>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</si>
  <si>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</si>
  <si>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</si>
  <si>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</si>
  <si>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</si>
  <si>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</si>
  <si>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</si>
  <si>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</si>
  <si>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</si>
  <si>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</si>
  <si>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</si>
  <si>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</si>
  <si>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</si>
  <si>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</si>
  <si>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GW_CCU_Info_0x32E</t>
  </si>
  <si>
    <t>0x32E</t>
  </si>
  <si>
    <t>CCU_ExternalTemperature</t>
  </si>
  <si>
    <t>External Temperature</t>
  </si>
  <si>
    <t>°C</t>
  </si>
  <si>
    <t>255 "Invaild"</t>
  </si>
  <si>
    <t>AVAS reception for RHD</t>
  </si>
  <si>
    <t>CCU_ExternalTemperatureFailSts</t>
  </si>
  <si>
    <t>External Temperature Fail Sts</t>
  </si>
  <si>
    <t>1 "invalid"
0 "valid"</t>
  </si>
  <si>
    <t>GW_MHU_SetIPC_0x3C7</t>
  </si>
  <si>
    <t>0x3C7</t>
  </si>
  <si>
    <t>MHU_VehsSpd_Warn</t>
  </si>
  <si>
    <t>MHU  To Configure  OverSpeed Threshold</t>
  </si>
  <si>
    <t>OnWriteWithRepetition</t>
  </si>
  <si>
    <t>0x2EE0</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</si>
  <si>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</si>
  <si>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</si>
  <si>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</si>
  <si>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</si>
  <si>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</si>
  <si>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</si>
  <si>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GW_Body_Switch_0x350</t>
  </si>
  <si>
    <t>0x350</t>
  </si>
  <si>
    <t>BCM_STAT_DoorAjarDriver</t>
  </si>
  <si>
    <t>Ajar Door Driver Status</t>
  </si>
  <si>
    <t>2</t>
  </si>
  <si>
    <t>0</t>
  </si>
  <si>
    <t>3</t>
  </si>
  <si>
    <t>Bit</t>
  </si>
  <si>
    <t>3 "Signal invalid" 
2 "Reserved" 
1 "Opened" 
0 "Closed"</t>
  </si>
  <si>
    <t>BCM_PosLmpSts</t>
  </si>
  <si>
    <t>Position light output Status</t>
  </si>
  <si>
    <t>0 "OFF" 
1 "ON" 
2 "Fault (Reserved)" 
3 "Signal Invalid"</t>
  </si>
  <si>
    <t>GW_BCM_VOLTAGE_0x10a</t>
  </si>
  <si>
    <t>0x10a</t>
  </si>
  <si>
    <t>Checksum_0x10a</t>
  </si>
  <si>
    <t>8</t>
  </si>
  <si>
    <t>255</t>
  </si>
  <si>
    <t>Rolling_Counter_0x10a</t>
  </si>
  <si>
    <t>11</t>
  </si>
  <si>
    <t>BCM_LVTop_up</t>
  </si>
  <si>
    <t>LV  battery top up requice signal</t>
  </si>
  <si>
    <t>1 "start Top up" 
0 "stop Top up"</t>
  </si>
  <si>
    <t>Ubatt_Reserved</t>
  </si>
  <si>
    <t>Battery Voltage(UBatt to be received by all modules,Required for DTC snapshots)</t>
  </si>
  <si>
    <t>23</t>
  </si>
  <si>
    <t>14</t>
  </si>
  <si>
    <t>18</t>
  </si>
  <si>
    <r>
      <rPr>
        <sz val="10"/>
        <color indexed="0"/>
        <rFont val="Arial"/>
        <charset val="134"/>
      </rPr>
      <t>0x2</t>
    </r>
    <r>
      <rPr>
        <sz val="10"/>
        <color indexed="0"/>
        <rFont val="Arial"/>
        <charset val="134"/>
      </rPr>
      <t>328</t>
    </r>
  </si>
  <si>
    <t>0x3FFF</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</si>
  <si>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</si>
  <si>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</si>
  <si>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</si>
  <si>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</si>
  <si>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</si>
  <si>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</si>
  <si>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</si>
  <si>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</si>
  <si>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</si>
  <si>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</si>
  <si>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</si>
  <si>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</si>
  <si>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GW_BMS_Sts_0x215</t>
  </si>
  <si>
    <t>0x215</t>
  </si>
  <si>
    <t>Checksum_0x215</t>
  </si>
  <si>
    <t>Rolling_Counter_0x215</t>
  </si>
  <si>
    <t>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</si>
  <si>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</si>
  <si>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</si>
  <si>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</si>
  <si>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</si>
  <si>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</si>
  <si>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</si>
  <si>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</si>
  <si>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</si>
  <si>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</si>
  <si>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</si>
  <si>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</si>
  <si>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</si>
  <si>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</si>
  <si>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</si>
  <si>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</si>
  <si>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</si>
  <si>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</si>
  <si>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</si>
  <si>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</si>
  <si>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</si>
  <si>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</si>
  <si>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</si>
  <si>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</si>
  <si>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</si>
  <si>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</si>
  <si>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</si>
  <si>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</si>
  <si>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0x3FF</t>
  </si>
  <si>
    <t>percent</t>
  </si>
  <si>
    <t>1023 "Invalid"</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</si>
  <si>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</si>
  <si>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</si>
  <si>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</si>
  <si>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</si>
  <si>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</si>
  <si>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</si>
  <si>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</si>
  <si>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</si>
  <si>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</si>
  <si>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</si>
  <si>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</si>
  <si>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</si>
  <si>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</si>
  <si>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</si>
  <si>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EKS_DiagReq</t>
  </si>
  <si>
    <t>Diag</t>
  </si>
  <si>
    <t>0x690</t>
  </si>
  <si>
    <t>Event</t>
  </si>
  <si>
    <t>EKS_DiagReqData0</t>
  </si>
  <si>
    <t>Data0</t>
  </si>
  <si>
    <t>EKS_DiagReqData1</t>
  </si>
  <si>
    <t>Data1</t>
  </si>
  <si>
    <t>EKS_DiagReqData2</t>
  </si>
  <si>
    <t>Data2</t>
  </si>
  <si>
    <t>EKS_DiagReqData3</t>
  </si>
  <si>
    <t>Data3</t>
  </si>
  <si>
    <t>EKS_DiagReqData4</t>
  </si>
  <si>
    <t>Data4</t>
  </si>
  <si>
    <t>EKS_DiagReqData5</t>
  </si>
  <si>
    <t>Data5</t>
  </si>
  <si>
    <t>EKS_DiagReqData6</t>
  </si>
  <si>
    <t>Data6</t>
  </si>
  <si>
    <t>EKS_DiagReqData7</t>
  </si>
  <si>
    <t>Data7</t>
  </si>
  <si>
    <t>EKS_DiagResp</t>
  </si>
  <si>
    <t>0x610</t>
  </si>
  <si>
    <t>EKS_DiagRespData0</t>
  </si>
  <si>
    <t>EKS_DiagRespData1</t>
  </si>
  <si>
    <t>EKS_DiagRespData2</t>
  </si>
  <si>
    <t>EKS_DiagRespData3</t>
  </si>
  <si>
    <t>EKS_DiagRespData4</t>
  </si>
  <si>
    <t>EKS_DiagRespData5</t>
  </si>
  <si>
    <t>EKS_DiagRespData6</t>
  </si>
  <si>
    <t>EKS_DiagRespData7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</si>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</sst>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51">
    <font>
      <sz val="11"/>
      <color theme="1"/>
      <name val="宋体"/>
      <charset val="134"/>
      <scheme val="minor"/>
    </font>
    <font>
      <sz val="10"/>
      <name val="Arial"/>
      <charset val="134"/>
    </font>
    <font>
      <sz val="10"/>
      <color theme="1"/>
      <name val="Arial"/>
      <charset val="134"/>
    </font>
    <font>
      <sz val="10"/>
      <color indexed="8"/>
      <name val="Arial"/>
      <charset val="134"/>
    </font>
    <font>
      <sz val="11"/>
      <color indexed="8"/>
      <name val="等线"/>
      <charset val="134"/>
    </font>
    <font>
      <b/>
      <i/>
      <sz val="10"/>
      <name val="Arial"/>
      <charset val="134"/>
    </font>
    <font>
      <sz val="10"/>
      <color rgb="FF000000"/>
      <name val="Arial"/>
      <charset val="134"/>
    </font>
    <font>
      <sz val="10"/>
      <color rgb="FF000000"/>
      <name val="宋体"/>
      <charset val="134"/>
    </font>
    <font>
      <sz val="10"/>
      <color theme="1"/>
      <name val="Microsoft YaHei"/>
      <charset val="134"/>
    </font>
    <font>
      <sz val="10"/>
      <name val="Microsoft YaHei"/>
      <charset val="134"/>
    </font>
    <font>
      <sz val="10"/>
      <color indexed="0"/>
      <name val="Arial"/>
      <charset val="134"/>
    </font>
    <font>
      <b/>
      <sz val="10"/>
      <color indexed="0"/>
      <name val="Arial"/>
      <charset val="134"/>
    </font>
    <font>
      <sz val="10"/>
      <color rgb="FF000000"/>
      <name val="Microsoft YaHei"/>
      <charset val="134"/>
    </font>
    <font>
      <sz val="10"/>
      <color indexed="8"/>
      <name val="Microsoft YaHei"/>
      <charset val="134"/>
    </font>
    <font>
      <sz val="10"/>
      <color rgb="FF9C0006"/>
      <name val="Arial"/>
      <charset val="134"/>
    </font>
    <font>
      <sz val="11"/>
      <color indexed="8"/>
      <name val="宋体"/>
      <charset val="134"/>
    </font>
    <font>
      <sz val="11"/>
      <color indexed="8"/>
      <name val="Arial"/>
      <charset val="134"/>
    </font>
    <font>
      <b/>
      <sz val="14"/>
      <color indexed="8"/>
      <name val="Arial"/>
      <charset val="134"/>
    </font>
    <font>
      <b/>
      <sz val="10"/>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39">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rgb="FF000000"/>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8" borderId="26"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7" applyNumberFormat="0" applyFill="0" applyAlignment="0" applyProtection="0">
      <alignment vertical="center"/>
    </xf>
    <xf numFmtId="0" fontId="30" fillId="0" borderId="27" applyNumberFormat="0" applyFill="0" applyAlignment="0" applyProtection="0">
      <alignment vertical="center"/>
    </xf>
    <xf numFmtId="0" fontId="31" fillId="0" borderId="28" applyNumberFormat="0" applyFill="0" applyAlignment="0" applyProtection="0">
      <alignment vertical="center"/>
    </xf>
    <xf numFmtId="0" fontId="31" fillId="0" borderId="0" applyNumberFormat="0" applyFill="0" applyBorder="0" applyAlignment="0" applyProtection="0">
      <alignment vertical="center"/>
    </xf>
    <xf numFmtId="0" fontId="32" fillId="9" borderId="29" applyNumberFormat="0" applyAlignment="0" applyProtection="0">
      <alignment vertical="center"/>
    </xf>
    <xf numFmtId="0" fontId="33" fillId="10" borderId="30" applyNumberFormat="0" applyAlignment="0" applyProtection="0">
      <alignment vertical="center"/>
    </xf>
    <xf numFmtId="0" fontId="34" fillId="10" borderId="29" applyNumberFormat="0" applyAlignment="0" applyProtection="0">
      <alignment vertical="center"/>
    </xf>
    <xf numFmtId="0" fontId="35" fillId="11" borderId="31" applyNumberFormat="0" applyAlignment="0" applyProtection="0">
      <alignment vertical="center"/>
    </xf>
    <xf numFmtId="0" fontId="36" fillId="0" borderId="32" applyNumberFormat="0" applyFill="0" applyAlignment="0" applyProtection="0">
      <alignment vertical="center"/>
    </xf>
    <xf numFmtId="0" fontId="37" fillId="0" borderId="33" applyNumberFormat="0" applyFill="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2" fillId="16" borderId="0" applyNumberFormat="0" applyBorder="0" applyAlignment="0" applyProtection="0">
      <alignment vertical="center"/>
    </xf>
    <xf numFmtId="0" fontId="42"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2" fillId="20" borderId="0" applyNumberFormat="0" applyBorder="0" applyAlignment="0" applyProtection="0">
      <alignment vertical="center"/>
    </xf>
    <xf numFmtId="0" fontId="42"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2" fillId="24" borderId="0" applyNumberFormat="0" applyBorder="0" applyAlignment="0" applyProtection="0">
      <alignment vertical="center"/>
    </xf>
    <xf numFmtId="0" fontId="42"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1" fillId="38"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3" fillId="13" borderId="0" applyNumberFormat="0" applyBorder="0" applyAlignment="0" applyProtection="0">
      <alignment vertical="center"/>
    </xf>
    <xf numFmtId="176" fontId="43" fillId="13" borderId="0" applyNumberFormat="0" applyBorder="0" applyAlignment="0" applyProtection="0">
      <alignment vertical="center"/>
    </xf>
    <xf numFmtId="176" fontId="0" fillId="0" borderId="0"/>
    <xf numFmtId="176" fontId="0" fillId="0" borderId="0"/>
    <xf numFmtId="176" fontId="15"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15" fillId="0" borderId="0">
      <alignment vertical="center"/>
    </xf>
    <xf numFmtId="176" fontId="0" fillId="0" borderId="0"/>
    <xf numFmtId="176" fontId="0" fillId="0" borderId="0"/>
    <xf numFmtId="176" fontId="44" fillId="0" borderId="0"/>
    <xf numFmtId="176" fontId="44" fillId="0" borderId="0">
      <alignment vertical="center"/>
    </xf>
    <xf numFmtId="176" fontId="45" fillId="0" borderId="0">
      <alignment vertical="center"/>
    </xf>
  </cellStyleXfs>
  <cellXfs count="294">
    <xf numFmtId="0" fontId="0" fillId="0" borderId="0" xfId="0">
      <alignment vertical="center"/>
    </xf>
    <xf numFmtId="0" fontId="1" fillId="0" borderId="0" xfId="59" applyNumberFormat="1" applyFont="1" applyFill="1" applyBorder="1" applyAlignment="1">
      <alignment vertical="center"/>
    </xf>
    <xf numFmtId="0" fontId="2" fillId="0" borderId="0" xfId="59" applyNumberFormat="1" applyFont="1" applyFill="1" applyBorder="1" applyAlignment="1">
      <alignment vertical="center"/>
    </xf>
    <xf numFmtId="176" fontId="2" fillId="0" borderId="0" xfId="59" applyFont="1" applyFill="1" applyBorder="1" applyAlignment="1">
      <alignment vertical="center"/>
    </xf>
    <xf numFmtId="0" fontId="2" fillId="0" borderId="0" xfId="59" applyNumberFormat="1" applyFont="1" applyFill="1">
      <alignment vertical="center"/>
    </xf>
    <xf numFmtId="0" fontId="2" fillId="0" borderId="0" xfId="65" applyNumberFormat="1" applyFont="1" applyFill="1" applyAlignment="1"/>
    <xf numFmtId="0" fontId="3" fillId="0" borderId="0" xfId="57" applyNumberFormat="1" applyFont="1" applyFill="1" applyAlignment="1">
      <alignment vertical="center"/>
    </xf>
    <xf numFmtId="176" fontId="0" fillId="0" borderId="0" xfId="54" applyFill="1"/>
    <xf numFmtId="0" fontId="3" fillId="0" borderId="0" xfId="57" applyNumberFormat="1" applyFont="1" applyFill="1" applyBorder="1" applyAlignment="1">
      <alignment vertical="center"/>
    </xf>
    <xf numFmtId="0" fontId="1" fillId="0" borderId="0" xfId="54" applyNumberFormat="1" applyFont="1" applyFill="1" applyAlignment="1">
      <alignment vertical="center"/>
    </xf>
    <xf numFmtId="176" fontId="1" fillId="0" borderId="0" xfId="54" applyFont="1"/>
    <xf numFmtId="176" fontId="1" fillId="0" borderId="0" xfId="54" applyFont="1" applyAlignment="1"/>
    <xf numFmtId="0" fontId="4" fillId="0" borderId="0" xfId="57" applyNumberFormat="1" applyFont="1" applyFill="1" applyBorder="1" applyAlignment="1" applyProtection="1"/>
    <xf numFmtId="176" fontId="1" fillId="0" borderId="0" xfId="54" applyFont="1" applyFill="1"/>
    <xf numFmtId="0" fontId="2" fillId="0" borderId="0" xfId="59" applyNumberFormat="1" applyFont="1" applyAlignment="1">
      <alignment vertical="center"/>
    </xf>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2" fillId="0" borderId="0" xfId="57" applyNumberFormat="1" applyFont="1" applyFill="1" applyBorder="1" applyAlignment="1">
      <alignment vertical="center"/>
    </xf>
    <xf numFmtId="0" fontId="1" fillId="0" borderId="0" xfId="57" applyNumberFormat="1" applyFont="1" applyFill="1" applyBorder="1" applyAlignment="1"/>
    <xf numFmtId="0" fontId="5" fillId="2" borderId="1" xfId="57" applyNumberFormat="1" applyFont="1" applyFill="1" applyBorder="1" applyAlignment="1">
      <alignment horizontal="center" vertical="center" wrapText="1"/>
    </xf>
    <xf numFmtId="0" fontId="5"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5" fillId="3" borderId="1" xfId="63" applyNumberFormat="1" applyFont="1" applyFill="1" applyBorder="1" applyAlignment="1">
      <alignment horizontal="left" vertical="center" wrapText="1"/>
    </xf>
    <xf numFmtId="0" fontId="5"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vertical="center" wrapText="1"/>
    </xf>
    <xf numFmtId="0" fontId="5" fillId="2" borderId="1" xfId="63" applyNumberFormat="1" applyFont="1" applyFill="1" applyBorder="1" applyAlignment="1">
      <alignment horizontal="left" vertical="center" wrapText="1"/>
    </xf>
    <xf numFmtId="0" fontId="5" fillId="2" borderId="1" xfId="63" applyNumberFormat="1" applyFont="1" applyFill="1" applyBorder="1" applyAlignment="1">
      <alignment horizontal="center" vertical="center" wrapText="1"/>
    </xf>
    <xf numFmtId="0" fontId="1" fillId="2" borderId="1" xfId="63" applyNumberFormat="1" applyFill="1" applyBorder="1" applyAlignment="1">
      <alignment horizontal="left" vertical="center" wrapText="1"/>
    </xf>
    <xf numFmtId="0" fontId="1" fillId="2" borderId="1" xfId="63" applyNumberFormat="1" applyFont="1" applyFill="1" applyBorder="1" applyAlignment="1">
      <alignment horizontal="left" vertical="center" wrapText="1"/>
    </xf>
    <xf numFmtId="0" fontId="1" fillId="0" borderId="1" xfId="63" applyNumberFormat="1" applyFill="1" applyBorder="1" applyAlignment="1">
      <alignment horizontal="left" vertical="center" wrapText="1"/>
    </xf>
    <xf numFmtId="0" fontId="1" fillId="0" borderId="1" xfId="63" applyNumberFormat="1" applyFill="1" applyBorder="1" applyAlignment="1">
      <alignment horizontal="center" vertical="center" wrapText="1"/>
    </xf>
    <xf numFmtId="0" fontId="5" fillId="0" borderId="1" xfId="63" applyNumberFormat="1" applyFont="1" applyFill="1" applyBorder="1" applyAlignment="1">
      <alignment horizontal="center" vertical="center" wrapText="1"/>
    </xf>
    <xf numFmtId="0" fontId="6" fillId="0" borderId="1" xfId="59" applyNumberFormat="1" applyFont="1" applyFill="1" applyBorder="1" applyAlignment="1">
      <alignment horizontal="left" vertical="center" wrapText="1"/>
    </xf>
    <xf numFmtId="0" fontId="6" fillId="0" borderId="1" xfId="59" applyNumberFormat="1" applyFont="1" applyFill="1" applyBorder="1" applyAlignment="1">
      <alignment horizontal="center" vertical="center" wrapText="1"/>
    </xf>
    <xf numFmtId="0" fontId="2" fillId="0" borderId="1" xfId="57" applyNumberFormat="1" applyFont="1" applyFill="1" applyBorder="1" applyAlignment="1">
      <alignment vertical="center" wrapText="1"/>
    </xf>
    <xf numFmtId="176" fontId="5" fillId="2" borderId="1" xfId="63" applyFont="1" applyFill="1" applyBorder="1" applyAlignment="1">
      <alignment horizontal="left" vertical="center" wrapText="1"/>
    </xf>
    <xf numFmtId="176" fontId="5" fillId="2" borderId="1" xfId="63" applyFont="1" applyFill="1" applyBorder="1" applyAlignment="1">
      <alignment horizontal="center" vertical="center" wrapText="1"/>
    </xf>
    <xf numFmtId="176" fontId="5" fillId="2" borderId="1" xfId="57"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49" fontId="6"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176" fontId="5" fillId="0" borderId="1" xfId="63" applyFont="1" applyFill="1" applyBorder="1" applyAlignment="1">
      <alignment horizontal="left" vertical="center" wrapText="1"/>
    </xf>
    <xf numFmtId="176" fontId="5"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6"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7"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7" fillId="0" borderId="1" xfId="59" applyNumberFormat="1" applyFont="1" applyFill="1" applyBorder="1" applyAlignment="1">
      <alignment horizontal="left" vertical="center" wrapText="1"/>
    </xf>
    <xf numFmtId="49" fontId="3" fillId="0" borderId="1" xfId="57" applyNumberFormat="1" applyFont="1" applyFill="1" applyBorder="1" applyAlignment="1" applyProtection="1">
      <alignment horizontal="left"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vertical="center" wrapText="1"/>
    </xf>
    <xf numFmtId="0" fontId="3" fillId="0" borderId="1" xfId="54" applyNumberFormat="1" applyFont="1" applyFill="1" applyBorder="1" applyAlignment="1">
      <alignment vertical="center" wrapText="1"/>
    </xf>
    <xf numFmtId="0" fontId="6" fillId="0" borderId="1" xfId="54" applyNumberFormat="1" applyFont="1" applyFill="1" applyBorder="1" applyAlignment="1">
      <alignment horizontal="left" vertical="center" wrapText="1"/>
    </xf>
    <xf numFmtId="0" fontId="2" fillId="0" borderId="1" xfId="65" applyNumberFormat="1" applyFont="1" applyFill="1" applyBorder="1" applyAlignment="1">
      <alignment horizontal="left" vertical="center"/>
    </xf>
    <xf numFmtId="0" fontId="2" fillId="0" borderId="1" xfId="65" applyNumberFormat="1" applyFont="1" applyFill="1" applyBorder="1" applyAlignment="1">
      <alignment vertical="center"/>
    </xf>
    <xf numFmtId="0" fontId="2" fillId="0" borderId="1" xfId="65" applyNumberFormat="1" applyFont="1" applyFill="1" applyBorder="1" applyAlignment="1">
      <alignment vertical="center" wrapText="1"/>
    </xf>
    <xf numFmtId="0" fontId="2" fillId="0" borderId="2" xfId="65" applyNumberFormat="1" applyFont="1" applyFill="1" applyBorder="1" applyAlignment="1">
      <alignment vertical="center" wrapText="1"/>
    </xf>
    <xf numFmtId="0" fontId="2" fillId="0" borderId="3" xfId="65" applyNumberFormat="1" applyFont="1" applyFill="1" applyBorder="1" applyAlignment="1">
      <alignment horizontal="left" vertical="center"/>
    </xf>
    <xf numFmtId="0" fontId="3" fillId="0" borderId="1" xfId="65" applyNumberFormat="1" applyFont="1" applyFill="1" applyBorder="1" applyAlignment="1" applyProtection="1">
      <alignment vertical="center" wrapText="1"/>
    </xf>
    <xf numFmtId="0" fontId="3" fillId="0" borderId="2" xfId="65" applyNumberFormat="1" applyFont="1" applyFill="1" applyBorder="1" applyAlignment="1" applyProtection="1">
      <alignment vertical="center" wrapText="1"/>
    </xf>
    <xf numFmtId="0" fontId="1" fillId="3" borderId="1" xfId="63" applyNumberFormat="1" applyFill="1" applyBorder="1" applyAlignment="1">
      <alignment horizontal="left" vertical="center" wrapText="1"/>
    </xf>
    <xf numFmtId="0" fontId="5" fillId="0" borderId="1" xfId="63" applyNumberFormat="1" applyFont="1" applyFill="1" applyBorder="1" applyAlignment="1">
      <alignment horizontal="left" vertical="center" wrapText="1"/>
    </xf>
    <xf numFmtId="0" fontId="3" fillId="0" borderId="1" xfId="57" applyNumberFormat="1" applyFont="1" applyFill="1" applyBorder="1" applyAlignment="1">
      <alignment vertical="center" wrapText="1"/>
    </xf>
    <xf numFmtId="0" fontId="8" fillId="0" borderId="1" xfId="65" applyNumberFormat="1" applyFont="1" applyFill="1" applyBorder="1" applyAlignment="1">
      <alignment horizontal="center" vertical="center" wrapText="1"/>
    </xf>
    <xf numFmtId="0" fontId="8" fillId="0" borderId="1" xfId="65" applyNumberFormat="1" applyFont="1" applyFill="1" applyBorder="1" applyAlignment="1">
      <alignment horizontal="left" vertical="center" wrapText="1"/>
    </xf>
    <xf numFmtId="0" fontId="9" fillId="0" borderId="1" xfId="59" applyNumberFormat="1" applyFont="1" applyFill="1" applyBorder="1" applyAlignment="1">
      <alignment horizontal="center" vertical="center" wrapText="1"/>
    </xf>
    <xf numFmtId="0" fontId="9" fillId="0" borderId="2" xfId="59" applyNumberFormat="1" applyFont="1" applyFill="1" applyBorder="1" applyAlignment="1">
      <alignment horizontal="left" vertical="center" wrapText="1"/>
    </xf>
    <xf numFmtId="0" fontId="1" fillId="0" borderId="1" xfId="57" applyNumberFormat="1" applyFont="1" applyFill="1" applyBorder="1" applyAlignment="1">
      <alignment horizontal="center" vertical="center" wrapText="1"/>
    </xf>
    <xf numFmtId="0" fontId="10" fillId="0" borderId="1" xfId="54" applyNumberFormat="1" applyFont="1" applyFill="1" applyBorder="1" applyAlignment="1" applyProtection="1">
      <alignment horizontal="left" vertical="center" wrapText="1"/>
    </xf>
    <xf numFmtId="0" fontId="10" fillId="5" borderId="1" xfId="54" applyNumberFormat="1" applyFont="1" applyFill="1" applyBorder="1" applyAlignment="1" applyProtection="1">
      <alignment horizontal="left" vertical="center" wrapText="1"/>
    </xf>
    <xf numFmtId="0" fontId="10" fillId="0" borderId="1" xfId="54" applyNumberFormat="1" applyFont="1" applyFill="1" applyBorder="1" applyAlignment="1" applyProtection="1">
      <alignment horizontal="center" vertical="center" wrapText="1"/>
    </xf>
    <xf numFmtId="176" fontId="11" fillId="2" borderId="1" xfId="54" applyFont="1" applyFill="1" applyBorder="1" applyAlignment="1" applyProtection="1">
      <alignment horizontal="left" vertical="center" wrapText="1"/>
    </xf>
    <xf numFmtId="176" fontId="11" fillId="2" borderId="1" xfId="54" applyFont="1" applyFill="1" applyBorder="1" applyAlignment="1" applyProtection="1">
      <alignment horizontal="center" vertical="center" wrapText="1"/>
    </xf>
    <xf numFmtId="0" fontId="11" fillId="2" borderId="1" xfId="54" applyNumberFormat="1" applyFont="1" applyFill="1" applyBorder="1" applyAlignment="1" applyProtection="1">
      <alignment horizontal="center" vertical="center" wrapText="1"/>
    </xf>
    <xf numFmtId="176" fontId="10" fillId="5" borderId="1" xfId="54" applyFont="1" applyFill="1" applyBorder="1" applyAlignment="1" applyProtection="1">
      <alignment horizontal="left" vertical="center" wrapText="1"/>
    </xf>
    <xf numFmtId="176" fontId="10" fillId="5" borderId="1" xfId="54" applyFont="1" applyFill="1" applyBorder="1" applyAlignment="1" applyProtection="1">
      <alignment horizontal="center" vertical="center" wrapText="1"/>
    </xf>
    <xf numFmtId="176" fontId="10" fillId="0" borderId="1" xfId="54" applyFont="1" applyFill="1" applyBorder="1" applyAlignment="1" applyProtection="1">
      <alignment horizontal="left" vertical="center" wrapText="1"/>
    </xf>
    <xf numFmtId="176" fontId="10" fillId="5" borderId="1" xfId="54" applyFont="1" applyFill="1" applyBorder="1" applyAlignment="1">
      <alignment horizontal="left" vertical="center" wrapText="1"/>
    </xf>
    <xf numFmtId="176" fontId="10" fillId="5" borderId="1" xfId="54" applyFont="1" applyFill="1" applyBorder="1" applyAlignment="1">
      <alignment horizontal="center" vertical="center" wrapText="1"/>
    </xf>
    <xf numFmtId="0" fontId="1" fillId="0" borderId="1" xfId="58" applyNumberFormat="1" applyFont="1" applyBorder="1" applyAlignment="1">
      <alignment horizontal="left" vertical="center" wrapText="1"/>
    </xf>
    <xf numFmtId="0" fontId="10" fillId="5" borderId="1" xfId="54" applyNumberFormat="1" applyFont="1" applyFill="1" applyBorder="1" applyAlignment="1" applyProtection="1">
      <alignment horizontal="center" vertical="center" wrapText="1"/>
    </xf>
    <xf numFmtId="0" fontId="1" fillId="0" borderId="1" xfId="57" applyNumberFormat="1" applyFont="1" applyFill="1" applyBorder="1" applyAlignment="1" applyProtection="1">
      <alignment horizontal="left" vertical="center" wrapText="1"/>
    </xf>
    <xf numFmtId="0" fontId="5" fillId="2" borderId="1" xfId="57" applyNumberFormat="1" applyFont="1" applyFill="1" applyBorder="1" applyAlignment="1" applyProtection="1">
      <alignment horizontal="left" vertical="center" wrapText="1"/>
    </xf>
    <xf numFmtId="0" fontId="5" fillId="2" borderId="1" xfId="57" applyNumberFormat="1" applyFont="1" applyFill="1" applyBorder="1" applyAlignment="1" applyProtection="1">
      <alignment horizontal="center" vertical="center" wrapText="1"/>
    </xf>
    <xf numFmtId="176" fontId="10" fillId="0" borderId="1" xfId="54" applyFont="1" applyFill="1" applyBorder="1" applyAlignment="1" applyProtection="1">
      <alignment horizontal="center" vertical="center" wrapText="1"/>
    </xf>
    <xf numFmtId="0" fontId="5" fillId="0" borderId="1" xfId="57" applyNumberFormat="1" applyFont="1" applyFill="1" applyBorder="1" applyAlignment="1" applyProtection="1">
      <alignment horizontal="left" vertical="center" wrapText="1"/>
    </xf>
    <xf numFmtId="0" fontId="5" fillId="0" borderId="1" xfId="57" applyNumberFormat="1" applyFont="1" applyFill="1" applyBorder="1" applyAlignment="1" applyProtection="1">
      <alignment horizontal="center"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1" fillId="0" borderId="1" xfId="56" applyNumberFormat="1" applyFont="1" applyFill="1" applyBorder="1" applyAlignment="1">
      <alignment horizontal="center" vertical="center" wrapText="1"/>
    </xf>
    <xf numFmtId="0" fontId="1" fillId="0" borderId="1" xfId="62" applyNumberFormat="1" applyFont="1" applyFill="1" applyBorder="1" applyAlignment="1">
      <alignment horizontal="center" vertical="center" wrapText="1"/>
    </xf>
    <xf numFmtId="0" fontId="3" fillId="0" borderId="1" xfId="57" applyNumberFormat="1" applyFont="1" applyFill="1" applyBorder="1" applyAlignment="1">
      <alignment horizontal="center"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2" fillId="6" borderId="1" xfId="54" applyNumberFormat="1" applyFont="1" applyFill="1" applyBorder="1" applyAlignment="1">
      <alignment horizontal="center" vertical="center"/>
    </xf>
    <xf numFmtId="0" fontId="2" fillId="0" borderId="1" xfId="65" applyNumberFormat="1" applyFont="1" applyFill="1" applyBorder="1" applyAlignment="1">
      <alignment horizontal="center" vertical="center"/>
    </xf>
    <xf numFmtId="0" fontId="2" fillId="0" borderId="1" xfId="65"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2" fillId="0" borderId="1" xfId="59" applyNumberFormat="1" applyFont="1" applyFill="1" applyBorder="1" applyAlignment="1">
      <alignment horizontal="center" vertical="center" wrapText="1"/>
    </xf>
    <xf numFmtId="0" fontId="13" fillId="0" borderId="1" xfId="65" applyNumberFormat="1" applyFont="1" applyFill="1" applyBorder="1" applyAlignment="1">
      <alignment horizontal="center" vertical="center" wrapText="1"/>
    </xf>
    <xf numFmtId="0" fontId="9" fillId="0" borderId="1" xfId="65" applyNumberFormat="1" applyFont="1" applyFill="1" applyBorder="1" applyAlignment="1">
      <alignment horizontal="center" vertical="center" wrapText="1"/>
    </xf>
    <xf numFmtId="0" fontId="10" fillId="6" borderId="1" xfId="54" applyNumberFormat="1" applyFont="1" applyFill="1" applyBorder="1" applyAlignment="1" applyProtection="1">
      <alignment horizontal="center" vertical="center" wrapText="1"/>
    </xf>
    <xf numFmtId="0" fontId="2" fillId="0" borderId="1" xfId="58" applyNumberFormat="1" applyFont="1" applyBorder="1" applyAlignment="1">
      <alignment horizontal="center" vertical="center"/>
    </xf>
    <xf numFmtId="0" fontId="3" fillId="0" borderId="1"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1" fillId="6" borderId="1" xfId="57" applyNumberFormat="1" applyFont="1" applyFill="1" applyBorder="1" applyAlignment="1" applyProtection="1">
      <alignment horizontal="center" vertical="center" wrapText="1"/>
    </xf>
    <xf numFmtId="176" fontId="10" fillId="6" borderId="1" xfId="54" applyFont="1" applyFill="1" applyBorder="1" applyAlignment="1" applyProtection="1">
      <alignment horizontal="center" vertical="center" wrapText="1"/>
    </xf>
    <xf numFmtId="0" fontId="1" fillId="0" borderId="1" xfId="57" applyNumberFormat="1" applyFont="1" applyFill="1" applyBorder="1" applyAlignment="1" applyProtection="1">
      <alignment horizontal="center" vertical="center" wrapText="1"/>
    </xf>
    <xf numFmtId="0" fontId="1" fillId="3" borderId="1" xfId="52" applyNumberFormat="1" applyFont="1" applyFill="1" applyBorder="1" applyAlignment="1">
      <alignment horizontal="center" vertical="center" wrapText="1"/>
    </xf>
    <xf numFmtId="0" fontId="1" fillId="0" borderId="1" xfId="56" applyNumberFormat="1" applyFont="1" applyFill="1" applyBorder="1" applyAlignment="1">
      <alignment horizontal="left" vertical="center" wrapText="1"/>
    </xf>
    <xf numFmtId="0" fontId="2" fillId="2" borderId="1" xfId="63" applyNumberFormat="1" applyFont="1" applyFill="1" applyBorder="1" applyAlignment="1">
      <alignment horizontal="center" vertical="center" wrapText="1"/>
    </xf>
    <xf numFmtId="0" fontId="14" fillId="2" borderId="1" xfId="52" applyNumberFormat="1"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176" fontId="2" fillId="2" borderId="1" xfId="63" applyFont="1" applyFill="1" applyBorder="1" applyAlignment="1">
      <alignment horizontal="center" vertical="center" wrapText="1"/>
    </xf>
    <xf numFmtId="176" fontId="14"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3" fillId="0" borderId="1" xfId="57" applyFont="1" applyFill="1" applyBorder="1" applyAlignment="1">
      <alignment horizontal="center" vertical="center" wrapText="1"/>
    </xf>
    <xf numFmtId="176" fontId="3"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3" fillId="0" borderId="1" xfId="54" applyNumberFormat="1" applyFont="1" applyFill="1" applyBorder="1" applyAlignment="1" applyProtection="1">
      <alignment horizontal="center" vertical="center" wrapText="1"/>
    </xf>
    <xf numFmtId="176" fontId="6" fillId="0" borderId="1" xfId="57"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wrapText="1"/>
    </xf>
    <xf numFmtId="0" fontId="14" fillId="3" borderId="1" xfId="52" applyNumberFormat="1" applyFont="1" applyFill="1" applyBorder="1" applyAlignment="1">
      <alignment horizontal="center" vertical="center" wrapText="1"/>
    </xf>
    <xf numFmtId="0" fontId="9" fillId="0" borderId="1" xfId="56" applyNumberFormat="1" applyFont="1" applyFill="1" applyBorder="1" applyAlignment="1">
      <alignment horizontal="center" vertical="center" wrapText="1"/>
    </xf>
    <xf numFmtId="0" fontId="1" fillId="6" borderId="1" xfId="57" applyNumberFormat="1" applyFont="1" applyFill="1" applyBorder="1" applyAlignment="1">
      <alignment vertical="center"/>
    </xf>
    <xf numFmtId="0" fontId="1" fillId="6" borderId="1" xfId="57" applyNumberFormat="1" applyFont="1" applyFill="1" applyBorder="1" applyAlignment="1">
      <alignment horizontal="center" vertical="center"/>
    </xf>
    <xf numFmtId="0" fontId="1" fillId="6" borderId="1" xfId="69" applyNumberFormat="1" applyFont="1" applyFill="1" applyBorder="1" applyAlignment="1">
      <alignment horizontal="left" vertical="center" wrapText="1"/>
    </xf>
    <xf numFmtId="0" fontId="2" fillId="6" borderId="1" xfId="57" applyNumberFormat="1" applyFont="1" applyFill="1" applyBorder="1" applyAlignment="1">
      <alignment horizontal="left" vertical="center" wrapText="1"/>
    </xf>
    <xf numFmtId="0" fontId="3" fillId="2" borderId="1" xfId="57" applyNumberFormat="1" applyFont="1" applyFill="1" applyBorder="1" applyAlignment="1" applyProtection="1">
      <alignment horizontal="center" vertical="center" wrapText="1"/>
    </xf>
    <xf numFmtId="0" fontId="2" fillId="0" borderId="1" xfId="61" applyNumberFormat="1" applyFont="1" applyFill="1" applyBorder="1" applyAlignment="1">
      <alignment horizontal="center" vertical="center" wrapText="1"/>
    </xf>
    <xf numFmtId="0" fontId="2" fillId="0" borderId="1" xfId="57" applyNumberFormat="1" applyFont="1" applyFill="1" applyBorder="1" applyAlignment="1">
      <alignment vertical="center"/>
    </xf>
    <xf numFmtId="0" fontId="3" fillId="0" borderId="1" xfId="57"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wrapText="1"/>
    </xf>
    <xf numFmtId="0" fontId="6" fillId="0" borderId="1" xfId="61" applyNumberFormat="1" applyFont="1" applyFill="1" applyBorder="1" applyAlignment="1">
      <alignment horizontal="center" vertical="center" wrapText="1"/>
    </xf>
    <xf numFmtId="176" fontId="2" fillId="0" borderId="1" xfId="61" applyFont="1" applyFill="1" applyBorder="1" applyAlignment="1">
      <alignment horizontal="center" vertical="center" wrapText="1"/>
    </xf>
    <xf numFmtId="176" fontId="3" fillId="0" borderId="1" xfId="57" applyFont="1" applyFill="1" applyBorder="1" applyAlignment="1">
      <alignment horizontal="left" vertical="center" wrapText="1"/>
    </xf>
    <xf numFmtId="176" fontId="2" fillId="0" borderId="1" xfId="57" applyFont="1" applyFill="1" applyBorder="1" applyAlignment="1">
      <alignment vertical="center" wrapText="1"/>
    </xf>
    <xf numFmtId="176" fontId="6"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0" fontId="3" fillId="0" borderId="1" xfId="54" applyNumberFormat="1" applyFont="1" applyFill="1" applyBorder="1" applyAlignment="1">
      <alignment horizontal="center" vertical="center"/>
    </xf>
    <xf numFmtId="176" fontId="3" fillId="0" borderId="1" xfId="57" applyNumberFormat="1" applyFont="1" applyFill="1" applyBorder="1" applyAlignment="1" applyProtection="1">
      <alignment horizontal="left" vertical="center" wrapText="1"/>
    </xf>
    <xf numFmtId="0" fontId="3" fillId="0" borderId="1" xfId="57" applyNumberFormat="1" applyFont="1" applyFill="1" applyBorder="1" applyAlignment="1" applyProtection="1">
      <alignment vertical="center" wrapText="1"/>
    </xf>
    <xf numFmtId="176" fontId="3" fillId="0" borderId="1" xfId="57" applyNumberFormat="1" applyFont="1" applyFill="1" applyBorder="1" applyAlignment="1" applyProtection="1">
      <alignment vertical="center" wrapText="1"/>
    </xf>
    <xf numFmtId="0" fontId="4" fillId="0" borderId="1" xfId="57" applyNumberFormat="1" applyFont="1" applyFill="1" applyBorder="1" applyAlignment="1" applyProtection="1">
      <alignment horizontal="center" vertical="center"/>
    </xf>
    <xf numFmtId="0" fontId="2" fillId="6"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0" fontId="2" fillId="0" borderId="1" xfId="65" applyNumberFormat="1" applyFont="1" applyFill="1" applyBorder="1" applyAlignment="1">
      <alignment horizontal="left" vertical="center" wrapText="1"/>
    </xf>
    <xf numFmtId="0" fontId="2" fillId="0" borderId="2" xfId="65" applyNumberFormat="1" applyFont="1" applyFill="1" applyBorder="1" applyAlignment="1">
      <alignment vertical="center"/>
    </xf>
    <xf numFmtId="0" fontId="1" fillId="0" borderId="1" xfId="65" applyNumberFormat="1" applyFont="1" applyFill="1" applyBorder="1" applyAlignment="1">
      <alignment horizontal="left" vertical="center" wrapText="1"/>
    </xf>
    <xf numFmtId="0" fontId="3" fillId="0" borderId="1" xfId="57" applyNumberFormat="1" applyFont="1" applyFill="1" applyBorder="1" applyAlignment="1">
      <alignment vertical="center"/>
    </xf>
    <xf numFmtId="0" fontId="3" fillId="0" borderId="2" xfId="57" applyNumberFormat="1" applyFont="1" applyFill="1" applyBorder="1" applyAlignment="1">
      <alignment vertical="center"/>
    </xf>
    <xf numFmtId="0" fontId="8" fillId="0" borderId="2" xfId="65" applyNumberFormat="1" applyFont="1" applyFill="1" applyBorder="1" applyAlignment="1">
      <alignment horizontal="center" vertical="center" wrapText="1"/>
    </xf>
    <xf numFmtId="0" fontId="2" fillId="0" borderId="1" xfId="65" applyNumberFormat="1" applyFont="1" applyFill="1" applyBorder="1" applyAlignment="1"/>
    <xf numFmtId="0" fontId="8" fillId="0" borderId="1" xfId="54" applyNumberFormat="1" applyFont="1" applyFill="1" applyBorder="1" applyAlignment="1">
      <alignment horizontal="left" vertical="center" wrapText="1"/>
    </xf>
    <xf numFmtId="0" fontId="1" fillId="0" borderId="1" xfId="54" applyNumberFormat="1" applyFont="1" applyFill="1" applyBorder="1" applyAlignment="1">
      <alignment horizontal="center" vertical="center"/>
    </xf>
    <xf numFmtId="0" fontId="3" fillId="0" borderId="0" xfId="54" applyNumberFormat="1" applyFont="1" applyFill="1" applyAlignment="1">
      <alignment vertical="center"/>
    </xf>
    <xf numFmtId="176" fontId="1" fillId="0" borderId="1" xfId="54" applyFont="1" applyFill="1" applyBorder="1" applyAlignment="1" applyProtection="1">
      <alignment horizontal="center" vertical="center" wrapText="1"/>
    </xf>
    <xf numFmtId="176" fontId="10" fillId="6" borderId="1" xfId="54" applyFont="1" applyFill="1" applyBorder="1" applyAlignment="1">
      <alignment horizontal="center" vertical="center" wrapText="1"/>
    </xf>
    <xf numFmtId="176" fontId="10" fillId="0" borderId="1" xfId="54" applyFont="1" applyBorder="1" applyAlignment="1">
      <alignment horizontal="center" vertical="center" wrapText="1"/>
    </xf>
    <xf numFmtId="176" fontId="10" fillId="6" borderId="1" xfId="54" applyFont="1" applyFill="1" applyBorder="1" applyAlignment="1" applyProtection="1">
      <alignment horizontal="left" vertical="center" wrapText="1"/>
    </xf>
    <xf numFmtId="0" fontId="11" fillId="0" borderId="1" xfId="54"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left" vertical="center" wrapText="1"/>
    </xf>
    <xf numFmtId="0" fontId="3" fillId="0" borderId="1" xfId="57" applyNumberFormat="1" applyFont="1" applyFill="1" applyBorder="1" applyAlignment="1" applyProtection="1">
      <alignment horizontal="center" vertical="center"/>
    </xf>
    <xf numFmtId="0" fontId="0" fillId="0" borderId="0" xfId="57" applyNumberFormat="1" applyFont="1" applyFill="1" applyBorder="1" applyAlignment="1">
      <alignment vertical="center"/>
    </xf>
    <xf numFmtId="0" fontId="0" fillId="0" borderId="0" xfId="54" applyNumberFormat="1" applyFill="1" applyAlignment="1">
      <alignment vertical="center"/>
    </xf>
    <xf numFmtId="0" fontId="5" fillId="3" borderId="1" xfId="57" applyNumberFormat="1" applyFont="1" applyFill="1" applyBorder="1" applyAlignment="1">
      <alignment horizontal="center" vertical="center" wrapText="1"/>
    </xf>
    <xf numFmtId="0" fontId="5" fillId="6" borderId="1" xfId="63" applyNumberFormat="1" applyFont="1" applyFill="1" applyBorder="1" applyAlignment="1">
      <alignment horizontal="center" vertical="center" wrapText="1"/>
    </xf>
    <xf numFmtId="0" fontId="5" fillId="3" borderId="3" xfId="63" applyNumberFormat="1" applyFont="1" applyFill="1" applyBorder="1" applyAlignment="1">
      <alignment horizontal="left" vertical="center" wrapText="1"/>
    </xf>
    <xf numFmtId="0" fontId="6" fillId="0" borderId="3" xfId="59" applyNumberFormat="1" applyFont="1" applyBorder="1" applyAlignment="1">
      <alignment horizontal="center" vertical="center" wrapText="1"/>
    </xf>
    <xf numFmtId="0" fontId="6" fillId="0" borderId="1" xfId="59" applyNumberFormat="1" applyFont="1" applyBorder="1" applyAlignment="1">
      <alignment horizontal="center" vertical="center" wrapText="1"/>
    </xf>
    <xf numFmtId="0" fontId="1" fillId="3" borderId="1" xfId="57" applyNumberFormat="1" applyFont="1" applyFill="1" applyBorder="1" applyAlignment="1">
      <alignment horizontal="center" vertical="center" wrapText="1"/>
    </xf>
    <xf numFmtId="0" fontId="1" fillId="6" borderId="1" xfId="56" applyNumberFormat="1" applyFont="1" applyFill="1" applyBorder="1" applyAlignment="1">
      <alignment horizontal="center" vertical="center" wrapText="1"/>
    </xf>
    <xf numFmtId="0" fontId="6" fillId="6" borderId="1" xfId="59" applyNumberFormat="1" applyFont="1" applyFill="1" applyBorder="1" applyAlignment="1">
      <alignment horizontal="center" vertical="center" wrapText="1"/>
    </xf>
    <xf numFmtId="0" fontId="2" fillId="0" borderId="1" xfId="59" applyNumberFormat="1" applyFont="1" applyBorder="1" applyAlignment="1">
      <alignment horizontal="center" vertical="center" wrapText="1"/>
    </xf>
    <xf numFmtId="0" fontId="2" fillId="3" borderId="1" xfId="63" applyNumberFormat="1" applyFont="1" applyFill="1" applyBorder="1" applyAlignment="1">
      <alignment horizontal="center" vertical="center" wrapText="1"/>
    </xf>
    <xf numFmtId="0" fontId="6" fillId="0" borderId="1" xfId="61" applyNumberFormat="1" applyFont="1" applyBorder="1" applyAlignment="1">
      <alignment horizontal="center" vertical="center" wrapText="1"/>
    </xf>
    <xf numFmtId="0" fontId="1" fillId="3" borderId="2" xfId="63" applyNumberFormat="1" applyFill="1" applyBorder="1" applyAlignment="1">
      <alignment horizontal="center" vertical="center" wrapText="1"/>
    </xf>
    <xf numFmtId="0" fontId="2" fillId="6" borderId="1" xfId="61" applyNumberFormat="1" applyFont="1" applyFill="1" applyBorder="1" applyAlignment="1">
      <alignment horizontal="center" vertical="center" wrapText="1"/>
    </xf>
    <xf numFmtId="0" fontId="2" fillId="0" borderId="0" xfId="61" applyNumberFormat="1" applyFont="1" applyFill="1" applyBorder="1" applyAlignment="1">
      <alignment horizontal="center" vertical="center" wrapText="1"/>
    </xf>
    <xf numFmtId="176" fontId="15" fillId="0" borderId="0" xfId="64">
      <alignment vertical="center"/>
    </xf>
    <xf numFmtId="176" fontId="16" fillId="0" borderId="0" xfId="56" applyFont="1">
      <alignment vertical="center"/>
    </xf>
    <xf numFmtId="176" fontId="0" fillId="0" borderId="0" xfId="54"/>
    <xf numFmtId="176" fontId="15" fillId="0" borderId="0" xfId="64" applyFont="1" applyFill="1" applyAlignment="1">
      <alignment vertical="center"/>
    </xf>
    <xf numFmtId="176" fontId="15" fillId="0" borderId="0" xfId="56" applyFont="1" applyFill="1" applyAlignment="1">
      <alignment vertical="center"/>
    </xf>
    <xf numFmtId="176" fontId="15" fillId="0" borderId="0" xfId="56">
      <alignment vertical="center"/>
    </xf>
    <xf numFmtId="178" fontId="15" fillId="0" borderId="0" xfId="56" applyNumberFormat="1">
      <alignment vertical="center"/>
    </xf>
    <xf numFmtId="176" fontId="17" fillId="0" borderId="0" xfId="68" applyFont="1" applyAlignment="1">
      <alignment horizontal="center" vertical="center" wrapText="1"/>
    </xf>
    <xf numFmtId="176" fontId="5" fillId="7" borderId="4" xfId="56" applyFont="1" applyFill="1" applyBorder="1" applyAlignment="1">
      <alignment horizontal="center" vertical="center" wrapText="1"/>
    </xf>
    <xf numFmtId="178" fontId="5" fillId="7" borderId="5" xfId="56" applyNumberFormat="1" applyFont="1" applyFill="1" applyBorder="1" applyAlignment="1">
      <alignment horizontal="center" vertical="center" wrapText="1"/>
    </xf>
    <xf numFmtId="176" fontId="5" fillId="7" borderId="5" xfId="56" applyFont="1" applyFill="1" applyBorder="1" applyAlignment="1">
      <alignment horizontal="center" vertical="top" wrapText="1"/>
    </xf>
    <xf numFmtId="176" fontId="5" fillId="7" borderId="6" xfId="56" applyFont="1" applyFill="1" applyBorder="1" applyAlignment="1">
      <alignment horizontal="center" vertical="top" wrapText="1"/>
    </xf>
    <xf numFmtId="176" fontId="5" fillId="7" borderId="7" xfId="56" applyFont="1" applyFill="1" applyBorder="1" applyAlignment="1">
      <alignment horizontal="center" vertical="top" wrapText="1"/>
    </xf>
    <xf numFmtId="179" fontId="1" fillId="0" borderId="8" xfId="51" applyNumberFormat="1" applyBorder="1" applyAlignment="1">
      <alignment horizontal="center" vertical="center" wrapText="1"/>
    </xf>
    <xf numFmtId="180" fontId="1" fillId="0" borderId="9" xfId="51" applyNumberFormat="1" applyBorder="1" applyAlignment="1">
      <alignment horizontal="center" vertical="center"/>
    </xf>
    <xf numFmtId="176" fontId="1" fillId="0" borderId="10" xfId="51" applyBorder="1" applyAlignment="1">
      <alignment horizontal="center" vertical="top"/>
    </xf>
    <xf numFmtId="14" fontId="1" fillId="0" borderId="9" xfId="51" applyNumberFormat="1" applyBorder="1" applyAlignment="1">
      <alignment horizontal="left" vertical="top" wrapText="1"/>
    </xf>
    <xf numFmtId="14" fontId="1" fillId="0" borderId="9" xfId="51" applyNumberFormat="1" applyBorder="1" applyAlignment="1">
      <alignment horizontal="left" vertical="center" wrapText="1"/>
    </xf>
    <xf numFmtId="14" fontId="1" fillId="0" borderId="11" xfId="51" applyNumberFormat="1" applyBorder="1" applyAlignment="1">
      <alignment horizontal="left" vertical="center" wrapText="1"/>
    </xf>
    <xf numFmtId="176" fontId="1" fillId="0" borderId="10" xfId="51" applyBorder="1" applyAlignment="1">
      <alignment horizontal="center" vertical="center"/>
    </xf>
    <xf numFmtId="179" fontId="1" fillId="0" borderId="12" xfId="51" applyNumberFormat="1" applyBorder="1" applyAlignment="1">
      <alignment horizontal="center" vertical="center" wrapText="1"/>
    </xf>
    <xf numFmtId="180" fontId="1" fillId="0" borderId="13" xfId="51" applyNumberFormat="1" applyBorder="1" applyAlignment="1">
      <alignment horizontal="center" vertical="center"/>
    </xf>
    <xf numFmtId="176" fontId="1" fillId="0" borderId="14" xfId="51" applyBorder="1" applyAlignment="1">
      <alignment horizontal="center" vertical="center"/>
    </xf>
    <xf numFmtId="14" fontId="1" fillId="0" borderId="13" xfId="51" applyNumberFormat="1" applyBorder="1" applyAlignment="1">
      <alignment horizontal="left" vertical="top" wrapText="1"/>
    </xf>
    <xf numFmtId="14" fontId="1" fillId="0" borderId="13" xfId="51" applyNumberFormat="1" applyBorder="1" applyAlignment="1">
      <alignment horizontal="left" vertical="center" wrapText="1"/>
    </xf>
    <xf numFmtId="14" fontId="1" fillId="0" borderId="15"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16"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16" fillId="0" borderId="1" xfId="56" applyNumberFormat="1" applyFont="1" applyBorder="1">
      <alignment vertical="center"/>
    </xf>
    <xf numFmtId="14" fontId="1" fillId="0" borderId="1" xfId="51" applyNumberFormat="1" applyFont="1" applyBorder="1" applyAlignment="1">
      <alignment horizontal="left" vertical="top" wrapText="1"/>
    </xf>
    <xf numFmtId="176" fontId="3" fillId="0" borderId="1" xfId="56" applyFont="1" applyBorder="1" applyAlignment="1">
      <alignment vertical="center" wrapText="1"/>
    </xf>
    <xf numFmtId="176" fontId="1" fillId="0" borderId="1" xfId="51" applyBorder="1" applyAlignment="1">
      <alignment horizontal="center" vertical="center"/>
    </xf>
    <xf numFmtId="176" fontId="15" fillId="0" borderId="1" xfId="64" applyBorder="1">
      <alignment vertical="center"/>
    </xf>
    <xf numFmtId="176" fontId="15" fillId="0" borderId="1" xfId="56" applyBorder="1">
      <alignment vertical="center"/>
    </xf>
    <xf numFmtId="14" fontId="1" fillId="0" borderId="1" xfId="51" applyNumberFormat="1" applyBorder="1" applyAlignment="1">
      <alignment horizontal="left" vertical="top" wrapText="1"/>
    </xf>
    <xf numFmtId="176" fontId="6" fillId="0" borderId="1" xfId="56" applyFont="1" applyBorder="1" applyAlignment="1">
      <alignment vertical="top" wrapText="1"/>
    </xf>
    <xf numFmtId="176" fontId="6" fillId="0" borderId="1" xfId="56" applyFont="1" applyBorder="1" applyAlignment="1">
      <alignment horizontal="left" vertical="center" wrapText="1"/>
    </xf>
    <xf numFmtId="14" fontId="18" fillId="0" borderId="1" xfId="51" applyNumberFormat="1" applyFont="1" applyBorder="1" applyAlignment="1">
      <alignment horizontal="left" vertical="top" wrapText="1"/>
    </xf>
    <xf numFmtId="176" fontId="6" fillId="0" borderId="1" xfId="64" applyFont="1" applyBorder="1" applyAlignment="1">
      <alignment vertical="center" wrapText="1"/>
    </xf>
    <xf numFmtId="14" fontId="19" fillId="0" borderId="1" xfId="51" applyNumberFormat="1" applyFont="1" applyBorder="1" applyAlignment="1">
      <alignment horizontal="left" vertical="top" wrapText="1"/>
    </xf>
    <xf numFmtId="14" fontId="20"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18"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15"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9" xfId="51" applyNumberFormat="1" applyFill="1" applyBorder="1" applyAlignment="1">
      <alignment horizontal="center" vertical="center" wrapText="1"/>
    </xf>
    <xf numFmtId="180" fontId="1" fillId="0" borderId="9" xfId="51" applyNumberFormat="1" applyFill="1" applyBorder="1" applyAlignment="1">
      <alignment horizontal="center" vertical="center"/>
    </xf>
    <xf numFmtId="176" fontId="1" fillId="0" borderId="9" xfId="51" applyFill="1" applyBorder="1" applyAlignment="1">
      <alignment horizontal="center" vertical="center"/>
    </xf>
    <xf numFmtId="14" fontId="1" fillId="0" borderId="9" xfId="51" applyNumberFormat="1" applyFill="1" applyBorder="1" applyAlignment="1">
      <alignment vertical="top" wrapText="1"/>
    </xf>
    <xf numFmtId="14" fontId="1" fillId="0" borderId="9" xfId="51" applyNumberFormat="1" applyFont="1" applyFill="1" applyBorder="1" applyAlignment="1">
      <alignment vertical="top" wrapText="1"/>
    </xf>
    <xf numFmtId="14" fontId="1" fillId="0" borderId="11" xfId="51" applyNumberFormat="1" applyFont="1" applyBorder="1" applyAlignment="1">
      <alignment horizontal="left" vertical="center" wrapText="1"/>
    </xf>
    <xf numFmtId="14" fontId="1" fillId="0" borderId="11"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21" fillId="0" borderId="0" xfId="67" applyFont="1" applyAlignment="1">
      <alignment vertical="top"/>
    </xf>
    <xf numFmtId="176" fontId="22" fillId="0" borderId="0" xfId="67" applyFont="1" applyAlignment="1">
      <alignment horizontal="center" vertical="top" wrapText="1"/>
    </xf>
    <xf numFmtId="176" fontId="5" fillId="7" borderId="16" xfId="56" applyFont="1" applyFill="1" applyBorder="1" applyAlignment="1">
      <alignment horizontal="center" vertical="top" wrapText="1"/>
    </xf>
    <xf numFmtId="176" fontId="5" fillId="7" borderId="17" xfId="56" applyFont="1" applyFill="1" applyBorder="1" applyAlignment="1">
      <alignment horizontal="center" vertical="top" wrapText="1"/>
    </xf>
    <xf numFmtId="176" fontId="5" fillId="7" borderId="18" xfId="56" applyFont="1" applyFill="1" applyBorder="1" applyAlignment="1">
      <alignment horizontal="center" vertical="top" wrapText="1"/>
    </xf>
    <xf numFmtId="176" fontId="5" fillId="7" borderId="1" xfId="56" applyFont="1" applyFill="1" applyBorder="1" applyAlignment="1">
      <alignment horizontal="center" vertical="top" wrapText="1"/>
    </xf>
    <xf numFmtId="176" fontId="1" fillId="0" borderId="2" xfId="67" applyFont="1" applyBorder="1" applyAlignment="1">
      <alignment horizontal="left" vertical="top" wrapText="1"/>
    </xf>
    <xf numFmtId="176" fontId="1" fillId="0" borderId="19" xfId="67" applyFont="1" applyBorder="1" applyAlignment="1">
      <alignment horizontal="left" vertical="top" wrapText="1"/>
    </xf>
    <xf numFmtId="176" fontId="3" fillId="0" borderId="2" xfId="67" applyFont="1" applyBorder="1" applyAlignment="1">
      <alignment horizontal="left" vertical="top" wrapText="1"/>
    </xf>
    <xf numFmtId="176" fontId="3" fillId="0" borderId="19" xfId="67" applyFont="1" applyBorder="1" applyAlignment="1">
      <alignment horizontal="left" vertical="top" wrapText="1"/>
    </xf>
    <xf numFmtId="176" fontId="1" fillId="0" borderId="1" xfId="67" applyFont="1" applyBorder="1" applyAlignment="1">
      <alignment horizontal="left" vertical="top" wrapText="1"/>
    </xf>
    <xf numFmtId="176" fontId="3" fillId="0" borderId="1" xfId="67" applyFont="1" applyBorder="1" applyAlignment="1">
      <alignment horizontal="left" vertical="top" wrapText="1"/>
    </xf>
    <xf numFmtId="176" fontId="23" fillId="7" borderId="1" xfId="56" applyFont="1" applyFill="1" applyBorder="1" applyAlignment="1">
      <alignment horizontal="center" vertical="top" wrapText="1"/>
    </xf>
    <xf numFmtId="176" fontId="5" fillId="7" borderId="20" xfId="56" applyFont="1" applyFill="1" applyBorder="1" applyAlignment="1">
      <alignment horizontal="center" vertical="top" wrapText="1"/>
    </xf>
    <xf numFmtId="176" fontId="3" fillId="0" borderId="20" xfId="67" applyFont="1" applyBorder="1" applyAlignment="1">
      <alignment horizontal="left" vertical="top" wrapText="1"/>
    </xf>
    <xf numFmtId="176" fontId="21" fillId="0" borderId="0" xfId="67" applyFont="1" applyAlignment="1">
      <alignment vertical="top" wrapText="1"/>
    </xf>
    <xf numFmtId="176" fontId="15" fillId="0" borderId="0" xfId="56" applyAlignment="1"/>
    <xf numFmtId="176" fontId="15" fillId="0" borderId="0" xfId="56" applyAlignment="1">
      <alignment horizontal="center"/>
    </xf>
    <xf numFmtId="176" fontId="5" fillId="7" borderId="21" xfId="56" applyFont="1" applyFill="1" applyBorder="1" applyAlignment="1">
      <alignment horizontal="center" vertical="top" wrapText="1"/>
    </xf>
    <xf numFmtId="176" fontId="5" fillId="7" borderId="22" xfId="56" applyFont="1" applyFill="1" applyBorder="1" applyAlignment="1">
      <alignment horizontal="center" vertical="top" wrapText="1"/>
    </xf>
    <xf numFmtId="176" fontId="1" fillId="0" borderId="3" xfId="67" applyFont="1" applyBorder="1" applyAlignment="1">
      <alignment horizontal="left" vertical="top" wrapText="1"/>
    </xf>
    <xf numFmtId="176" fontId="1" fillId="0" borderId="23" xfId="67" applyFont="1" applyBorder="1" applyAlignment="1">
      <alignment vertical="top" wrapText="1"/>
    </xf>
    <xf numFmtId="176" fontId="3" fillId="0" borderId="3" xfId="67" applyFont="1" applyBorder="1" applyAlignment="1">
      <alignment horizontal="left" vertical="top" wrapText="1"/>
    </xf>
    <xf numFmtId="176" fontId="3" fillId="0" borderId="23" xfId="67" applyFont="1" applyBorder="1" applyAlignment="1">
      <alignment vertical="top" wrapText="1"/>
    </xf>
    <xf numFmtId="176" fontId="1" fillId="0" borderId="23" xfId="67" applyFont="1" applyBorder="1" applyAlignment="1">
      <alignment vertical="top"/>
    </xf>
    <xf numFmtId="176" fontId="1" fillId="0" borderId="24" xfId="67" applyFont="1" applyBorder="1" applyAlignment="1">
      <alignment vertical="top"/>
    </xf>
    <xf numFmtId="176" fontId="1" fillId="0" borderId="25" xfId="67" applyFont="1" applyBorder="1" applyAlignment="1">
      <alignment vertical="top"/>
    </xf>
    <xf numFmtId="176" fontId="15" fillId="0" borderId="0" xfId="0" applyNumberFormat="1" applyFont="1" applyFill="1" applyAlignment="1">
      <alignment vertical="center"/>
    </xf>
    <xf numFmtId="176" fontId="15" fillId="6"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292"/>
  </cols>
  <sheetData>
    <row r="1" spans="1:13">
      <c r="A1" s="293"/>
      <c r="B1" s="293"/>
      <c r="C1" s="293"/>
      <c r="D1" s="293"/>
      <c r="E1" s="293"/>
      <c r="F1" s="293"/>
      <c r="G1" s="293"/>
      <c r="H1" s="293"/>
      <c r="I1" s="293"/>
      <c r="J1" s="293"/>
      <c r="K1" s="293"/>
      <c r="L1" s="293"/>
      <c r="M1" s="293"/>
    </row>
    <row r="2" spans="1:13">
      <c r="A2" s="293"/>
      <c r="B2" s="293"/>
      <c r="C2" s="293"/>
      <c r="D2" s="293"/>
      <c r="E2" s="293"/>
      <c r="F2" s="293"/>
      <c r="G2" s="293"/>
      <c r="H2" s="293"/>
      <c r="I2" s="293"/>
      <c r="J2" s="293"/>
      <c r="K2" s="293"/>
      <c r="L2" s="293"/>
      <c r="M2" s="293"/>
    </row>
    <row r="3" spans="1:13">
      <c r="A3" s="293"/>
      <c r="B3" s="293"/>
      <c r="C3" s="293"/>
      <c r="D3" s="293"/>
      <c r="E3" s="293"/>
      <c r="F3" s="293"/>
      <c r="G3" s="293"/>
      <c r="H3" s="293"/>
      <c r="I3" s="293"/>
      <c r="J3" s="293"/>
      <c r="K3" s="293"/>
      <c r="L3" s="293"/>
      <c r="M3" s="293"/>
    </row>
    <row r="4" spans="1:13">
      <c r="A4" s="293"/>
      <c r="B4" s="293"/>
      <c r="C4" s="293"/>
      <c r="D4" s="293"/>
      <c r="E4" s="293"/>
      <c r="F4" s="293"/>
      <c r="G4" s="293"/>
      <c r="H4" s="293"/>
      <c r="I4" s="293"/>
      <c r="J4" s="293"/>
      <c r="K4" s="293"/>
      <c r="L4" s="293"/>
      <c r="M4" s="293"/>
    </row>
    <row r="5" spans="1:13">
      <c r="A5" s="293"/>
      <c r="B5" s="293"/>
      <c r="C5" s="293"/>
      <c r="D5" s="293"/>
      <c r="E5" s="293"/>
      <c r="F5" s="293"/>
      <c r="G5" s="293"/>
      <c r="H5" s="293"/>
      <c r="I5" s="293"/>
      <c r="J5" s="293"/>
      <c r="K5" s="293"/>
      <c r="L5" s="293"/>
      <c r="M5" s="293"/>
    </row>
    <row r="6" spans="1:13">
      <c r="A6" s="293"/>
      <c r="B6" s="293"/>
      <c r="C6" s="293"/>
      <c r="D6" s="293"/>
      <c r="E6" s="293"/>
      <c r="F6" s="293"/>
      <c r="G6" s="293"/>
      <c r="H6" s="293"/>
      <c r="I6" s="293"/>
      <c r="J6" s="293"/>
      <c r="K6" s="293"/>
      <c r="L6" s="293"/>
      <c r="M6" s="293"/>
    </row>
    <row r="7" spans="1:13">
      <c r="A7" s="293"/>
      <c r="B7" s="293"/>
      <c r="C7" s="293"/>
      <c r="D7" s="293"/>
      <c r="E7" s="293"/>
      <c r="F7" s="293"/>
      <c r="G7" s="293"/>
      <c r="H7" s="293"/>
      <c r="I7" s="293"/>
      <c r="J7" s="293"/>
      <c r="K7" s="293"/>
      <c r="L7" s="293"/>
      <c r="M7" s="293"/>
    </row>
    <row r="8" spans="1:13">
      <c r="A8" s="293"/>
      <c r="B8" s="293"/>
      <c r="C8" s="293"/>
      <c r="D8" s="293"/>
      <c r="E8" s="293"/>
      <c r="F8" s="293"/>
      <c r="G8" s="293"/>
      <c r="H8" s="293"/>
      <c r="I8" s="293"/>
      <c r="J8" s="293"/>
      <c r="K8" s="293"/>
      <c r="L8" s="293"/>
      <c r="M8" s="293"/>
    </row>
    <row r="9" spans="1:13">
      <c r="A9" s="293"/>
      <c r="B9" s="293"/>
      <c r="C9" s="293"/>
      <c r="D9" s="293"/>
      <c r="E9" s="293"/>
      <c r="F9" s="293"/>
      <c r="G9" s="293"/>
      <c r="H9" s="293"/>
      <c r="I9" s="293"/>
      <c r="J9" s="293"/>
      <c r="K9" s="293"/>
      <c r="L9" s="293"/>
      <c r="M9" s="293"/>
    </row>
    <row r="10" spans="1:13">
      <c r="A10" s="293"/>
      <c r="B10" s="293"/>
      <c r="C10" s="293"/>
      <c r="D10" s="293"/>
      <c r="E10" s="293"/>
      <c r="F10" s="293"/>
      <c r="G10" s="293"/>
      <c r="H10" s="293"/>
      <c r="I10" s="293"/>
      <c r="J10" s="293"/>
      <c r="K10" s="293"/>
      <c r="L10" s="293"/>
      <c r="M10" s="293"/>
    </row>
    <row r="11" spans="1:13">
      <c r="A11" s="293"/>
      <c r="B11" s="293"/>
      <c r="C11" s="293"/>
      <c r="D11" s="293"/>
      <c r="E11" s="293"/>
      <c r="F11" s="293"/>
      <c r="G11" s="293"/>
      <c r="H11" s="293"/>
      <c r="I11" s="293"/>
      <c r="J11" s="293"/>
      <c r="K11" s="293"/>
      <c r="L11" s="293"/>
      <c r="M11" s="293"/>
    </row>
    <row r="12" spans="1:13">
      <c r="A12" s="293"/>
      <c r="B12" s="293"/>
      <c r="C12" s="293"/>
      <c r="D12" s="293"/>
      <c r="E12" s="293"/>
      <c r="F12" s="293"/>
      <c r="G12" s="293"/>
      <c r="H12" s="293"/>
      <c r="I12" s="293"/>
      <c r="J12" s="293"/>
      <c r="K12" s="293"/>
      <c r="L12" s="293"/>
      <c r="M12" s="293"/>
    </row>
    <row r="13" spans="1:13">
      <c r="A13" s="293"/>
      <c r="B13" s="293"/>
      <c r="C13" s="293"/>
      <c r="D13" s="293"/>
      <c r="E13" s="293"/>
      <c r="F13" s="293"/>
      <c r="G13" s="293"/>
      <c r="H13" s="293"/>
      <c r="I13" s="293"/>
      <c r="J13" s="293"/>
      <c r="K13" s="293"/>
      <c r="L13" s="293"/>
      <c r="M13" s="293"/>
    </row>
    <row r="14" spans="1:13">
      <c r="A14" s="293"/>
      <c r="B14" s="293"/>
      <c r="C14" s="293"/>
      <c r="D14" s="293"/>
      <c r="E14" s="293"/>
      <c r="F14" s="293"/>
      <c r="G14" s="293"/>
      <c r="H14" s="293"/>
      <c r="I14" s="293"/>
      <c r="J14" s="293"/>
      <c r="K14" s="293"/>
      <c r="L14" s="293"/>
      <c r="M14" s="293"/>
    </row>
    <row r="15" spans="1:13">
      <c r="A15" s="293"/>
      <c r="B15" s="293"/>
      <c r="C15" s="293"/>
      <c r="D15" s="293"/>
      <c r="E15" s="293"/>
      <c r="F15" s="293"/>
      <c r="G15" s="293"/>
      <c r="H15" s="293"/>
      <c r="I15" s="293"/>
      <c r="J15" s="293"/>
      <c r="K15" s="293"/>
      <c r="L15" s="293"/>
      <c r="M15" s="293"/>
    </row>
    <row r="16" spans="1:13">
      <c r="A16" s="293"/>
      <c r="B16" s="293"/>
      <c r="C16" s="293"/>
      <c r="D16" s="293"/>
      <c r="E16" s="293"/>
      <c r="F16" s="293"/>
      <c r="G16" s="293"/>
      <c r="H16" s="293"/>
      <c r="I16" s="293"/>
      <c r="J16" s="293"/>
      <c r="K16" s="293"/>
      <c r="L16" s="293"/>
      <c r="M16" s="293"/>
    </row>
    <row r="17" spans="1:13">
      <c r="A17" s="293"/>
      <c r="B17" s="293"/>
      <c r="C17" s="293"/>
      <c r="D17" s="293"/>
      <c r="E17" s="293"/>
      <c r="F17" s="293"/>
      <c r="G17" s="293"/>
      <c r="H17" s="293"/>
      <c r="I17" s="293"/>
      <c r="J17" s="293"/>
      <c r="K17" s="293"/>
      <c r="L17" s="293"/>
      <c r="M17" s="293"/>
    </row>
    <row r="18" spans="1:13">
      <c r="A18" s="293"/>
      <c r="B18" s="293"/>
      <c r="C18" s="293"/>
      <c r="D18" s="293"/>
      <c r="E18" s="293"/>
      <c r="F18" s="293"/>
      <c r="G18" s="293"/>
      <c r="H18" s="293"/>
      <c r="I18" s="293"/>
      <c r="J18" s="293"/>
      <c r="K18" s="293"/>
      <c r="L18" s="293"/>
      <c r="M18" s="293"/>
    </row>
    <row r="19" spans="1:13">
      <c r="A19" s="293"/>
      <c r="B19" s="293"/>
      <c r="C19" s="293"/>
      <c r="D19" s="293"/>
      <c r="E19" s="293"/>
      <c r="F19" s="293"/>
      <c r="G19" s="293"/>
      <c r="H19" s="293"/>
      <c r="I19" s="293"/>
      <c r="J19" s="293"/>
      <c r="K19" s="293"/>
      <c r="L19" s="293"/>
      <c r="M19" s="293"/>
    </row>
    <row r="20" spans="1:13">
      <c r="A20" s="293"/>
      <c r="B20" s="293"/>
      <c r="C20" s="293"/>
      <c r="D20" s="293"/>
      <c r="E20" s="293"/>
      <c r="F20" s="293"/>
      <c r="G20" s="293"/>
      <c r="H20" s="293"/>
      <c r="I20" s="293"/>
      <c r="J20" s="293"/>
      <c r="K20" s="293"/>
      <c r="L20" s="293"/>
      <c r="M20" s="293"/>
    </row>
    <row r="21" spans="1:13">
      <c r="A21" s="293"/>
      <c r="B21" s="293"/>
      <c r="C21" s="293"/>
      <c r="D21" s="293"/>
      <c r="E21" s="293"/>
      <c r="F21" s="293"/>
      <c r="G21" s="293"/>
      <c r="H21" s="293"/>
      <c r="I21" s="293"/>
      <c r="J21" s="293"/>
      <c r="K21" s="293"/>
      <c r="L21" s="293"/>
      <c r="M21" s="293"/>
    </row>
    <row r="22" spans="1:13">
      <c r="A22" s="293"/>
      <c r="B22" s="293"/>
      <c r="C22" s="293"/>
      <c r="D22" s="293"/>
      <c r="E22" s="293"/>
      <c r="F22" s="293"/>
      <c r="G22" s="293"/>
      <c r="H22" s="293"/>
      <c r="I22" s="293"/>
      <c r="J22" s="293"/>
      <c r="K22" s="293"/>
      <c r="L22" s="293"/>
      <c r="M22" s="293"/>
    </row>
    <row r="23" spans="1:13">
      <c r="A23" s="293"/>
      <c r="B23" s="293"/>
      <c r="C23" s="293"/>
      <c r="D23" s="293"/>
      <c r="E23" s="293"/>
      <c r="F23" s="293"/>
      <c r="G23" s="293"/>
      <c r="H23" s="293"/>
      <c r="I23" s="293"/>
      <c r="J23" s="293"/>
      <c r="K23" s="293"/>
      <c r="L23" s="293"/>
      <c r="M23" s="293"/>
    </row>
    <row r="24" spans="1:13">
      <c r="A24" s="293"/>
      <c r="B24" s="293"/>
      <c r="C24" s="293"/>
      <c r="D24" s="293"/>
      <c r="E24" s="293"/>
      <c r="F24" s="293"/>
      <c r="G24" s="293"/>
      <c r="H24" s="293"/>
      <c r="I24" s="293"/>
      <c r="J24" s="293"/>
      <c r="K24" s="293"/>
      <c r="L24" s="293"/>
      <c r="M24" s="293"/>
    </row>
    <row r="25" spans="1:13">
      <c r="A25" s="293"/>
      <c r="B25" s="293"/>
      <c r="C25" s="293"/>
      <c r="D25" s="293"/>
      <c r="E25" s="293"/>
      <c r="F25" s="293"/>
      <c r="G25" s="293"/>
      <c r="H25" s="293"/>
      <c r="I25" s="293"/>
      <c r="J25" s="293"/>
      <c r="K25" s="293"/>
      <c r="L25" s="293"/>
      <c r="M25" s="293"/>
    </row>
    <row r="26" spans="1:13">
      <c r="A26" s="293"/>
      <c r="B26" s="293"/>
      <c r="C26" s="293"/>
      <c r="D26" s="293"/>
      <c r="E26" s="293"/>
      <c r="F26" s="293"/>
      <c r="G26" s="293"/>
      <c r="H26" s="293"/>
      <c r="I26" s="293"/>
      <c r="J26" s="293"/>
      <c r="K26" s="293"/>
      <c r="L26" s="293"/>
      <c r="M26" s="293"/>
    </row>
    <row r="27" spans="1:13">
      <c r="A27" s="293"/>
      <c r="B27" s="293"/>
      <c r="C27" s="293"/>
      <c r="D27" s="293"/>
      <c r="E27" s="293"/>
      <c r="F27" s="293"/>
      <c r="G27" s="293"/>
      <c r="H27" s="293"/>
      <c r="I27" s="293"/>
      <c r="J27" s="293"/>
      <c r="K27" s="293"/>
      <c r="L27" s="293"/>
      <c r="M27" s="293"/>
    </row>
    <row r="28" spans="1:13">
      <c r="A28" s="293"/>
      <c r="B28" s="293"/>
      <c r="C28" s="293"/>
      <c r="D28" s="293"/>
      <c r="E28" s="293"/>
      <c r="F28" s="293"/>
      <c r="G28" s="293"/>
      <c r="H28" s="293"/>
      <c r="I28" s="293"/>
      <c r="J28" s="293"/>
      <c r="K28" s="293"/>
      <c r="L28" s="293"/>
      <c r="M28" s="293"/>
    </row>
    <row r="29" spans="1:13">
      <c r="A29" s="293"/>
      <c r="B29" s="293"/>
      <c r="C29" s="293"/>
      <c r="D29" s="293"/>
      <c r="E29" s="293"/>
      <c r="F29" s="293"/>
      <c r="G29" s="293"/>
      <c r="H29" s="293"/>
      <c r="I29" s="293"/>
      <c r="J29" s="293"/>
      <c r="K29" s="293"/>
      <c r="L29" s="293"/>
      <c r="M29" s="293"/>
    </row>
    <row r="30" spans="1:13">
      <c r="A30" s="293"/>
      <c r="B30" s="293"/>
      <c r="C30" s="293"/>
      <c r="D30" s="293"/>
      <c r="E30" s="293"/>
      <c r="F30" s="293"/>
      <c r="G30" s="293"/>
      <c r="H30" s="293"/>
      <c r="I30" s="293"/>
      <c r="J30" s="293"/>
      <c r="K30" s="293"/>
      <c r="L30" s="293"/>
      <c r="M30" s="293"/>
    </row>
    <row r="31" spans="1:13">
      <c r="A31" s="293"/>
      <c r="B31" s="293"/>
      <c r="C31" s="293"/>
      <c r="D31" s="293"/>
      <c r="E31" s="293"/>
      <c r="F31" s="293"/>
      <c r="G31" s="293"/>
      <c r="H31" s="293"/>
      <c r="I31" s="293"/>
      <c r="J31" s="293"/>
      <c r="K31" s="293"/>
      <c r="L31" s="293"/>
      <c r="M31" s="293"/>
    </row>
    <row r="32" spans="1:13">
      <c r="A32" s="293"/>
      <c r="B32" s="293"/>
      <c r="C32" s="293"/>
      <c r="D32" s="293"/>
      <c r="E32" s="293"/>
      <c r="F32" s="293"/>
      <c r="G32" s="293"/>
      <c r="H32" s="293"/>
      <c r="I32" s="293"/>
      <c r="J32" s="293"/>
      <c r="K32" s="293"/>
      <c r="L32" s="293"/>
      <c r="M32" s="293"/>
    </row>
    <row r="33" spans="1:13">
      <c r="A33" s="293"/>
      <c r="B33" s="293"/>
      <c r="C33" s="293"/>
      <c r="D33" s="293"/>
      <c r="E33" s="293"/>
      <c r="F33" s="293"/>
      <c r="G33" s="293"/>
      <c r="H33" s="293"/>
      <c r="I33" s="293"/>
      <c r="J33" s="293"/>
      <c r="K33" s="293"/>
      <c r="L33" s="293"/>
      <c r="M33" s="293"/>
    </row>
    <row r="34" spans="1:13">
      <c r="A34" s="293"/>
      <c r="B34" s="293"/>
      <c r="C34" s="293"/>
      <c r="D34" s="293"/>
      <c r="E34" s="293"/>
      <c r="F34" s="293"/>
      <c r="G34" s="293"/>
      <c r="H34" s="293"/>
      <c r="I34" s="293"/>
      <c r="J34" s="293"/>
      <c r="K34" s="293"/>
      <c r="L34" s="293"/>
      <c r="M34" s="293"/>
    </row>
    <row r="35" spans="1:13">
      <c r="A35" s="293"/>
      <c r="B35" s="293"/>
      <c r="C35" s="293"/>
      <c r="D35" s="293"/>
      <c r="E35" s="293"/>
      <c r="F35" s="293"/>
      <c r="G35" s="293"/>
      <c r="H35" s="293"/>
      <c r="I35" s="293"/>
      <c r="J35" s="293"/>
      <c r="K35" s="293"/>
      <c r="L35" s="293"/>
      <c r="M35" s="293"/>
    </row>
    <row r="36" spans="1:13">
      <c r="A36" s="293"/>
      <c r="B36" s="293"/>
      <c r="C36" s="293"/>
      <c r="D36" s="293"/>
      <c r="E36" s="293"/>
      <c r="F36" s="293"/>
      <c r="G36" s="293"/>
      <c r="H36" s="293"/>
      <c r="I36" s="293"/>
      <c r="J36" s="293"/>
      <c r="K36" s="293"/>
      <c r="L36" s="293"/>
      <c r="M36" s="293"/>
    </row>
    <row r="37" spans="1:13">
      <c r="A37" s="293"/>
      <c r="B37" s="293"/>
      <c r="C37" s="293"/>
      <c r="D37" s="293"/>
      <c r="E37" s="293"/>
      <c r="F37" s="293"/>
      <c r="G37" s="293"/>
      <c r="H37" s="293"/>
      <c r="I37" s="293"/>
      <c r="J37" s="293"/>
      <c r="K37" s="293"/>
      <c r="L37" s="293"/>
      <c r="M37" s="293"/>
    </row>
    <row r="38" spans="1:13">
      <c r="A38" s="293"/>
      <c r="B38" s="293"/>
      <c r="C38" s="293"/>
      <c r="D38" s="293"/>
      <c r="E38" s="293"/>
      <c r="F38" s="293"/>
      <c r="G38" s="293"/>
      <c r="H38" s="293"/>
      <c r="I38" s="293"/>
      <c r="J38" s="293"/>
      <c r="K38" s="293"/>
      <c r="L38" s="293"/>
      <c r="M38" s="293"/>
    </row>
    <row r="39" spans="1:13">
      <c r="A39" s="293"/>
      <c r="B39" s="293"/>
      <c r="C39" s="293"/>
      <c r="D39" s="293"/>
      <c r="E39" s="293"/>
      <c r="F39" s="293"/>
      <c r="G39" s="293"/>
      <c r="H39" s="293"/>
      <c r="I39" s="293"/>
      <c r="J39" s="293"/>
      <c r="K39" s="293"/>
      <c r="L39" s="293"/>
      <c r="M39" s="293"/>
    </row>
    <row r="40" spans="1:13">
      <c r="A40" s="293"/>
      <c r="B40" s="293"/>
      <c r="C40" s="293"/>
      <c r="D40" s="293"/>
      <c r="E40" s="293"/>
      <c r="F40" s="293"/>
      <c r="G40" s="293"/>
      <c r="H40" s="293"/>
      <c r="I40" s="293"/>
      <c r="J40" s="293"/>
      <c r="K40" s="293"/>
      <c r="L40" s="293"/>
      <c r="M40" s="293"/>
    </row>
    <row r="41" spans="1:13">
      <c r="A41" s="293"/>
      <c r="B41" s="293"/>
      <c r="C41" s="293"/>
      <c r="D41" s="293"/>
      <c r="E41" s="293"/>
      <c r="F41" s="293"/>
      <c r="G41" s="293"/>
      <c r="H41" s="293"/>
      <c r="I41" s="293"/>
      <c r="J41" s="293"/>
      <c r="K41" s="293"/>
      <c r="L41" s="293"/>
      <c r="M41" s="293"/>
    </row>
    <row r="42" spans="1:13">
      <c r="A42" s="293"/>
      <c r="B42" s="293"/>
      <c r="C42" s="293"/>
      <c r="D42" s="293"/>
      <c r="E42" s="293"/>
      <c r="F42" s="293"/>
      <c r="G42" s="293"/>
      <c r="H42" s="293"/>
      <c r="I42" s="293"/>
      <c r="J42" s="293"/>
      <c r="K42" s="293"/>
      <c r="L42" s="293"/>
      <c r="M42" s="293"/>
    </row>
    <row r="43" spans="1:13">
      <c r="A43" s="293"/>
      <c r="B43" s="293"/>
      <c r="C43" s="293"/>
      <c r="D43" s="293"/>
      <c r="E43" s="293"/>
      <c r="F43" s="293"/>
      <c r="G43" s="293"/>
      <c r="H43" s="293"/>
      <c r="I43" s="293"/>
      <c r="J43" s="293"/>
      <c r="K43" s="293"/>
      <c r="L43" s="293"/>
      <c r="M43" s="293"/>
    </row>
    <row r="44" spans="1:13">
      <c r="A44" s="293"/>
      <c r="B44" s="293"/>
      <c r="C44" s="293"/>
      <c r="D44" s="293"/>
      <c r="E44" s="293"/>
      <c r="F44" s="293"/>
      <c r="G44" s="293"/>
      <c r="H44" s="293"/>
      <c r="I44" s="293"/>
      <c r="J44" s="293"/>
      <c r="K44" s="293"/>
      <c r="L44" s="293"/>
      <c r="M44" s="293"/>
    </row>
    <row r="45" spans="1:13">
      <c r="A45" s="293"/>
      <c r="B45" s="293"/>
      <c r="C45" s="293"/>
      <c r="D45" s="293"/>
      <c r="E45" s="293"/>
      <c r="F45" s="293"/>
      <c r="G45" s="293"/>
      <c r="H45" s="293"/>
      <c r="I45" s="293"/>
      <c r="J45" s="293"/>
      <c r="K45" s="293"/>
      <c r="L45" s="293"/>
      <c r="M45" s="293"/>
    </row>
    <row r="46" spans="1:13">
      <c r="A46" s="293"/>
      <c r="B46" s="293"/>
      <c r="C46" s="293"/>
      <c r="D46" s="293"/>
      <c r="E46" s="293"/>
      <c r="F46" s="293"/>
      <c r="G46" s="293"/>
      <c r="H46" s="293"/>
      <c r="I46" s="293"/>
      <c r="J46" s="293"/>
      <c r="K46" s="293"/>
      <c r="L46" s="293"/>
      <c r="M46" s="293"/>
    </row>
    <row r="47" spans="1:13">
      <c r="A47" s="293"/>
      <c r="B47" s="293"/>
      <c r="C47" s="293"/>
      <c r="D47" s="293"/>
      <c r="E47" s="293"/>
      <c r="F47" s="293"/>
      <c r="G47" s="293"/>
      <c r="H47" s="293"/>
      <c r="I47" s="293"/>
      <c r="J47" s="293"/>
      <c r="K47" s="293"/>
      <c r="L47" s="293"/>
      <c r="M47" s="293"/>
    </row>
    <row r="48" spans="1:13">
      <c r="A48" s="293"/>
      <c r="B48" s="293"/>
      <c r="C48" s="293"/>
      <c r="D48" s="293"/>
      <c r="E48" s="293"/>
      <c r="F48" s="293"/>
      <c r="G48" s="293"/>
      <c r="H48" s="293"/>
      <c r="I48" s="293"/>
      <c r="J48" s="293"/>
      <c r="K48" s="293"/>
      <c r="L48" s="293"/>
      <c r="M48" s="293"/>
    </row>
    <row r="49" spans="1:13">
      <c r="A49" s="293"/>
      <c r="B49" s="293"/>
      <c r="C49" s="293"/>
      <c r="D49" s="293"/>
      <c r="E49" s="293"/>
      <c r="F49" s="293"/>
      <c r="G49" s="293"/>
      <c r="H49" s="293"/>
      <c r="I49" s="293"/>
      <c r="J49" s="293"/>
      <c r="K49" s="293"/>
      <c r="L49" s="293"/>
      <c r="M49" s="293"/>
    </row>
    <row r="50" spans="1:13">
      <c r="A50" s="293"/>
      <c r="B50" s="293"/>
      <c r="C50" s="293"/>
      <c r="D50" s="293"/>
      <c r="E50" s="293"/>
      <c r="F50" s="293"/>
      <c r="G50" s="293"/>
      <c r="H50" s="293"/>
      <c r="I50" s="293"/>
      <c r="J50" s="293"/>
      <c r="K50" s="293"/>
      <c r="L50" s="293"/>
      <c r="M50" s="293"/>
    </row>
    <row r="51" spans="1:13">
      <c r="A51" s="293"/>
      <c r="B51" s="293"/>
      <c r="C51" s="293"/>
      <c r="D51" s="293"/>
      <c r="E51" s="293"/>
      <c r="F51" s="293"/>
      <c r="G51" s="293"/>
      <c r="H51" s="293"/>
      <c r="I51" s="293"/>
      <c r="J51" s="293"/>
      <c r="K51" s="293"/>
      <c r="L51" s="293"/>
      <c r="M51" s="293"/>
    </row>
    <row r="52" spans="1:13">
      <c r="A52" s="293"/>
      <c r="B52" s="293"/>
      <c r="C52" s="293"/>
      <c r="D52" s="293"/>
      <c r="E52" s="293"/>
      <c r="F52" s="293"/>
      <c r="G52" s="293"/>
      <c r="H52" s="293"/>
      <c r="I52" s="293"/>
      <c r="J52" s="293"/>
      <c r="K52" s="293"/>
      <c r="L52" s="293"/>
      <c r="M52" s="293"/>
    </row>
    <row r="53" spans="1:13">
      <c r="A53" s="293"/>
      <c r="B53" s="293"/>
      <c r="C53" s="293"/>
      <c r="D53" s="293"/>
      <c r="E53" s="293"/>
      <c r="F53" s="293"/>
      <c r="G53" s="293"/>
      <c r="H53" s="293"/>
      <c r="I53" s="293"/>
      <c r="J53" s="293"/>
      <c r="K53" s="293"/>
      <c r="L53" s="293"/>
      <c r="M53" s="293"/>
    </row>
    <row r="54" spans="1:13">
      <c r="A54" s="293"/>
      <c r="B54" s="293"/>
      <c r="C54" s="293"/>
      <c r="D54" s="293"/>
      <c r="E54" s="293"/>
      <c r="F54" s="293"/>
      <c r="G54" s="293"/>
      <c r="H54" s="293"/>
      <c r="I54" s="293"/>
      <c r="J54" s="293"/>
      <c r="K54" s="293"/>
      <c r="L54" s="293"/>
      <c r="M54" s="293"/>
    </row>
    <row r="55" spans="1:13">
      <c r="A55" s="293"/>
      <c r="B55" s="293"/>
      <c r="C55" s="293"/>
      <c r="D55" s="293"/>
      <c r="E55" s="293"/>
      <c r="F55" s="293"/>
      <c r="G55" s="293"/>
      <c r="H55" s="293"/>
      <c r="I55" s="293"/>
      <c r="J55" s="293"/>
      <c r="K55" s="293"/>
      <c r="L55" s="293"/>
      <c r="M55" s="293"/>
    </row>
    <row r="56" spans="1:13">
      <c r="A56" s="293"/>
      <c r="B56" s="293"/>
      <c r="C56" s="293"/>
      <c r="D56" s="293"/>
      <c r="E56" s="293"/>
      <c r="F56" s="293"/>
      <c r="G56" s="293"/>
      <c r="H56" s="293"/>
      <c r="I56" s="293"/>
      <c r="J56" s="293"/>
      <c r="K56" s="293"/>
      <c r="L56" s="293"/>
      <c r="M56" s="293"/>
    </row>
    <row r="57" spans="1:13">
      <c r="A57" s="293"/>
      <c r="B57" s="293"/>
      <c r="C57" s="293"/>
      <c r="D57" s="293"/>
      <c r="E57" s="293"/>
      <c r="F57" s="293"/>
      <c r="G57" s="293"/>
      <c r="H57" s="293"/>
      <c r="I57" s="293"/>
      <c r="J57" s="293"/>
      <c r="K57" s="293"/>
      <c r="L57" s="293"/>
      <c r="M57" s="293"/>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265" customWidth="1"/>
    <col min="2" max="2" width="4.11111111111111" style="265" customWidth="1"/>
    <col min="3" max="3" width="4.33333333333333" style="265" customWidth="1"/>
    <col min="4" max="4" width="5" style="265" customWidth="1"/>
    <col min="5" max="5" width="4.33333333333333" style="265" customWidth="1"/>
    <col min="6" max="6" width="3.77777777777778" style="265" customWidth="1"/>
    <col min="7" max="7" width="3.33333333333333" style="265" customWidth="1"/>
    <col min="8" max="8" width="4" style="265" customWidth="1"/>
    <col min="9" max="10" width="4.33333333333333" style="265" customWidth="1"/>
    <col min="11" max="11" width="50.6666666666667" style="265" customWidth="1"/>
    <col min="12" max="12" width="4" style="265" customWidth="1"/>
    <col min="13" max="13" width="4.33333333333333" style="265" customWidth="1"/>
    <col min="14" max="14" width="4.11111111111111" style="265" customWidth="1"/>
    <col min="15" max="15" width="4.33333333333333" style="265" customWidth="1"/>
    <col min="16" max="16" width="4.77777777777778" style="265" customWidth="1"/>
    <col min="17" max="18" width="4.33333333333333" style="265" customWidth="1"/>
    <col min="19" max="19" width="4.66666666666667" style="265" customWidth="1"/>
    <col min="20" max="20" width="4.88888888888889" style="265" customWidth="1"/>
    <col min="21" max="21" width="4.77777777777778" style="265" customWidth="1"/>
    <col min="22" max="22" width="4.88888888888889" style="265" customWidth="1"/>
    <col min="23" max="24" width="4" style="265" customWidth="1"/>
    <col min="25" max="25" width="4.66666666666667" style="265" customWidth="1"/>
    <col min="26" max="16384" width="9" style="265"/>
  </cols>
  <sheetData>
    <row r="1" ht="18.15" spans="1:11">
      <c r="A1" s="266" t="s">
        <v>0</v>
      </c>
      <c r="B1" s="266"/>
      <c r="C1" s="266"/>
      <c r="D1" s="266"/>
      <c r="E1" s="266"/>
      <c r="F1" s="266"/>
      <c r="G1" s="266"/>
      <c r="H1" s="266"/>
      <c r="I1" s="266"/>
      <c r="J1" s="266"/>
      <c r="K1" s="266"/>
    </row>
    <row r="2" ht="26.4" spans="1:11">
      <c r="A2" s="267" t="s">
        <v>1</v>
      </c>
      <c r="B2" s="268" t="s">
        <v>2</v>
      </c>
      <c r="C2" s="269"/>
      <c r="D2" s="269"/>
      <c r="E2" s="269"/>
      <c r="F2" s="269"/>
      <c r="G2" s="269"/>
      <c r="H2" s="269"/>
      <c r="I2" s="269"/>
      <c r="J2" s="283"/>
      <c r="K2" s="284" t="s">
        <v>3</v>
      </c>
    </row>
    <row r="3" ht="79.2" spans="1:11">
      <c r="A3" s="270" t="s">
        <v>4</v>
      </c>
      <c r="B3" s="271" t="s">
        <v>5</v>
      </c>
      <c r="C3" s="272"/>
      <c r="D3" s="272"/>
      <c r="E3" s="272"/>
      <c r="F3" s="272"/>
      <c r="G3" s="272"/>
      <c r="H3" s="272"/>
      <c r="I3" s="272"/>
      <c r="J3" s="285"/>
      <c r="K3" s="286" t="s">
        <v>6</v>
      </c>
    </row>
    <row r="4" ht="39.6" spans="1:11">
      <c r="A4" s="270" t="s">
        <v>7</v>
      </c>
      <c r="B4" s="273" t="s">
        <v>8</v>
      </c>
      <c r="C4" s="274"/>
      <c r="D4" s="274"/>
      <c r="E4" s="274"/>
      <c r="F4" s="274"/>
      <c r="G4" s="274"/>
      <c r="H4" s="274"/>
      <c r="I4" s="274"/>
      <c r="J4" s="287"/>
      <c r="K4" s="288" t="s">
        <v>9</v>
      </c>
    </row>
    <row r="5" ht="26.4" spans="1:11">
      <c r="A5" s="270" t="s">
        <v>10</v>
      </c>
      <c r="B5" s="271" t="s">
        <v>11</v>
      </c>
      <c r="C5" s="272"/>
      <c r="D5" s="272"/>
      <c r="E5" s="272"/>
      <c r="F5" s="272"/>
      <c r="G5" s="272"/>
      <c r="H5" s="272"/>
      <c r="I5" s="272"/>
      <c r="J5" s="285"/>
      <c r="K5" s="289"/>
    </row>
    <row r="6" ht="26.4" spans="1:11">
      <c r="A6" s="270" t="s">
        <v>12</v>
      </c>
      <c r="B6" s="271" t="s">
        <v>13</v>
      </c>
      <c r="C6" s="272"/>
      <c r="D6" s="272"/>
      <c r="E6" s="272"/>
      <c r="F6" s="272"/>
      <c r="G6" s="272"/>
      <c r="H6" s="272"/>
      <c r="I6" s="272"/>
      <c r="J6" s="285"/>
      <c r="K6" s="288" t="s">
        <v>14</v>
      </c>
    </row>
    <row r="7" ht="26.4" spans="1:11">
      <c r="A7" s="270" t="s">
        <v>15</v>
      </c>
      <c r="B7" s="271" t="s">
        <v>16</v>
      </c>
      <c r="C7" s="272"/>
      <c r="D7" s="272"/>
      <c r="E7" s="272"/>
      <c r="F7" s="272"/>
      <c r="G7" s="272"/>
      <c r="H7" s="272"/>
      <c r="I7" s="272"/>
      <c r="J7" s="285"/>
      <c r="K7" s="286" t="s">
        <v>17</v>
      </c>
    </row>
    <row r="8" ht="26.4" spans="1:11">
      <c r="A8" s="270" t="s">
        <v>18</v>
      </c>
      <c r="B8" s="275" t="s">
        <v>19</v>
      </c>
      <c r="C8" s="275"/>
      <c r="D8" s="275"/>
      <c r="E8" s="275"/>
      <c r="F8" s="275"/>
      <c r="G8" s="275"/>
      <c r="H8" s="275"/>
      <c r="I8" s="275"/>
      <c r="J8" s="275"/>
      <c r="K8" s="289"/>
    </row>
    <row r="9" ht="92.4" spans="1:11">
      <c r="A9" s="270" t="s">
        <v>20</v>
      </c>
      <c r="B9" s="275" t="s">
        <v>20</v>
      </c>
      <c r="C9" s="275"/>
      <c r="D9" s="275"/>
      <c r="E9" s="275"/>
      <c r="F9" s="275"/>
      <c r="G9" s="275"/>
      <c r="H9" s="275"/>
      <c r="I9" s="275"/>
      <c r="J9" s="275"/>
      <c r="K9" s="286" t="s">
        <v>21</v>
      </c>
    </row>
    <row r="10" ht="26.4" spans="1:11">
      <c r="A10" s="270" t="s">
        <v>22</v>
      </c>
      <c r="B10" s="275" t="s">
        <v>23</v>
      </c>
      <c r="C10" s="275"/>
      <c r="D10" s="275"/>
      <c r="E10" s="275"/>
      <c r="F10" s="275"/>
      <c r="G10" s="275"/>
      <c r="H10" s="275"/>
      <c r="I10" s="275"/>
      <c r="J10" s="275"/>
      <c r="K10" s="289"/>
    </row>
    <row r="11" ht="26.4" spans="1:11">
      <c r="A11" s="270" t="s">
        <v>24</v>
      </c>
      <c r="B11" s="276" t="s">
        <v>25</v>
      </c>
      <c r="C11" s="276"/>
      <c r="D11" s="276"/>
      <c r="E11" s="276"/>
      <c r="F11" s="276"/>
      <c r="G11" s="276"/>
      <c r="H11" s="276"/>
      <c r="I11" s="276"/>
      <c r="J11" s="276"/>
      <c r="K11" s="286" t="s">
        <v>26</v>
      </c>
    </row>
    <row r="12" ht="26.4" spans="1:11">
      <c r="A12" s="270" t="s">
        <v>27</v>
      </c>
      <c r="B12" s="276"/>
      <c r="C12" s="276"/>
      <c r="D12" s="276"/>
      <c r="E12" s="276"/>
      <c r="F12" s="276"/>
      <c r="G12" s="276"/>
      <c r="H12" s="276"/>
      <c r="I12" s="276"/>
      <c r="J12" s="276"/>
      <c r="K12" s="286"/>
    </row>
    <row r="13" ht="26.4" spans="1:11">
      <c r="A13" s="270" t="s">
        <v>28</v>
      </c>
      <c r="B13" s="276"/>
      <c r="C13" s="276"/>
      <c r="D13" s="276"/>
      <c r="E13" s="276"/>
      <c r="F13" s="276"/>
      <c r="G13" s="276"/>
      <c r="H13" s="276"/>
      <c r="I13" s="276"/>
      <c r="J13" s="276"/>
      <c r="K13" s="286"/>
    </row>
    <row r="14" ht="92.4" spans="1:11">
      <c r="A14" s="270" t="s">
        <v>29</v>
      </c>
      <c r="B14" s="275" t="s">
        <v>30</v>
      </c>
      <c r="C14" s="275"/>
      <c r="D14" s="275"/>
      <c r="E14" s="275"/>
      <c r="F14" s="275"/>
      <c r="G14" s="275"/>
      <c r="H14" s="275"/>
      <c r="I14" s="275"/>
      <c r="J14" s="275"/>
      <c r="K14" s="288" t="s">
        <v>31</v>
      </c>
    </row>
    <row r="15" ht="26.4" spans="1:11">
      <c r="A15" s="270" t="s">
        <v>32</v>
      </c>
      <c r="B15" s="275" t="s">
        <v>33</v>
      </c>
      <c r="C15" s="275"/>
      <c r="D15" s="275"/>
      <c r="E15" s="275"/>
      <c r="F15" s="275"/>
      <c r="G15" s="275"/>
      <c r="H15" s="275"/>
      <c r="I15" s="275"/>
      <c r="J15" s="275"/>
      <c r="K15" s="289"/>
    </row>
    <row r="16" ht="26.4" spans="1:11">
      <c r="A16" s="277" t="s">
        <v>34</v>
      </c>
      <c r="B16" s="275" t="s">
        <v>35</v>
      </c>
      <c r="C16" s="275"/>
      <c r="D16" s="275"/>
      <c r="E16" s="275"/>
      <c r="F16" s="275"/>
      <c r="G16" s="275"/>
      <c r="H16" s="275"/>
      <c r="I16" s="275"/>
      <c r="J16" s="275"/>
      <c r="K16" s="286" t="s">
        <v>36</v>
      </c>
    </row>
    <row r="17" ht="66" spans="1:11">
      <c r="A17" s="270" t="s">
        <v>37</v>
      </c>
      <c r="B17" s="275" t="s">
        <v>38</v>
      </c>
      <c r="C17" s="275"/>
      <c r="D17" s="275"/>
      <c r="E17" s="275"/>
      <c r="F17" s="275"/>
      <c r="G17" s="275"/>
      <c r="H17" s="275"/>
      <c r="I17" s="275"/>
      <c r="J17" s="275"/>
      <c r="K17" s="286" t="s">
        <v>39</v>
      </c>
    </row>
    <row r="18" ht="26.4" spans="1:11">
      <c r="A18" s="270" t="s">
        <v>40</v>
      </c>
      <c r="B18" s="275" t="s">
        <v>41</v>
      </c>
      <c r="C18" s="275"/>
      <c r="D18" s="275"/>
      <c r="E18" s="275"/>
      <c r="F18" s="275"/>
      <c r="G18" s="275"/>
      <c r="H18" s="275"/>
      <c r="I18" s="275"/>
      <c r="J18" s="275"/>
      <c r="K18" s="289"/>
    </row>
    <row r="19" ht="52.8" spans="1:11">
      <c r="A19" s="270" t="s">
        <v>42</v>
      </c>
      <c r="B19" s="275" t="s">
        <v>43</v>
      </c>
      <c r="C19" s="275"/>
      <c r="D19" s="275"/>
      <c r="E19" s="275"/>
      <c r="F19" s="275"/>
      <c r="G19" s="275"/>
      <c r="H19" s="275"/>
      <c r="I19" s="275"/>
      <c r="J19" s="275"/>
      <c r="K19" s="286" t="s">
        <v>44</v>
      </c>
    </row>
    <row r="20" ht="26.4" spans="1:14">
      <c r="A20" s="270" t="s">
        <v>45</v>
      </c>
      <c r="B20" s="275" t="s">
        <v>46</v>
      </c>
      <c r="C20" s="275"/>
      <c r="D20" s="275"/>
      <c r="E20" s="275"/>
      <c r="F20" s="275"/>
      <c r="G20" s="275"/>
      <c r="H20" s="275"/>
      <c r="I20" s="275"/>
      <c r="J20" s="275"/>
      <c r="K20" s="289"/>
      <c r="L20" s="281"/>
      <c r="M20" s="281"/>
      <c r="N20" s="281"/>
    </row>
    <row r="21" ht="39.6" spans="1:14">
      <c r="A21" s="270" t="s">
        <v>47</v>
      </c>
      <c r="B21" s="276" t="s">
        <v>48</v>
      </c>
      <c r="C21" s="276"/>
      <c r="D21" s="276"/>
      <c r="E21" s="276"/>
      <c r="F21" s="276"/>
      <c r="G21" s="276"/>
      <c r="H21" s="276"/>
      <c r="I21" s="276"/>
      <c r="J21" s="276"/>
      <c r="K21" s="286" t="s">
        <v>49</v>
      </c>
      <c r="L21" s="282"/>
      <c r="M21" s="282"/>
      <c r="N21" s="281"/>
    </row>
    <row r="22" ht="26.4" spans="1:14">
      <c r="A22" s="270" t="s">
        <v>50</v>
      </c>
      <c r="B22" s="276" t="s">
        <v>51</v>
      </c>
      <c r="C22" s="276"/>
      <c r="D22" s="276"/>
      <c r="E22" s="276"/>
      <c r="F22" s="276"/>
      <c r="G22" s="276"/>
      <c r="H22" s="276"/>
      <c r="I22" s="276"/>
      <c r="J22" s="276"/>
      <c r="K22" s="289" t="s">
        <v>52</v>
      </c>
      <c r="L22" s="281"/>
      <c r="M22" s="281"/>
      <c r="N22" s="281"/>
    </row>
    <row r="23" ht="39.6" spans="1:14">
      <c r="A23" s="270" t="s">
        <v>53</v>
      </c>
      <c r="B23" s="275" t="s">
        <v>54</v>
      </c>
      <c r="C23" s="275"/>
      <c r="D23" s="275"/>
      <c r="E23" s="275"/>
      <c r="F23" s="275"/>
      <c r="G23" s="275"/>
      <c r="H23" s="275"/>
      <c r="I23" s="275"/>
      <c r="J23" s="275"/>
      <c r="K23" s="286" t="s">
        <v>55</v>
      </c>
      <c r="L23" s="281"/>
      <c r="M23" s="281"/>
      <c r="N23" s="281"/>
    </row>
    <row r="24" ht="39.6" spans="1:14">
      <c r="A24" s="270" t="s">
        <v>56</v>
      </c>
      <c r="B24" s="271" t="s">
        <v>57</v>
      </c>
      <c r="C24" s="272"/>
      <c r="D24" s="272"/>
      <c r="E24" s="272"/>
      <c r="F24" s="272"/>
      <c r="G24" s="272"/>
      <c r="H24" s="272"/>
      <c r="I24" s="272"/>
      <c r="J24" s="285"/>
      <c r="K24" s="286" t="s">
        <v>58</v>
      </c>
      <c r="L24" s="281"/>
      <c r="M24" s="281"/>
      <c r="N24" s="281"/>
    </row>
    <row r="25" ht="26.4" spans="1:14">
      <c r="A25" s="270" t="s">
        <v>59</v>
      </c>
      <c r="B25" s="276" t="s">
        <v>60</v>
      </c>
      <c r="C25" s="276"/>
      <c r="D25" s="276"/>
      <c r="E25" s="276"/>
      <c r="F25" s="276"/>
      <c r="G25" s="276"/>
      <c r="H25" s="276"/>
      <c r="I25" s="276"/>
      <c r="J25" s="276"/>
      <c r="K25" s="286"/>
      <c r="L25" s="282"/>
      <c r="M25" s="282"/>
      <c r="N25" s="281"/>
    </row>
    <row r="26" ht="26.4" spans="1:14">
      <c r="A26" s="270" t="s">
        <v>61</v>
      </c>
      <c r="B26" s="275" t="s">
        <v>62</v>
      </c>
      <c r="C26" s="275"/>
      <c r="D26" s="275"/>
      <c r="E26" s="275"/>
      <c r="F26" s="275"/>
      <c r="G26" s="275"/>
      <c r="H26" s="275"/>
      <c r="I26" s="275"/>
      <c r="J26" s="275"/>
      <c r="K26" s="289"/>
      <c r="L26" s="281"/>
      <c r="M26" s="281"/>
      <c r="N26" s="281"/>
    </row>
    <row r="27" ht="26.4" spans="1:14">
      <c r="A27" s="270" t="s">
        <v>63</v>
      </c>
      <c r="B27" s="275" t="s">
        <v>64</v>
      </c>
      <c r="C27" s="275"/>
      <c r="D27" s="275"/>
      <c r="E27" s="275"/>
      <c r="F27" s="275"/>
      <c r="G27" s="275"/>
      <c r="H27" s="275"/>
      <c r="I27" s="275"/>
      <c r="J27" s="275"/>
      <c r="K27" s="289"/>
      <c r="L27" s="281"/>
      <c r="M27" s="281"/>
      <c r="N27" s="281"/>
    </row>
    <row r="28" ht="26.4" spans="1:14">
      <c r="A28" s="270" t="s">
        <v>65</v>
      </c>
      <c r="B28" s="276" t="s">
        <v>66</v>
      </c>
      <c r="C28" s="276"/>
      <c r="D28" s="276"/>
      <c r="E28" s="276"/>
      <c r="F28" s="276"/>
      <c r="G28" s="276"/>
      <c r="H28" s="276"/>
      <c r="I28" s="276"/>
      <c r="J28" s="276"/>
      <c r="K28" s="290"/>
      <c r="L28" s="281"/>
      <c r="M28" s="281"/>
      <c r="N28" s="281"/>
    </row>
    <row r="29" ht="26.4" spans="1:14">
      <c r="A29" s="270" t="s">
        <v>67</v>
      </c>
      <c r="B29" s="276" t="s">
        <v>68</v>
      </c>
      <c r="C29" s="276"/>
      <c r="D29" s="276"/>
      <c r="E29" s="276"/>
      <c r="F29" s="276"/>
      <c r="G29" s="276"/>
      <c r="H29" s="276"/>
      <c r="I29" s="276"/>
      <c r="J29" s="276"/>
      <c r="K29" s="290"/>
      <c r="L29" s="281"/>
      <c r="M29" s="281"/>
      <c r="N29" s="281"/>
    </row>
    <row r="30" ht="27.15" spans="1:14">
      <c r="A30" s="278" t="s">
        <v>69</v>
      </c>
      <c r="B30" s="279" t="s">
        <v>70</v>
      </c>
      <c r="C30" s="279"/>
      <c r="D30" s="279"/>
      <c r="E30" s="279"/>
      <c r="F30" s="279"/>
      <c r="G30" s="279"/>
      <c r="H30" s="279"/>
      <c r="I30" s="279"/>
      <c r="J30" s="279"/>
      <c r="K30" s="291"/>
      <c r="L30" s="281"/>
      <c r="M30" s="281"/>
      <c r="N30" s="281"/>
    </row>
    <row r="31" spans="12:14">
      <c r="L31" s="281"/>
      <c r="M31" s="281"/>
      <c r="N31" s="281"/>
    </row>
    <row r="32" spans="2:14">
      <c r="B32" s="280"/>
      <c r="D32" s="281"/>
      <c r="E32" s="281"/>
      <c r="F32" s="281"/>
      <c r="G32" s="281"/>
      <c r="H32" s="281"/>
      <c r="I32" s="281"/>
      <c r="J32" s="281"/>
      <c r="L32" s="281"/>
      <c r="M32" s="281"/>
      <c r="N32" s="281"/>
    </row>
    <row r="33" spans="4:14">
      <c r="D33" s="281"/>
      <c r="E33" s="281"/>
      <c r="F33" s="282"/>
      <c r="G33" s="282"/>
      <c r="H33" s="282"/>
      <c r="I33" s="282"/>
      <c r="J33" s="282"/>
      <c r="L33" s="281"/>
      <c r="M33" s="281"/>
      <c r="N33" s="281"/>
    </row>
    <row r="34" spans="4:14">
      <c r="D34" s="281"/>
      <c r="E34" s="282"/>
      <c r="F34" s="281"/>
      <c r="G34" s="281"/>
      <c r="H34" s="281"/>
      <c r="I34" s="281"/>
      <c r="J34" s="281"/>
      <c r="L34" s="281"/>
      <c r="M34" s="281"/>
      <c r="N34" s="281"/>
    </row>
    <row r="35" spans="4:14">
      <c r="D35" s="281"/>
      <c r="E35" s="282"/>
      <c r="F35" s="281"/>
      <c r="G35" s="282"/>
      <c r="H35" s="282"/>
      <c r="I35" s="282"/>
      <c r="J35" s="281"/>
      <c r="L35" s="282"/>
      <c r="M35" s="282"/>
      <c r="N35" s="281"/>
    </row>
    <row r="36" spans="4:14">
      <c r="D36" s="281"/>
      <c r="E36" s="282"/>
      <c r="F36" s="282"/>
      <c r="G36" s="282"/>
      <c r="H36" s="282"/>
      <c r="I36" s="282"/>
      <c r="J36" s="282"/>
      <c r="L36" s="281"/>
      <c r="M36" s="281"/>
      <c r="N36" s="281"/>
    </row>
    <row r="37" spans="4:14">
      <c r="D37" s="281"/>
      <c r="E37" s="282"/>
      <c r="F37" s="281"/>
      <c r="G37" s="281"/>
      <c r="H37" s="281"/>
      <c r="I37" s="281"/>
      <c r="J37" s="281"/>
      <c r="L37" s="282"/>
      <c r="M37" s="282"/>
      <c r="N37" s="281"/>
    </row>
    <row r="38" spans="4:14">
      <c r="D38" s="281"/>
      <c r="E38" s="282"/>
      <c r="F38" s="281"/>
      <c r="G38" s="281"/>
      <c r="H38" s="281"/>
      <c r="I38" s="281"/>
      <c r="J38" s="281"/>
      <c r="L38" s="282"/>
      <c r="M38" s="282"/>
      <c r="N38" s="281"/>
    </row>
    <row r="39" spans="4:14">
      <c r="D39" s="281"/>
      <c r="E39" s="282"/>
      <c r="F39" s="281"/>
      <c r="G39" s="281"/>
      <c r="H39" s="281"/>
      <c r="I39" s="281"/>
      <c r="J39" s="281"/>
      <c r="L39" s="281"/>
      <c r="M39" s="281"/>
      <c r="N39" s="281"/>
    </row>
    <row r="40" spans="4:14">
      <c r="D40" s="281"/>
      <c r="E40" s="282"/>
      <c r="F40" s="281"/>
      <c r="G40" s="281"/>
      <c r="H40" s="281"/>
      <c r="I40" s="281"/>
      <c r="J40" s="281"/>
      <c r="L40" s="281"/>
      <c r="M40" s="281"/>
      <c r="N40" s="281"/>
    </row>
    <row r="41" spans="4:14">
      <c r="D41" s="281"/>
      <c r="E41" s="282"/>
      <c r="F41" s="281"/>
      <c r="G41" s="281"/>
      <c r="H41" s="281"/>
      <c r="I41" s="281"/>
      <c r="J41" s="281"/>
      <c r="L41" s="281"/>
      <c r="M41" s="281"/>
      <c r="N41" s="281"/>
    </row>
    <row r="42" spans="4:14">
      <c r="D42" s="281"/>
      <c r="E42" s="281"/>
      <c r="F42" s="281"/>
      <c r="G42" s="281"/>
      <c r="H42" s="281"/>
      <c r="I42" s="281"/>
      <c r="J42" s="281"/>
      <c r="L42" s="281"/>
      <c r="M42" s="281"/>
      <c r="N42" s="281"/>
    </row>
    <row r="43" spans="4:14">
      <c r="D43" s="281"/>
      <c r="E43" s="281"/>
      <c r="F43" s="281"/>
      <c r="G43" s="281"/>
      <c r="H43" s="281"/>
      <c r="I43" s="281"/>
      <c r="J43" s="281"/>
      <c r="L43" s="281"/>
      <c r="M43" s="281"/>
      <c r="N43" s="281"/>
    </row>
    <row r="44" spans="4:14">
      <c r="D44" s="281"/>
      <c r="E44" s="281"/>
      <c r="F44" s="281"/>
      <c r="G44" s="281"/>
      <c r="H44" s="281"/>
      <c r="I44" s="281"/>
      <c r="J44" s="281"/>
      <c r="L44" s="281"/>
      <c r="M44" s="281"/>
      <c r="N44" s="281"/>
    </row>
    <row r="45" spans="4:14">
      <c r="D45" s="281"/>
      <c r="E45" s="281"/>
      <c r="F45" s="281"/>
      <c r="G45" s="281"/>
      <c r="H45" s="281"/>
      <c r="I45" s="281"/>
      <c r="J45" s="281"/>
      <c r="L45" s="281"/>
      <c r="M45" s="281"/>
      <c r="N45" s="281"/>
    </row>
    <row r="46" spans="4:14">
      <c r="D46" s="281"/>
      <c r="E46" s="281"/>
      <c r="F46" s="282"/>
      <c r="G46" s="282"/>
      <c r="H46" s="282"/>
      <c r="I46" s="282"/>
      <c r="J46" s="282"/>
      <c r="L46" s="281"/>
      <c r="M46" s="281"/>
      <c r="N46" s="281"/>
    </row>
    <row r="47" spans="4:14">
      <c r="D47" s="281"/>
      <c r="E47" s="282"/>
      <c r="F47" s="281"/>
      <c r="G47" s="281"/>
      <c r="H47" s="281"/>
      <c r="I47" s="281"/>
      <c r="J47" s="281"/>
      <c r="L47" s="282"/>
      <c r="M47" s="282"/>
      <c r="N47" s="281"/>
    </row>
    <row r="48" spans="4:14">
      <c r="D48" s="281"/>
      <c r="E48" s="282"/>
      <c r="F48" s="281"/>
      <c r="G48" s="282"/>
      <c r="H48" s="282"/>
      <c r="I48" s="282"/>
      <c r="J48" s="282"/>
      <c r="L48" s="281"/>
      <c r="M48" s="281"/>
      <c r="N48" s="281"/>
    </row>
    <row r="49" spans="4:14">
      <c r="D49" s="281"/>
      <c r="E49" s="282"/>
      <c r="F49" s="281"/>
      <c r="G49" s="282"/>
      <c r="H49" s="282"/>
      <c r="I49" s="282"/>
      <c r="J49" s="282"/>
      <c r="L49" s="282"/>
      <c r="M49" s="282"/>
      <c r="N49" s="281"/>
    </row>
    <row r="50" spans="4:14">
      <c r="D50" s="281"/>
      <c r="E50" s="282"/>
      <c r="F50" s="281"/>
      <c r="G50" s="281"/>
      <c r="H50" s="281"/>
      <c r="I50" s="281"/>
      <c r="J50" s="281"/>
      <c r="L50" s="282"/>
      <c r="M50" s="282"/>
      <c r="N50" s="281"/>
    </row>
    <row r="51" spans="4:14">
      <c r="D51" s="281"/>
      <c r="E51" s="282"/>
      <c r="F51" s="281"/>
      <c r="G51" s="281"/>
      <c r="H51" s="281"/>
      <c r="I51" s="281"/>
      <c r="J51" s="281"/>
      <c r="L51" s="281"/>
      <c r="M51" s="281"/>
      <c r="N51" s="281"/>
    </row>
    <row r="52" spans="4:14">
      <c r="D52" s="281"/>
      <c r="E52" s="282"/>
      <c r="F52" s="281"/>
      <c r="G52" s="281"/>
      <c r="H52" s="281"/>
      <c r="I52" s="281"/>
      <c r="J52" s="281"/>
      <c r="L52" s="281"/>
      <c r="M52" s="281"/>
      <c r="N52" s="281"/>
    </row>
    <row r="53" spans="4:14">
      <c r="D53" s="281"/>
      <c r="E53" s="282"/>
      <c r="F53" s="281"/>
      <c r="G53" s="281"/>
      <c r="H53" s="281"/>
      <c r="I53" s="281"/>
      <c r="J53" s="281"/>
      <c r="L53" s="281"/>
      <c r="M53" s="281"/>
      <c r="N53" s="281"/>
    </row>
    <row r="54" spans="4:14">
      <c r="D54" s="281"/>
      <c r="E54" s="282"/>
      <c r="F54" s="281"/>
      <c r="G54" s="281"/>
      <c r="H54" s="281"/>
      <c r="I54" s="281"/>
      <c r="J54" s="281"/>
      <c r="L54" s="281"/>
      <c r="M54" s="281"/>
      <c r="N54" s="281"/>
    </row>
    <row r="55" spans="4:14">
      <c r="D55" s="281"/>
      <c r="E55" s="282"/>
      <c r="F55" s="281"/>
      <c r="G55" s="281"/>
      <c r="H55" s="281"/>
      <c r="I55" s="281"/>
      <c r="J55" s="281"/>
      <c r="L55" s="281"/>
      <c r="M55" s="281"/>
      <c r="N55" s="281"/>
    </row>
    <row r="56" spans="4:14">
      <c r="D56" s="281"/>
      <c r="E56" s="281"/>
      <c r="F56" s="281"/>
      <c r="G56" s="281"/>
      <c r="H56" s="281"/>
      <c r="I56" s="281"/>
      <c r="J56" s="281"/>
      <c r="L56" s="281"/>
      <c r="M56" s="281"/>
      <c r="N56" s="281"/>
    </row>
    <row r="57" spans="4:10">
      <c r="D57" s="281"/>
      <c r="E57" s="281"/>
      <c r="F57" s="281"/>
      <c r="G57" s="281"/>
      <c r="H57" s="281"/>
      <c r="I57" s="281"/>
      <c r="J57" s="281"/>
    </row>
    <row r="58" spans="4:10">
      <c r="D58" s="281"/>
      <c r="E58" s="281"/>
      <c r="F58" s="282"/>
      <c r="G58" s="282"/>
      <c r="H58" s="282"/>
      <c r="I58" s="282"/>
      <c r="J58" s="282"/>
    </row>
    <row r="59" spans="4:10">
      <c r="D59" s="281"/>
      <c r="E59" s="282"/>
      <c r="F59" s="281"/>
      <c r="G59" s="281"/>
      <c r="H59" s="281"/>
      <c r="I59" s="281"/>
      <c r="J59" s="281"/>
    </row>
    <row r="60" spans="4:10">
      <c r="D60" s="281"/>
      <c r="E60" s="282"/>
      <c r="F60" s="281"/>
      <c r="G60" s="282"/>
      <c r="H60" s="282"/>
      <c r="I60" s="282"/>
      <c r="J60" s="282"/>
    </row>
    <row r="61" spans="4:10">
      <c r="D61" s="281"/>
      <c r="E61" s="282"/>
      <c r="F61" s="281"/>
      <c r="G61" s="282"/>
      <c r="H61" s="282"/>
      <c r="I61" s="282"/>
      <c r="J61" s="282"/>
    </row>
    <row r="62" spans="4:10">
      <c r="D62" s="281"/>
      <c r="E62" s="282"/>
      <c r="F62" s="281"/>
      <c r="G62" s="281"/>
      <c r="H62" s="281"/>
      <c r="I62" s="281"/>
      <c r="J62" s="281"/>
    </row>
    <row r="63" spans="4:10">
      <c r="D63" s="281"/>
      <c r="E63" s="282"/>
      <c r="F63" s="281"/>
      <c r="G63" s="281"/>
      <c r="H63" s="281"/>
      <c r="I63" s="281"/>
      <c r="J63" s="281"/>
    </row>
    <row r="64" spans="4:10">
      <c r="D64" s="281"/>
      <c r="E64" s="282"/>
      <c r="F64" s="281"/>
      <c r="G64" s="281"/>
      <c r="H64" s="281"/>
      <c r="I64" s="281"/>
      <c r="J64" s="281"/>
    </row>
    <row r="65" spans="4:10">
      <c r="D65" s="281"/>
      <c r="E65" s="282"/>
      <c r="F65" s="281"/>
      <c r="G65" s="281"/>
      <c r="H65" s="281"/>
      <c r="I65" s="281"/>
      <c r="J65" s="281"/>
    </row>
    <row r="66" spans="4:10">
      <c r="D66" s="281"/>
      <c r="E66" s="282"/>
      <c r="F66" s="281"/>
      <c r="G66" s="281"/>
      <c r="H66" s="281"/>
      <c r="I66" s="281"/>
      <c r="J66" s="281"/>
    </row>
    <row r="67" spans="4:10">
      <c r="D67" s="281"/>
      <c r="E67" s="282"/>
      <c r="F67" s="281"/>
      <c r="G67" s="281"/>
      <c r="H67" s="281"/>
      <c r="I67" s="281"/>
      <c r="J67" s="281"/>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9"/>
  <sheetViews>
    <sheetView zoomScale="85" zoomScaleNormal="85" topLeftCell="A44" workbookViewId="0">
      <selection activeCell="C56" sqref="C56"/>
    </sheetView>
  </sheetViews>
  <sheetFormatPr defaultColWidth="9" defaultRowHeight="14.4" outlineLevelCol="6"/>
  <cols>
    <col min="1" max="1" width="10.6666666666667" style="211" customWidth="1"/>
    <col min="2" max="2" width="12" style="212" customWidth="1"/>
    <col min="3" max="3" width="15.8888888888889" style="211" customWidth="1"/>
    <col min="4" max="4" width="16.5555555555556" style="211" customWidth="1"/>
    <col min="5" max="5" width="18.1111111111111" style="211" customWidth="1"/>
    <col min="6" max="6" width="100.666666666667" style="211" customWidth="1"/>
    <col min="7" max="7" width="21.1111111111111" style="211" customWidth="1"/>
    <col min="8" max="16384" width="9" style="211"/>
  </cols>
  <sheetData>
    <row r="1" ht="18.15" spans="1:7">
      <c r="A1" s="213" t="s">
        <v>71</v>
      </c>
      <c r="B1" s="213"/>
      <c r="C1" s="213"/>
      <c r="D1" s="213"/>
      <c r="E1" s="213"/>
      <c r="F1" s="213"/>
      <c r="G1" s="213"/>
    </row>
    <row r="2" ht="15.15" spans="1:7">
      <c r="A2" s="214" t="s">
        <v>72</v>
      </c>
      <c r="B2" s="215" t="s">
        <v>73</v>
      </c>
      <c r="C2" s="216" t="s">
        <v>74</v>
      </c>
      <c r="D2" s="216" t="s">
        <v>75</v>
      </c>
      <c r="E2" s="216" t="s">
        <v>76</v>
      </c>
      <c r="F2" s="217" t="s">
        <v>77</v>
      </c>
      <c r="G2" s="218" t="s">
        <v>78</v>
      </c>
    </row>
    <row r="3" spans="1:7">
      <c r="A3" s="219" t="s">
        <v>79</v>
      </c>
      <c r="B3" s="220">
        <v>44658</v>
      </c>
      <c r="C3" s="221" t="s">
        <v>80</v>
      </c>
      <c r="D3" s="222"/>
      <c r="E3" s="222"/>
      <c r="F3" s="223" t="s">
        <v>81</v>
      </c>
      <c r="G3" s="224" t="s">
        <v>82</v>
      </c>
    </row>
    <row r="4" spans="1:7">
      <c r="A4" s="219" t="s">
        <v>83</v>
      </c>
      <c r="B4" s="220">
        <v>44697</v>
      </c>
      <c r="C4" s="221" t="s">
        <v>80</v>
      </c>
      <c r="D4" s="222"/>
      <c r="E4" s="222"/>
      <c r="F4" s="223" t="s">
        <v>84</v>
      </c>
      <c r="G4" s="224"/>
    </row>
    <row r="5" ht="79.2" spans="1:7">
      <c r="A5" s="219" t="s">
        <v>85</v>
      </c>
      <c r="B5" s="220">
        <v>44706</v>
      </c>
      <c r="C5" s="225" t="s">
        <v>80</v>
      </c>
      <c r="D5" s="222"/>
      <c r="E5" s="222"/>
      <c r="F5" s="223" t="s">
        <v>86</v>
      </c>
      <c r="G5" s="224"/>
    </row>
    <row r="6" s="206" customFormat="1" spans="1:7">
      <c r="A6" s="219" t="s">
        <v>87</v>
      </c>
      <c r="B6" s="220">
        <v>44710</v>
      </c>
      <c r="C6" s="225" t="s">
        <v>80</v>
      </c>
      <c r="D6" s="222"/>
      <c r="E6" s="222"/>
      <c r="F6" s="223" t="s">
        <v>88</v>
      </c>
      <c r="G6" s="224"/>
    </row>
    <row r="7" ht="66" spans="1:7">
      <c r="A7" s="219" t="s">
        <v>89</v>
      </c>
      <c r="B7" s="220">
        <v>44729</v>
      </c>
      <c r="C7" s="225" t="s">
        <v>80</v>
      </c>
      <c r="D7" s="222"/>
      <c r="E7" s="222"/>
      <c r="F7" s="223" t="s">
        <v>90</v>
      </c>
      <c r="G7" s="224" t="s">
        <v>91</v>
      </c>
    </row>
    <row r="8" ht="79.2" spans="1:7">
      <c r="A8" s="226" t="s">
        <v>92</v>
      </c>
      <c r="B8" s="227">
        <v>44744</v>
      </c>
      <c r="C8" s="228" t="s">
        <v>80</v>
      </c>
      <c r="D8" s="229"/>
      <c r="E8" s="229"/>
      <c r="F8" s="230" t="s">
        <v>93</v>
      </c>
      <c r="G8" s="231" t="s">
        <v>94</v>
      </c>
    </row>
    <row r="9" ht="408" customHeight="1" spans="1:7">
      <c r="A9" s="232" t="s">
        <v>95</v>
      </c>
      <c r="B9" s="232">
        <v>44748</v>
      </c>
      <c r="C9" s="233" t="s">
        <v>96</v>
      </c>
      <c r="D9" s="232"/>
      <c r="E9" s="232"/>
      <c r="F9" s="233" t="s">
        <v>97</v>
      </c>
      <c r="G9" s="233" t="s">
        <v>98</v>
      </c>
    </row>
    <row r="10" spans="1:7">
      <c r="A10" s="232"/>
      <c r="B10" s="232"/>
      <c r="C10" s="233"/>
      <c r="D10" s="232"/>
      <c r="E10" s="232"/>
      <c r="F10" s="233"/>
      <c r="G10" s="233"/>
    </row>
    <row r="11" spans="1:7">
      <c r="A11" s="232"/>
      <c r="B11" s="232"/>
      <c r="C11" s="233"/>
      <c r="D11" s="232"/>
      <c r="E11" s="232"/>
      <c r="F11" s="233"/>
      <c r="G11" s="233"/>
    </row>
    <row r="12" spans="1:7">
      <c r="A12" s="232"/>
      <c r="B12" s="232"/>
      <c r="C12" s="233"/>
      <c r="D12" s="232"/>
      <c r="E12" s="232"/>
      <c r="F12" s="233"/>
      <c r="G12" s="233"/>
    </row>
    <row r="13" spans="1:7">
      <c r="A13" s="232"/>
      <c r="B13" s="232"/>
      <c r="C13" s="233"/>
      <c r="D13" s="232"/>
      <c r="E13" s="232"/>
      <c r="F13" s="233"/>
      <c r="G13" s="233"/>
    </row>
    <row r="14" spans="1:7">
      <c r="A14" s="232"/>
      <c r="B14" s="232"/>
      <c r="C14" s="233"/>
      <c r="D14" s="232"/>
      <c r="E14" s="232"/>
      <c r="F14" s="233"/>
      <c r="G14" s="233"/>
    </row>
    <row r="15" spans="1:7">
      <c r="A15" s="232"/>
      <c r="B15" s="232"/>
      <c r="C15" s="233"/>
      <c r="D15" s="232"/>
      <c r="E15" s="232"/>
      <c r="F15" s="233"/>
      <c r="G15" s="233"/>
    </row>
    <row r="16" spans="1:7">
      <c r="A16" s="232"/>
      <c r="B16" s="232"/>
      <c r="C16" s="233"/>
      <c r="D16" s="232"/>
      <c r="E16" s="232"/>
      <c r="F16" s="233"/>
      <c r="G16" s="233"/>
    </row>
    <row r="17" spans="1:7">
      <c r="A17" s="232"/>
      <c r="B17" s="232"/>
      <c r="C17" s="233"/>
      <c r="D17" s="232"/>
      <c r="E17" s="232"/>
      <c r="F17" s="233"/>
      <c r="G17" s="233"/>
    </row>
    <row r="18" spans="1:7">
      <c r="A18" s="232"/>
      <c r="B18" s="232"/>
      <c r="C18" s="233"/>
      <c r="D18" s="232"/>
      <c r="E18" s="232"/>
      <c r="F18" s="233"/>
      <c r="G18" s="233"/>
    </row>
    <row r="19" ht="19.95" customHeight="1" spans="1:7">
      <c r="A19" s="232"/>
      <c r="B19" s="232"/>
      <c r="C19" s="233"/>
      <c r="D19" s="232"/>
      <c r="E19" s="232"/>
      <c r="F19" s="233"/>
      <c r="G19" s="233"/>
    </row>
    <row r="20" spans="1:7">
      <c r="A20" s="232"/>
      <c r="B20" s="232"/>
      <c r="C20" s="233"/>
      <c r="D20" s="232"/>
      <c r="E20" s="232"/>
      <c r="F20" s="233"/>
      <c r="G20" s="233"/>
    </row>
    <row r="21" s="207" customFormat="1" ht="196.95" customHeight="1" spans="1:7">
      <c r="A21" s="234" t="s">
        <v>99</v>
      </c>
      <c r="B21" s="234">
        <v>44756</v>
      </c>
      <c r="C21" s="235" t="s">
        <v>96</v>
      </c>
      <c r="D21" s="236"/>
      <c r="E21" s="236"/>
      <c r="F21" s="237" t="s">
        <v>100</v>
      </c>
      <c r="G21" s="238" t="s">
        <v>101</v>
      </c>
    </row>
    <row r="22" s="206" customFormat="1" ht="37.05" customHeight="1" spans="1:7">
      <c r="A22" s="239" t="s">
        <v>102</v>
      </c>
      <c r="B22" s="232">
        <v>44756</v>
      </c>
      <c r="C22" s="235" t="s">
        <v>96</v>
      </c>
      <c r="D22" s="239"/>
      <c r="E22" s="240"/>
      <c r="F22" s="237" t="s">
        <v>103</v>
      </c>
      <c r="G22" s="240"/>
    </row>
    <row r="23" ht="96" customHeight="1" spans="1:7">
      <c r="A23" s="239" t="s">
        <v>104</v>
      </c>
      <c r="B23" s="232">
        <v>44782</v>
      </c>
      <c r="C23" s="235" t="s">
        <v>96</v>
      </c>
      <c r="D23" s="239"/>
      <c r="E23" s="240"/>
      <c r="F23" s="237" t="s">
        <v>105</v>
      </c>
      <c r="G23" s="238" t="s">
        <v>106</v>
      </c>
    </row>
    <row r="24" ht="85.95" customHeight="1" spans="1:7">
      <c r="A24" s="239" t="s">
        <v>104</v>
      </c>
      <c r="B24" s="232">
        <v>44785</v>
      </c>
      <c r="C24" s="239" t="s">
        <v>96</v>
      </c>
      <c r="D24" s="241"/>
      <c r="E24" s="241"/>
      <c r="F24" s="242" t="s">
        <v>107</v>
      </c>
      <c r="G24" s="243" t="s">
        <v>108</v>
      </c>
    </row>
    <row r="25" s="208" customFormat="1" ht="52.95" customHeight="1" spans="1:7">
      <c r="A25" s="239" t="s">
        <v>109</v>
      </c>
      <c r="B25" s="232">
        <v>44818</v>
      </c>
      <c r="C25" s="239" t="s">
        <v>110</v>
      </c>
      <c r="D25" s="241"/>
      <c r="E25" s="241"/>
      <c r="F25" s="237" t="s">
        <v>111</v>
      </c>
      <c r="G25" s="243" t="s">
        <v>112</v>
      </c>
    </row>
    <row r="26" s="208" customFormat="1" ht="145.95" customHeight="1" spans="1:7">
      <c r="A26" s="239" t="s">
        <v>109</v>
      </c>
      <c r="B26" s="232">
        <v>44823</v>
      </c>
      <c r="C26" s="239" t="s">
        <v>110</v>
      </c>
      <c r="D26" s="241"/>
      <c r="E26" s="241"/>
      <c r="F26" s="237" t="s">
        <v>113</v>
      </c>
      <c r="G26" s="244" t="s">
        <v>114</v>
      </c>
    </row>
    <row r="27" s="206" customFormat="1" ht="37.05" customHeight="1" spans="1:7">
      <c r="A27" s="239" t="s">
        <v>115</v>
      </c>
      <c r="B27" s="232">
        <v>44830</v>
      </c>
      <c r="C27" s="235" t="s">
        <v>96</v>
      </c>
      <c r="D27" s="239"/>
      <c r="E27" s="240"/>
      <c r="F27" s="237" t="s">
        <v>116</v>
      </c>
      <c r="G27" s="240"/>
    </row>
    <row r="28" s="206" customFormat="1" ht="37.05" customHeight="1" spans="1:7">
      <c r="A28" s="239" t="s">
        <v>117</v>
      </c>
      <c r="B28" s="232">
        <v>44852</v>
      </c>
      <c r="C28" s="235" t="s">
        <v>96</v>
      </c>
      <c r="D28" s="239"/>
      <c r="E28" s="240"/>
      <c r="F28" s="245" t="s">
        <v>118</v>
      </c>
      <c r="G28" s="246" t="s">
        <v>119</v>
      </c>
    </row>
    <row r="29" s="206" customFormat="1" ht="151.05" customHeight="1" spans="1:7">
      <c r="A29" s="239" t="s">
        <v>120</v>
      </c>
      <c r="B29" s="232">
        <v>44854</v>
      </c>
      <c r="C29" s="235" t="s">
        <v>96</v>
      </c>
      <c r="D29" s="239"/>
      <c r="E29" s="240"/>
      <c r="F29" s="245" t="s">
        <v>121</v>
      </c>
      <c r="G29" s="233" t="s">
        <v>122</v>
      </c>
    </row>
    <row r="30" s="206" customFormat="1" ht="73.95" customHeight="1" spans="1:7">
      <c r="A30" s="239" t="s">
        <v>123</v>
      </c>
      <c r="B30" s="232">
        <v>44858</v>
      </c>
      <c r="C30" s="235" t="s">
        <v>96</v>
      </c>
      <c r="D30" s="239"/>
      <c r="E30" s="240"/>
      <c r="F30" s="245" t="s">
        <v>124</v>
      </c>
      <c r="G30" s="233" t="s">
        <v>125</v>
      </c>
    </row>
    <row r="31" s="206" customFormat="1" ht="57" customHeight="1" spans="1:7">
      <c r="A31" s="239" t="s">
        <v>126</v>
      </c>
      <c r="B31" s="232">
        <v>44867</v>
      </c>
      <c r="C31" s="235" t="s">
        <v>96</v>
      </c>
      <c r="D31" s="239"/>
      <c r="E31" s="240"/>
      <c r="F31" s="247" t="s">
        <v>127</v>
      </c>
      <c r="G31" s="248" t="s">
        <v>128</v>
      </c>
    </row>
    <row r="32" s="206" customFormat="1" ht="57" customHeight="1" spans="1:7">
      <c r="A32" s="239" t="s">
        <v>126</v>
      </c>
      <c r="B32" s="232">
        <v>44868</v>
      </c>
      <c r="C32" s="235" t="s">
        <v>96</v>
      </c>
      <c r="D32" s="239"/>
      <c r="E32" s="240"/>
      <c r="F32" s="245" t="s">
        <v>129</v>
      </c>
      <c r="G32" s="233" t="s">
        <v>119</v>
      </c>
    </row>
    <row r="33" s="206" customFormat="1" ht="37.05" customHeight="1" spans="1:7">
      <c r="A33" s="239" t="s">
        <v>130</v>
      </c>
      <c r="B33" s="232">
        <v>44876</v>
      </c>
      <c r="C33" s="235" t="s">
        <v>96</v>
      </c>
      <c r="D33" s="239"/>
      <c r="E33" s="240"/>
      <c r="F33" s="237" t="s">
        <v>131</v>
      </c>
      <c r="G33" s="240"/>
    </row>
    <row r="34" s="206" customFormat="1" ht="57" customHeight="1" spans="1:7">
      <c r="A34" s="239" t="s">
        <v>132</v>
      </c>
      <c r="B34" s="232">
        <v>44897</v>
      </c>
      <c r="C34" s="235" t="s">
        <v>96</v>
      </c>
      <c r="D34" s="239"/>
      <c r="E34" s="240"/>
      <c r="F34" s="245" t="s">
        <v>133</v>
      </c>
      <c r="G34" s="233" t="s">
        <v>134</v>
      </c>
    </row>
    <row r="35" s="206" customFormat="1" ht="145.95" customHeight="1" spans="1:7">
      <c r="A35" s="239" t="s">
        <v>132</v>
      </c>
      <c r="B35" s="232">
        <v>44904</v>
      </c>
      <c r="C35" s="235" t="s">
        <v>96</v>
      </c>
      <c r="D35" s="239"/>
      <c r="E35" s="240"/>
      <c r="F35" s="245" t="s">
        <v>135</v>
      </c>
      <c r="G35" s="233" t="s">
        <v>136</v>
      </c>
    </row>
    <row r="36" s="206" customFormat="1" ht="52.95" customHeight="1" spans="1:7">
      <c r="A36" s="239" t="s">
        <v>137</v>
      </c>
      <c r="B36" s="232">
        <v>44931</v>
      </c>
      <c r="C36" s="235" t="s">
        <v>110</v>
      </c>
      <c r="D36" s="239"/>
      <c r="E36" s="240"/>
      <c r="F36" s="245" t="s">
        <v>138</v>
      </c>
      <c r="G36" s="233" t="s">
        <v>139</v>
      </c>
    </row>
    <row r="37" s="206" customFormat="1" ht="57" customHeight="1" spans="1:7">
      <c r="A37" s="239" t="s">
        <v>140</v>
      </c>
      <c r="B37" s="232">
        <v>44936</v>
      </c>
      <c r="C37" s="235" t="s">
        <v>96</v>
      </c>
      <c r="D37" s="239"/>
      <c r="E37" s="240"/>
      <c r="F37" s="245" t="s">
        <v>141</v>
      </c>
      <c r="G37" s="233" t="s">
        <v>142</v>
      </c>
    </row>
    <row r="38" s="206" customFormat="1" ht="37.05" customHeight="1" spans="1:7">
      <c r="A38" s="239" t="s">
        <v>143</v>
      </c>
      <c r="B38" s="232">
        <v>44939</v>
      </c>
      <c r="C38" s="235" t="s">
        <v>96</v>
      </c>
      <c r="D38" s="239"/>
      <c r="E38" s="240"/>
      <c r="F38" s="237" t="s">
        <v>144</v>
      </c>
      <c r="G38" s="240"/>
    </row>
    <row r="39" s="206" customFormat="1" ht="54.9" customHeight="1" spans="1:7">
      <c r="A39" s="249" t="s">
        <v>145</v>
      </c>
      <c r="B39" s="232">
        <v>44988</v>
      </c>
      <c r="C39" s="235" t="s">
        <v>96</v>
      </c>
      <c r="D39" s="239"/>
      <c r="E39" s="240"/>
      <c r="F39" s="245" t="s">
        <v>146</v>
      </c>
      <c r="G39" s="233" t="s">
        <v>147</v>
      </c>
    </row>
    <row r="40" s="206" customFormat="1" ht="54.9" customHeight="1" spans="1:7">
      <c r="A40" s="249" t="s">
        <v>145</v>
      </c>
      <c r="B40" s="232">
        <v>44995</v>
      </c>
      <c r="C40" s="235" t="s">
        <v>96</v>
      </c>
      <c r="D40" s="239"/>
      <c r="E40" s="240"/>
      <c r="F40" s="245" t="s">
        <v>148</v>
      </c>
      <c r="G40" s="233" t="s">
        <v>149</v>
      </c>
    </row>
    <row r="41" s="206" customFormat="1" ht="54.9" customHeight="1" spans="1:7">
      <c r="A41" s="249" t="s">
        <v>150</v>
      </c>
      <c r="B41" s="232">
        <v>45030</v>
      </c>
      <c r="C41" s="235" t="s">
        <v>96</v>
      </c>
      <c r="D41" s="239"/>
      <c r="E41" s="240"/>
      <c r="F41" s="245" t="s">
        <v>151</v>
      </c>
      <c r="G41" s="233" t="s">
        <v>152</v>
      </c>
    </row>
    <row r="42" s="209" customFormat="1" ht="64.05" customHeight="1" spans="1:7">
      <c r="A42" s="250" t="s">
        <v>153</v>
      </c>
      <c r="B42" s="251">
        <v>45036</v>
      </c>
      <c r="C42" s="252" t="s">
        <v>110</v>
      </c>
      <c r="D42" s="252"/>
      <c r="E42" s="253"/>
      <c r="F42" s="237" t="s">
        <v>154</v>
      </c>
      <c r="G42" s="254"/>
    </row>
    <row r="43" s="209" customFormat="1" ht="64.05" customHeight="1" spans="1:7">
      <c r="A43" s="255" t="s">
        <v>155</v>
      </c>
      <c r="B43" s="251">
        <v>45147</v>
      </c>
      <c r="C43" s="252" t="s">
        <v>156</v>
      </c>
      <c r="D43" s="252"/>
      <c r="E43" s="253"/>
      <c r="F43" s="245" t="s">
        <v>157</v>
      </c>
      <c r="G43" s="254" t="s">
        <v>158</v>
      </c>
    </row>
    <row r="44" ht="138.6" customHeight="1" spans="1:7">
      <c r="A44" s="256" t="s">
        <v>159</v>
      </c>
      <c r="B44" s="257">
        <v>45166</v>
      </c>
      <c r="C44" s="258" t="s">
        <v>156</v>
      </c>
      <c r="D44" s="259"/>
      <c r="E44" s="259"/>
      <c r="F44" s="260" t="s">
        <v>160</v>
      </c>
      <c r="G44" s="259" t="s">
        <v>161</v>
      </c>
    </row>
    <row r="45" s="206" customFormat="1" ht="42.6" customHeight="1" spans="1:7">
      <c r="A45" s="255" t="s">
        <v>162</v>
      </c>
      <c r="B45" s="251">
        <v>45170</v>
      </c>
      <c r="C45" s="252" t="s">
        <v>156</v>
      </c>
      <c r="D45" s="252"/>
      <c r="E45" s="253"/>
      <c r="F45" s="237" t="s">
        <v>163</v>
      </c>
      <c r="G45" s="261"/>
    </row>
    <row r="46" s="206" customFormat="1" ht="49.8" customHeight="1" spans="1:7">
      <c r="A46" s="255" t="s">
        <v>164</v>
      </c>
      <c r="B46" s="251">
        <v>45183</v>
      </c>
      <c r="C46" s="252" t="s">
        <v>156</v>
      </c>
      <c r="D46" s="252"/>
      <c r="E46" s="253"/>
      <c r="F46" s="237" t="s">
        <v>165</v>
      </c>
      <c r="G46" s="262" t="s">
        <v>166</v>
      </c>
    </row>
    <row r="47" s="206" customFormat="1" ht="35.4" customHeight="1" spans="1:7">
      <c r="A47" s="255" t="s">
        <v>167</v>
      </c>
      <c r="B47" s="251">
        <v>45260</v>
      </c>
      <c r="C47" s="252" t="s">
        <v>156</v>
      </c>
      <c r="D47" s="252"/>
      <c r="E47" s="253"/>
      <c r="F47" s="237" t="s">
        <v>168</v>
      </c>
      <c r="G47" s="261"/>
    </row>
    <row r="48" s="210" customFormat="1" spans="1:7">
      <c r="A48" s="252" t="s">
        <v>169</v>
      </c>
      <c r="B48" s="251">
        <v>45539</v>
      </c>
      <c r="C48" s="252" t="s">
        <v>156</v>
      </c>
      <c r="D48" s="263"/>
      <c r="E48" s="263"/>
      <c r="F48" s="254" t="s">
        <v>170</v>
      </c>
      <c r="G48" s="254"/>
    </row>
    <row r="49" ht="18" customHeight="1" spans="1:7">
      <c r="A49" s="239" t="s">
        <v>171</v>
      </c>
      <c r="B49" s="251">
        <v>45586</v>
      </c>
      <c r="C49" s="252" t="s">
        <v>156</v>
      </c>
      <c r="D49" s="242"/>
      <c r="E49" s="242"/>
      <c r="F49" s="264" t="s">
        <v>172</v>
      </c>
      <c r="G49" s="264"/>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M220"/>
  <sheetViews>
    <sheetView tabSelected="1" zoomScale="85" zoomScaleNormal="85" workbookViewId="0">
      <pane ySplit="1" topLeftCell="A2" activePane="bottomLeft" state="frozen"/>
      <selection/>
      <selection pane="bottomLeft" activeCell="U108" sqref="U108"/>
    </sheetView>
  </sheetViews>
  <sheetFormatPr defaultColWidth="8.88888888888889" defaultRowHeight="13.2"/>
  <cols>
    <col min="1" max="1" width="37" style="15" customWidth="1"/>
    <col min="2" max="3" width="8.88888888888889" style="15"/>
    <col min="4" max="6" width="8.88888888888889" style="15" customWidth="1"/>
    <col min="7" max="7" width="46.5555555555556" style="16" customWidth="1"/>
    <col min="8" max="8" width="59.8888888888889" style="17" customWidth="1"/>
    <col min="9" max="9" width="17" style="15" customWidth="1"/>
    <col min="10" max="10" width="11.6666666666667" style="15" customWidth="1"/>
    <col min="11" max="11" width="14.6666666666667" style="15" customWidth="1"/>
    <col min="12" max="12" width="12.7777777777778" style="15" customWidth="1"/>
    <col min="13" max="13" width="13.4444444444444" style="15" customWidth="1"/>
    <col min="14" max="14" width="16.1111111111111" style="15" customWidth="1"/>
    <col min="15" max="15" width="14" style="15" customWidth="1"/>
    <col min="16" max="16" width="12.6666666666667" style="15" customWidth="1"/>
    <col min="17" max="17" width="16.5555555555556" style="15" customWidth="1"/>
    <col min="18" max="18" width="14.1111111111111" style="15" customWidth="1"/>
    <col min="19" max="20" width="14.4444444444444" style="15" customWidth="1"/>
    <col min="21" max="22" width="15.2222222222222" style="15" customWidth="1"/>
    <col min="23" max="23" width="14.2222222222222" style="15" customWidth="1"/>
    <col min="24" max="24" width="10.7777777777778" style="15" customWidth="1"/>
    <col min="25" max="25" width="38.6666666666667" style="16" customWidth="1"/>
    <col min="26" max="26" width="14.7777777777778" style="15" customWidth="1"/>
    <col min="27" max="27" width="14.1111111111111" style="18" customWidth="1"/>
    <col min="28" max="28" width="15.4444444444444" style="18" customWidth="1"/>
    <col min="29" max="29" width="6.88888888888889" style="19" customWidth="1"/>
    <col min="30" max="16384" width="8.88888888888889" style="20"/>
  </cols>
  <sheetData>
    <row r="1" s="1" customFormat="1" ht="52.8" spans="1:45">
      <c r="A1" s="21" t="s">
        <v>173</v>
      </c>
      <c r="B1" s="21" t="s">
        <v>174</v>
      </c>
      <c r="C1" s="21" t="s">
        <v>175</v>
      </c>
      <c r="D1" s="21" t="s">
        <v>176</v>
      </c>
      <c r="E1" s="21" t="s">
        <v>177</v>
      </c>
      <c r="F1" s="21" t="s">
        <v>178</v>
      </c>
      <c r="G1" s="22" t="s">
        <v>179</v>
      </c>
      <c r="H1" s="22" t="s">
        <v>180</v>
      </c>
      <c r="I1" s="21" t="s">
        <v>181</v>
      </c>
      <c r="J1" s="21" t="s">
        <v>182</v>
      </c>
      <c r="K1" s="21" t="s">
        <v>183</v>
      </c>
      <c r="L1" s="21" t="s">
        <v>184</v>
      </c>
      <c r="M1" s="21" t="s">
        <v>185</v>
      </c>
      <c r="N1" s="21" t="s">
        <v>186</v>
      </c>
      <c r="O1" s="21" t="s">
        <v>187</v>
      </c>
      <c r="P1" s="21" t="s">
        <v>188</v>
      </c>
      <c r="Q1" s="21" t="s">
        <v>189</v>
      </c>
      <c r="R1" s="21" t="s">
        <v>190</v>
      </c>
      <c r="S1" s="21" t="s">
        <v>191</v>
      </c>
      <c r="T1" s="21" t="s">
        <v>192</v>
      </c>
      <c r="U1" s="21" t="s">
        <v>193</v>
      </c>
      <c r="V1" s="21" t="s">
        <v>194</v>
      </c>
      <c r="W1" s="21" t="s">
        <v>195</v>
      </c>
      <c r="X1" s="21" t="s">
        <v>196</v>
      </c>
      <c r="Y1" s="21" t="s">
        <v>197</v>
      </c>
      <c r="Z1" s="21" t="s">
        <v>198</v>
      </c>
      <c r="AA1" s="21" t="s">
        <v>199</v>
      </c>
      <c r="AB1" s="21" t="s">
        <v>200</v>
      </c>
      <c r="AC1" s="156" t="s">
        <v>201</v>
      </c>
      <c r="AN1" s="190"/>
      <c r="AO1" s="190"/>
      <c r="AP1" s="190"/>
      <c r="AQ1" s="190"/>
      <c r="AR1" s="190"/>
      <c r="AS1" s="190"/>
    </row>
    <row r="2" ht="5.1" customHeight="1" spans="1:45">
      <c r="A2" s="23"/>
      <c r="B2" s="23"/>
      <c r="C2" s="23"/>
      <c r="D2" s="23"/>
      <c r="E2" s="23"/>
      <c r="F2" s="23"/>
      <c r="G2" s="24"/>
      <c r="H2" s="25"/>
      <c r="I2" s="23"/>
      <c r="J2" s="23"/>
      <c r="K2" s="23"/>
      <c r="L2" s="23"/>
      <c r="M2" s="23"/>
      <c r="N2" s="23"/>
      <c r="O2" s="23"/>
      <c r="P2" s="23"/>
      <c r="Q2" s="23"/>
      <c r="R2" s="23"/>
      <c r="S2" s="23"/>
      <c r="T2" s="23"/>
      <c r="U2" s="23"/>
      <c r="V2" s="23"/>
      <c r="W2" s="23"/>
      <c r="X2" s="23"/>
      <c r="Y2" s="24"/>
      <c r="Z2" s="23"/>
      <c r="AA2" s="100"/>
      <c r="AB2" s="100"/>
      <c r="AC2" s="157"/>
      <c r="AN2" s="190"/>
      <c r="AO2" s="190"/>
      <c r="AP2" s="190"/>
      <c r="AQ2" s="190"/>
      <c r="AR2" s="190"/>
      <c r="AS2" s="190"/>
    </row>
    <row r="3" s="1" customFormat="1" ht="13.05" customHeight="1" collapsed="1" spans="1:45">
      <c r="A3" s="26" t="s">
        <v>202</v>
      </c>
      <c r="B3" s="27" t="s">
        <v>203</v>
      </c>
      <c r="C3" s="27" t="s">
        <v>204</v>
      </c>
      <c r="D3" s="27" t="s">
        <v>205</v>
      </c>
      <c r="E3" s="27">
        <v>10</v>
      </c>
      <c r="F3" s="27">
        <v>8</v>
      </c>
      <c r="G3" s="28"/>
      <c r="H3" s="28"/>
      <c r="I3" s="97"/>
      <c r="J3" s="97"/>
      <c r="K3" s="97"/>
      <c r="L3" s="97"/>
      <c r="M3" s="97"/>
      <c r="N3" s="97"/>
      <c r="O3" s="97"/>
      <c r="P3" s="97"/>
      <c r="Q3" s="97"/>
      <c r="R3" s="97"/>
      <c r="S3" s="21"/>
      <c r="T3" s="21"/>
      <c r="U3" s="97"/>
      <c r="V3" s="97"/>
      <c r="W3" s="134"/>
      <c r="X3" s="97"/>
      <c r="Y3" s="70"/>
      <c r="Z3" s="97"/>
      <c r="AA3" s="97"/>
      <c r="AB3" s="97"/>
      <c r="AC3" s="156" t="s">
        <v>206</v>
      </c>
      <c r="AN3" s="190"/>
      <c r="AO3" s="190"/>
      <c r="AP3" s="190"/>
      <c r="AQ3" s="190"/>
      <c r="AR3" s="190"/>
      <c r="AS3" s="190"/>
    </row>
    <row r="4" s="1" customFormat="1" ht="13.05" hidden="1" customHeight="1" outlineLevel="1" spans="1:45">
      <c r="A4" s="24"/>
      <c r="B4" s="23"/>
      <c r="C4" s="23"/>
      <c r="D4" s="23"/>
      <c r="E4" s="23"/>
      <c r="F4" s="23"/>
      <c r="G4" s="24" t="s">
        <v>207</v>
      </c>
      <c r="H4" s="29" t="s">
        <v>208</v>
      </c>
      <c r="I4" s="98" t="s">
        <v>209</v>
      </c>
      <c r="J4" s="99"/>
      <c r="K4" s="99">
        <v>7</v>
      </c>
      <c r="L4" s="99" t="s">
        <v>205</v>
      </c>
      <c r="M4" s="100">
        <v>8</v>
      </c>
      <c r="N4" s="99" t="s">
        <v>210</v>
      </c>
      <c r="O4" s="100">
        <v>1</v>
      </c>
      <c r="P4" s="100">
        <v>0</v>
      </c>
      <c r="Q4" s="100">
        <v>0</v>
      </c>
      <c r="R4" s="100">
        <v>255</v>
      </c>
      <c r="S4" s="23"/>
      <c r="T4" s="23"/>
      <c r="U4" s="100" t="s">
        <v>211</v>
      </c>
      <c r="V4" s="100"/>
      <c r="W4" s="135"/>
      <c r="X4" s="23"/>
      <c r="Y4" s="24"/>
      <c r="Z4" s="23"/>
      <c r="AA4" s="100"/>
      <c r="AB4" s="100"/>
      <c r="AC4" s="156" t="s">
        <v>206</v>
      </c>
      <c r="AD4" s="20"/>
      <c r="AE4" s="20"/>
      <c r="AF4" s="20"/>
      <c r="AG4" s="20"/>
      <c r="AH4" s="20"/>
      <c r="AI4" s="20"/>
      <c r="AJ4" s="20"/>
      <c r="AK4" s="20"/>
      <c r="AL4" s="20"/>
      <c r="AM4" s="20"/>
      <c r="AN4" s="190"/>
      <c r="AO4" s="190"/>
      <c r="AP4" s="190"/>
      <c r="AQ4" s="190"/>
      <c r="AR4" s="190"/>
      <c r="AS4" s="190"/>
    </row>
    <row r="5" ht="13.05" hidden="1" customHeight="1" outlineLevel="1" spans="1:45">
      <c r="A5" s="24"/>
      <c r="B5" s="23"/>
      <c r="C5" s="23"/>
      <c r="D5" s="23"/>
      <c r="E5" s="23"/>
      <c r="F5" s="23"/>
      <c r="G5" s="24" t="s">
        <v>212</v>
      </c>
      <c r="H5" s="29" t="s">
        <v>213</v>
      </c>
      <c r="I5" s="98" t="s">
        <v>209</v>
      </c>
      <c r="J5" s="99"/>
      <c r="K5" s="99">
        <v>11</v>
      </c>
      <c r="L5" s="99" t="s">
        <v>205</v>
      </c>
      <c r="M5" s="100">
        <v>4</v>
      </c>
      <c r="N5" s="99" t="s">
        <v>210</v>
      </c>
      <c r="O5" s="100">
        <v>1</v>
      </c>
      <c r="P5" s="100">
        <v>0</v>
      </c>
      <c r="Q5" s="100">
        <v>0</v>
      </c>
      <c r="R5" s="133">
        <v>15</v>
      </c>
      <c r="S5" s="133"/>
      <c r="T5" s="133"/>
      <c r="U5" s="117" t="s">
        <v>211</v>
      </c>
      <c r="V5" s="133" t="s">
        <v>214</v>
      </c>
      <c r="W5" s="133"/>
      <c r="X5" s="133"/>
      <c r="Y5" s="91" t="s">
        <v>215</v>
      </c>
      <c r="Z5" s="23"/>
      <c r="AA5" s="100"/>
      <c r="AB5" s="100"/>
      <c r="AC5" s="156" t="s">
        <v>206</v>
      </c>
      <c r="AN5" s="190"/>
      <c r="AO5" s="190"/>
      <c r="AP5" s="190"/>
      <c r="AQ5" s="190"/>
      <c r="AR5" s="190"/>
      <c r="AS5" s="190"/>
    </row>
    <row r="6" ht="13.05" hidden="1" customHeight="1" outlineLevel="1" spans="1:45">
      <c r="A6" s="24"/>
      <c r="B6" s="23"/>
      <c r="C6" s="23"/>
      <c r="D6" s="23"/>
      <c r="E6" s="23"/>
      <c r="F6" s="23"/>
      <c r="G6" s="24" t="s">
        <v>216</v>
      </c>
      <c r="H6" s="29" t="s">
        <v>217</v>
      </c>
      <c r="I6" s="98" t="s">
        <v>209</v>
      </c>
      <c r="J6" s="99"/>
      <c r="K6" s="99">
        <v>55</v>
      </c>
      <c r="L6" s="99" t="s">
        <v>205</v>
      </c>
      <c r="M6" s="100">
        <v>15</v>
      </c>
      <c r="N6" s="99" t="s">
        <v>210</v>
      </c>
      <c r="O6" s="100">
        <v>0.01</v>
      </c>
      <c r="P6" s="100">
        <v>0</v>
      </c>
      <c r="Q6" s="100">
        <v>0</v>
      </c>
      <c r="R6" s="100">
        <v>327.66</v>
      </c>
      <c r="S6" s="23"/>
      <c r="T6" s="23"/>
      <c r="U6" s="100" t="s">
        <v>211</v>
      </c>
      <c r="V6" s="77" t="s">
        <v>218</v>
      </c>
      <c r="W6" s="100"/>
      <c r="X6" s="100" t="s">
        <v>219</v>
      </c>
      <c r="Y6" s="24" t="s">
        <v>220</v>
      </c>
      <c r="Z6" s="23"/>
      <c r="AA6" s="23"/>
      <c r="AB6" s="23"/>
      <c r="AC6" s="156"/>
      <c r="AN6" s="190"/>
      <c r="AO6" s="190"/>
      <c r="AP6" s="190"/>
      <c r="AQ6" s="190"/>
      <c r="AR6" s="190"/>
      <c r="AS6" s="190"/>
    </row>
    <row r="7" ht="13.05" hidden="1" customHeight="1" outlineLevel="1" spans="1:45">
      <c r="A7" s="24"/>
      <c r="B7" s="23"/>
      <c r="C7" s="23"/>
      <c r="D7" s="23"/>
      <c r="E7" s="23"/>
      <c r="F7" s="23"/>
      <c r="G7" s="24" t="s">
        <v>221</v>
      </c>
      <c r="H7" s="29" t="s">
        <v>222</v>
      </c>
      <c r="I7" s="98" t="s">
        <v>209</v>
      </c>
      <c r="J7" s="99"/>
      <c r="K7" s="99">
        <v>56</v>
      </c>
      <c r="L7" s="99" t="s">
        <v>205</v>
      </c>
      <c r="M7" s="100">
        <v>1</v>
      </c>
      <c r="N7" s="99" t="s">
        <v>210</v>
      </c>
      <c r="O7" s="100">
        <v>1</v>
      </c>
      <c r="P7" s="100">
        <v>0</v>
      </c>
      <c r="Q7" s="100">
        <v>0</v>
      </c>
      <c r="R7" s="100">
        <v>1</v>
      </c>
      <c r="S7" s="23"/>
      <c r="T7" s="23"/>
      <c r="U7" s="100" t="s">
        <v>211</v>
      </c>
      <c r="V7" s="100" t="s">
        <v>211</v>
      </c>
      <c r="W7" s="100"/>
      <c r="X7" s="100"/>
      <c r="Y7" s="25" t="s">
        <v>223</v>
      </c>
      <c r="Z7" s="23"/>
      <c r="AA7" s="23"/>
      <c r="AB7" s="23"/>
      <c r="AC7" s="156"/>
      <c r="AN7" s="190"/>
      <c r="AO7" s="190"/>
      <c r="AP7" s="190"/>
      <c r="AQ7" s="190"/>
      <c r="AR7" s="190"/>
      <c r="AS7" s="190"/>
    </row>
    <row r="8" ht="13.05" hidden="1" customHeight="1" outlineLevel="1" spans="1:45">
      <c r="A8" s="24"/>
      <c r="B8" s="23"/>
      <c r="C8" s="23"/>
      <c r="D8" s="23"/>
      <c r="E8" s="23"/>
      <c r="F8" s="23"/>
      <c r="G8" s="24" t="s">
        <v>224</v>
      </c>
      <c r="H8" s="29" t="s">
        <v>225</v>
      </c>
      <c r="I8" s="98" t="s">
        <v>209</v>
      </c>
      <c r="J8" s="99"/>
      <c r="K8" s="99">
        <v>22</v>
      </c>
      <c r="L8" s="99" t="s">
        <v>205</v>
      </c>
      <c r="M8" s="100">
        <v>15</v>
      </c>
      <c r="N8" s="99" t="s">
        <v>210</v>
      </c>
      <c r="O8" s="100">
        <v>0.01</v>
      </c>
      <c r="P8" s="100">
        <v>0</v>
      </c>
      <c r="Q8" s="100">
        <v>0</v>
      </c>
      <c r="R8" s="100">
        <v>327.66</v>
      </c>
      <c r="S8" s="23"/>
      <c r="T8" s="23"/>
      <c r="U8" s="100" t="s">
        <v>211</v>
      </c>
      <c r="V8" s="77" t="s">
        <v>218</v>
      </c>
      <c r="W8" s="100"/>
      <c r="X8" s="100" t="s">
        <v>219</v>
      </c>
      <c r="Y8" s="24" t="s">
        <v>220</v>
      </c>
      <c r="Z8" s="23"/>
      <c r="AA8" s="23"/>
      <c r="AB8" s="23"/>
      <c r="AC8" s="156"/>
      <c r="AN8" s="190"/>
      <c r="AO8" s="190"/>
      <c r="AP8" s="190"/>
      <c r="AQ8" s="190"/>
      <c r="AR8" s="190"/>
      <c r="AS8" s="190"/>
    </row>
    <row r="9" ht="13.05" hidden="1" customHeight="1" outlineLevel="1" spans="1:45">
      <c r="A9" s="24"/>
      <c r="B9" s="23"/>
      <c r="C9" s="23"/>
      <c r="D9" s="23"/>
      <c r="E9" s="23"/>
      <c r="F9" s="23"/>
      <c r="G9" s="24" t="s">
        <v>226</v>
      </c>
      <c r="H9" s="29" t="s">
        <v>227</v>
      </c>
      <c r="I9" s="98" t="s">
        <v>209</v>
      </c>
      <c r="J9" s="99"/>
      <c r="K9" s="99">
        <v>23</v>
      </c>
      <c r="L9" s="99" t="s">
        <v>205</v>
      </c>
      <c r="M9" s="100">
        <v>1</v>
      </c>
      <c r="N9" s="99" t="s">
        <v>210</v>
      </c>
      <c r="O9" s="100">
        <v>1</v>
      </c>
      <c r="P9" s="100">
        <v>0</v>
      </c>
      <c r="Q9" s="100">
        <v>0</v>
      </c>
      <c r="R9" s="100">
        <v>1</v>
      </c>
      <c r="S9" s="23"/>
      <c r="T9" s="23"/>
      <c r="U9" s="100" t="s">
        <v>211</v>
      </c>
      <c r="V9" s="100" t="s">
        <v>211</v>
      </c>
      <c r="W9" s="100"/>
      <c r="X9" s="100"/>
      <c r="Y9" s="25" t="s">
        <v>223</v>
      </c>
      <c r="Z9" s="23"/>
      <c r="AA9" s="23"/>
      <c r="AB9" s="23"/>
      <c r="AC9" s="156"/>
      <c r="AN9" s="190"/>
      <c r="AO9" s="190"/>
      <c r="AP9" s="190"/>
      <c r="AQ9" s="190"/>
      <c r="AR9" s="190"/>
      <c r="AS9" s="190"/>
    </row>
    <row r="10" ht="13.05" hidden="1" customHeight="1" outlineLevel="1" spans="1:45">
      <c r="A10" s="24"/>
      <c r="B10" s="23"/>
      <c r="C10" s="23"/>
      <c r="D10" s="23"/>
      <c r="E10" s="23"/>
      <c r="F10" s="23"/>
      <c r="G10" s="24" t="s">
        <v>228</v>
      </c>
      <c r="H10" s="29" t="s">
        <v>229</v>
      </c>
      <c r="I10" s="98" t="s">
        <v>209</v>
      </c>
      <c r="J10" s="99"/>
      <c r="K10" s="99">
        <v>38</v>
      </c>
      <c r="L10" s="99" t="s">
        <v>205</v>
      </c>
      <c r="M10" s="100">
        <v>15</v>
      </c>
      <c r="N10" s="99" t="s">
        <v>210</v>
      </c>
      <c r="O10" s="100">
        <v>0.01</v>
      </c>
      <c r="P10" s="100">
        <v>0</v>
      </c>
      <c r="Q10" s="100">
        <v>0</v>
      </c>
      <c r="R10" s="100">
        <v>327.66</v>
      </c>
      <c r="S10" s="23"/>
      <c r="T10" s="23"/>
      <c r="U10" s="100" t="s">
        <v>211</v>
      </c>
      <c r="V10" s="77" t="s">
        <v>218</v>
      </c>
      <c r="W10" s="100"/>
      <c r="X10" s="100" t="s">
        <v>219</v>
      </c>
      <c r="Y10" s="24" t="s">
        <v>220</v>
      </c>
      <c r="Z10" s="23"/>
      <c r="AA10" s="23"/>
      <c r="AB10" s="23"/>
      <c r="AC10" s="156" t="s">
        <v>206</v>
      </c>
      <c r="AN10" s="190"/>
      <c r="AO10" s="190"/>
      <c r="AP10" s="190"/>
      <c r="AQ10" s="190"/>
      <c r="AR10" s="190"/>
      <c r="AS10" s="190"/>
    </row>
    <row r="11" ht="13.05" hidden="1" customHeight="1" outlineLevel="1" spans="1:45">
      <c r="A11" s="24"/>
      <c r="B11" s="23"/>
      <c r="C11" s="23"/>
      <c r="D11" s="23"/>
      <c r="E11" s="23"/>
      <c r="F11" s="23"/>
      <c r="G11" s="24" t="s">
        <v>230</v>
      </c>
      <c r="H11" s="29" t="s">
        <v>231</v>
      </c>
      <c r="I11" s="98" t="s">
        <v>209</v>
      </c>
      <c r="J11" s="99"/>
      <c r="K11" s="99">
        <v>39</v>
      </c>
      <c r="L11" s="99" t="s">
        <v>205</v>
      </c>
      <c r="M11" s="100">
        <v>1</v>
      </c>
      <c r="N11" s="99" t="s">
        <v>210</v>
      </c>
      <c r="O11" s="100">
        <v>1</v>
      </c>
      <c r="P11" s="100">
        <v>0</v>
      </c>
      <c r="Q11" s="100">
        <v>0</v>
      </c>
      <c r="R11" s="100">
        <v>1</v>
      </c>
      <c r="S11" s="23"/>
      <c r="T11" s="23"/>
      <c r="U11" s="100" t="s">
        <v>211</v>
      </c>
      <c r="V11" s="100" t="s">
        <v>211</v>
      </c>
      <c r="W11" s="100"/>
      <c r="X11" s="100"/>
      <c r="Y11" s="25" t="s">
        <v>223</v>
      </c>
      <c r="Z11" s="23"/>
      <c r="AA11" s="23"/>
      <c r="AB11" s="23"/>
      <c r="AC11" s="156" t="s">
        <v>206</v>
      </c>
      <c r="AN11" s="190"/>
      <c r="AO11" s="190"/>
      <c r="AP11" s="190"/>
      <c r="AQ11" s="190"/>
      <c r="AR11" s="190"/>
      <c r="AS11" s="190"/>
    </row>
    <row r="12" s="2" customFormat="1" collapsed="1" spans="1:54">
      <c r="A12" s="30" t="s">
        <v>232</v>
      </c>
      <c r="B12" s="31" t="s">
        <v>203</v>
      </c>
      <c r="C12" s="21" t="s">
        <v>233</v>
      </c>
      <c r="D12" s="31" t="s">
        <v>205</v>
      </c>
      <c r="E12" s="21">
        <v>50</v>
      </c>
      <c r="F12" s="31">
        <v>8</v>
      </c>
      <c r="G12" s="32"/>
      <c r="H12" s="33"/>
      <c r="I12" s="97"/>
      <c r="J12" s="101"/>
      <c r="K12" s="101"/>
      <c r="L12" s="101"/>
      <c r="M12" s="101"/>
      <c r="N12" s="101"/>
      <c r="O12" s="102"/>
      <c r="P12" s="102"/>
      <c r="Q12" s="102"/>
      <c r="R12" s="102"/>
      <c r="S12" s="102"/>
      <c r="T12" s="102"/>
      <c r="U12" s="136"/>
      <c r="V12" s="102"/>
      <c r="W12" s="137"/>
      <c r="X12" s="102"/>
      <c r="Y12" s="32"/>
      <c r="Z12" s="102"/>
      <c r="AA12" s="102"/>
      <c r="AB12" s="102"/>
      <c r="AC12" s="156" t="s">
        <v>234</v>
      </c>
      <c r="AD12" s="8"/>
      <c r="AE12" s="8"/>
      <c r="AF12" s="8"/>
      <c r="AG12" s="8"/>
      <c r="AH12" s="8"/>
      <c r="AI12" s="8"/>
      <c r="AJ12" s="8"/>
      <c r="AK12" s="8"/>
      <c r="AL12" s="8"/>
      <c r="AM12" s="8"/>
      <c r="AN12" s="8"/>
      <c r="AO12" s="8"/>
      <c r="AP12" s="8"/>
      <c r="AQ12" s="8"/>
      <c r="AR12" s="8"/>
      <c r="AS12" s="8"/>
      <c r="AT12" s="8"/>
      <c r="AU12" s="8"/>
      <c r="AV12" s="8"/>
      <c r="AW12" s="8"/>
      <c r="AX12" s="8"/>
      <c r="AY12" s="8"/>
      <c r="AZ12" s="8"/>
      <c r="BA12" s="8"/>
      <c r="BB12" s="8"/>
    </row>
    <row r="13" s="2" customFormat="1" hidden="1" outlineLevel="1" spans="1:29">
      <c r="A13" s="34"/>
      <c r="B13" s="35"/>
      <c r="C13" s="35"/>
      <c r="D13" s="35"/>
      <c r="E13" s="35"/>
      <c r="F13" s="36"/>
      <c r="G13" s="37" t="s">
        <v>235</v>
      </c>
      <c r="H13" s="25" t="s">
        <v>208</v>
      </c>
      <c r="I13" s="98" t="s">
        <v>209</v>
      </c>
      <c r="J13" s="103"/>
      <c r="K13" s="104">
        <v>7</v>
      </c>
      <c r="L13" s="99" t="s">
        <v>205</v>
      </c>
      <c r="M13" s="105">
        <v>8</v>
      </c>
      <c r="N13" s="99" t="s">
        <v>210</v>
      </c>
      <c r="O13" s="105">
        <v>1</v>
      </c>
      <c r="P13" s="105">
        <v>0</v>
      </c>
      <c r="Q13" s="105">
        <v>0</v>
      </c>
      <c r="R13" s="105">
        <v>255</v>
      </c>
      <c r="S13" s="103"/>
      <c r="T13" s="105"/>
      <c r="U13" s="138" t="s">
        <v>211</v>
      </c>
      <c r="V13" s="105"/>
      <c r="W13" s="103"/>
      <c r="X13" s="105"/>
      <c r="Y13" s="158"/>
      <c r="Z13" s="39"/>
      <c r="AA13" s="39"/>
      <c r="AB13" s="39"/>
      <c r="AC13" s="156" t="s">
        <v>234</v>
      </c>
    </row>
    <row r="14" s="2" customFormat="1" hidden="1" outlineLevel="1" spans="1:29">
      <c r="A14" s="34"/>
      <c r="B14" s="35"/>
      <c r="C14" s="35"/>
      <c r="D14" s="35"/>
      <c r="E14" s="35"/>
      <c r="F14" s="36"/>
      <c r="G14" s="37" t="s">
        <v>236</v>
      </c>
      <c r="H14" s="25" t="s">
        <v>213</v>
      </c>
      <c r="I14" s="98" t="s">
        <v>209</v>
      </c>
      <c r="J14" s="103"/>
      <c r="K14" s="104">
        <v>11</v>
      </c>
      <c r="L14" s="99" t="s">
        <v>205</v>
      </c>
      <c r="M14" s="105">
        <v>4</v>
      </c>
      <c r="N14" s="99" t="s">
        <v>210</v>
      </c>
      <c r="O14" s="105">
        <v>1</v>
      </c>
      <c r="P14" s="105">
        <v>0</v>
      </c>
      <c r="Q14" s="105">
        <v>0</v>
      </c>
      <c r="R14" s="133">
        <v>15</v>
      </c>
      <c r="S14" s="133"/>
      <c r="T14" s="133"/>
      <c r="U14" s="117" t="s">
        <v>211</v>
      </c>
      <c r="V14" s="133" t="s">
        <v>214</v>
      </c>
      <c r="W14" s="133"/>
      <c r="X14" s="133"/>
      <c r="Y14" s="91" t="s">
        <v>215</v>
      </c>
      <c r="Z14" s="39"/>
      <c r="AA14" s="39"/>
      <c r="AB14" s="39"/>
      <c r="AC14" s="156" t="s">
        <v>234</v>
      </c>
    </row>
    <row r="15" s="2" customFormat="1" ht="26.4" hidden="1" outlineLevel="1" spans="1:54">
      <c r="A15" s="37"/>
      <c r="B15" s="38"/>
      <c r="C15" s="38"/>
      <c r="D15" s="38"/>
      <c r="E15" s="38"/>
      <c r="F15" s="36"/>
      <c r="G15" s="39" t="s">
        <v>237</v>
      </c>
      <c r="H15" s="39" t="s">
        <v>238</v>
      </c>
      <c r="I15" s="98" t="s">
        <v>209</v>
      </c>
      <c r="J15" s="99"/>
      <c r="K15" s="99">
        <v>16</v>
      </c>
      <c r="L15" s="99" t="s">
        <v>205</v>
      </c>
      <c r="M15" s="77">
        <v>1</v>
      </c>
      <c r="N15" s="99" t="s">
        <v>210</v>
      </c>
      <c r="O15" s="77">
        <v>1</v>
      </c>
      <c r="P15" s="77">
        <v>0</v>
      </c>
      <c r="Q15" s="77">
        <v>0</v>
      </c>
      <c r="R15" s="77" t="s">
        <v>239</v>
      </c>
      <c r="S15" s="77"/>
      <c r="T15" s="77"/>
      <c r="U15" s="77" t="s">
        <v>211</v>
      </c>
      <c r="V15" s="77"/>
      <c r="W15" s="77"/>
      <c r="X15" s="77"/>
      <c r="Y15" s="159" t="s">
        <v>240</v>
      </c>
      <c r="Z15" s="160"/>
      <c r="AA15" s="160"/>
      <c r="AB15" s="160"/>
      <c r="AC15" s="156" t="s">
        <v>234</v>
      </c>
      <c r="AD15" s="8"/>
      <c r="AE15" s="8"/>
      <c r="AF15" s="8"/>
      <c r="AG15" s="8"/>
      <c r="AH15" s="8"/>
      <c r="AI15" s="8"/>
      <c r="AJ15" s="8"/>
      <c r="AK15" s="8"/>
      <c r="AL15" s="8"/>
      <c r="AM15" s="8"/>
      <c r="AN15" s="8"/>
      <c r="AO15" s="8"/>
      <c r="AP15" s="8"/>
      <c r="AQ15" s="8"/>
      <c r="AR15" s="8"/>
      <c r="AS15" s="8"/>
      <c r="AT15" s="8"/>
      <c r="AU15" s="8"/>
      <c r="AV15" s="8"/>
      <c r="AW15" s="8"/>
      <c r="AX15" s="8"/>
      <c r="AY15" s="8"/>
      <c r="AZ15" s="8"/>
      <c r="BA15" s="8"/>
      <c r="BB15" s="8"/>
    </row>
    <row r="16" s="2" customFormat="1" ht="79.2" hidden="1" outlineLevel="1" spans="1:54">
      <c r="A16" s="37"/>
      <c r="B16" s="38"/>
      <c r="C16" s="38"/>
      <c r="D16" s="38"/>
      <c r="E16" s="38"/>
      <c r="F16" s="36"/>
      <c r="G16" s="39" t="s">
        <v>241</v>
      </c>
      <c r="H16" s="39" t="s">
        <v>242</v>
      </c>
      <c r="I16" s="98" t="s">
        <v>209</v>
      </c>
      <c r="J16" s="99"/>
      <c r="K16" s="99">
        <v>23</v>
      </c>
      <c r="L16" s="99" t="s">
        <v>205</v>
      </c>
      <c r="M16" s="77">
        <v>3</v>
      </c>
      <c r="N16" s="99" t="s">
        <v>210</v>
      </c>
      <c r="O16" s="77">
        <v>1</v>
      </c>
      <c r="P16" s="77">
        <v>0</v>
      </c>
      <c r="Q16" s="77">
        <v>0</v>
      </c>
      <c r="R16" s="77" t="s">
        <v>243</v>
      </c>
      <c r="S16" s="77"/>
      <c r="T16" s="77"/>
      <c r="U16" s="77" t="s">
        <v>211</v>
      </c>
      <c r="V16" s="77" t="s">
        <v>244</v>
      </c>
      <c r="W16" s="77"/>
      <c r="X16" s="77"/>
      <c r="Y16" s="159" t="s">
        <v>245</v>
      </c>
      <c r="Z16" s="160"/>
      <c r="AA16" s="160"/>
      <c r="AB16" s="160"/>
      <c r="AC16" s="156" t="s">
        <v>234</v>
      </c>
      <c r="AD16" s="8"/>
      <c r="AE16" s="8"/>
      <c r="AF16" s="8"/>
      <c r="AG16" s="8"/>
      <c r="AH16" s="8"/>
      <c r="AI16" s="8"/>
      <c r="AJ16" s="8"/>
      <c r="AK16" s="8"/>
      <c r="AL16" s="8"/>
      <c r="AM16" s="8"/>
      <c r="AN16" s="8"/>
      <c r="AO16" s="8"/>
      <c r="AP16" s="8"/>
      <c r="AQ16" s="8"/>
      <c r="AR16" s="8"/>
      <c r="AS16" s="8"/>
      <c r="AT16" s="8"/>
      <c r="AU16" s="8"/>
      <c r="AV16" s="8"/>
      <c r="AW16" s="8"/>
      <c r="AX16" s="8"/>
      <c r="AY16" s="8"/>
      <c r="AZ16" s="8"/>
      <c r="BA16" s="8"/>
      <c r="BB16" s="8"/>
    </row>
    <row r="17" s="2" customFormat="1" ht="79.2" hidden="1" outlineLevel="1" spans="1:54">
      <c r="A17" s="37"/>
      <c r="B17" s="38"/>
      <c r="C17" s="38"/>
      <c r="D17" s="38"/>
      <c r="E17" s="38"/>
      <c r="F17" s="36"/>
      <c r="G17" s="39" t="s">
        <v>246</v>
      </c>
      <c r="H17" s="39" t="s">
        <v>247</v>
      </c>
      <c r="I17" s="98" t="s">
        <v>209</v>
      </c>
      <c r="J17" s="99"/>
      <c r="K17" s="99">
        <v>27</v>
      </c>
      <c r="L17" s="99" t="s">
        <v>205</v>
      </c>
      <c r="M17" s="77">
        <v>4</v>
      </c>
      <c r="N17" s="99" t="s">
        <v>210</v>
      </c>
      <c r="O17" s="77">
        <v>1</v>
      </c>
      <c r="P17" s="77">
        <v>0</v>
      </c>
      <c r="Q17" s="77">
        <v>0</v>
      </c>
      <c r="R17" s="77" t="s">
        <v>248</v>
      </c>
      <c r="S17" s="77"/>
      <c r="T17" s="77"/>
      <c r="U17" s="77" t="s">
        <v>211</v>
      </c>
      <c r="V17" s="77"/>
      <c r="W17" s="77"/>
      <c r="X17" s="77"/>
      <c r="Y17" s="159" t="s">
        <v>249</v>
      </c>
      <c r="Z17" s="160"/>
      <c r="AA17" s="160"/>
      <c r="AB17" s="160"/>
      <c r="AC17" s="156" t="s">
        <v>234</v>
      </c>
      <c r="AD17" s="8"/>
      <c r="AE17" s="8"/>
      <c r="AF17" s="8"/>
      <c r="AG17" s="8"/>
      <c r="AH17" s="8"/>
      <c r="AI17" s="8"/>
      <c r="AJ17" s="8"/>
      <c r="AK17" s="8"/>
      <c r="AL17" s="8"/>
      <c r="AM17" s="8"/>
      <c r="AN17" s="8"/>
      <c r="AO17" s="8"/>
      <c r="AP17" s="8"/>
      <c r="AQ17" s="8"/>
      <c r="AR17" s="8"/>
      <c r="AS17" s="8"/>
      <c r="AT17" s="8"/>
      <c r="AU17" s="8"/>
      <c r="AV17" s="8"/>
      <c r="AW17" s="8"/>
      <c r="AX17" s="8"/>
      <c r="AY17" s="8"/>
      <c r="AZ17" s="8"/>
      <c r="BA17" s="8"/>
      <c r="BB17" s="8"/>
    </row>
    <row r="18" s="3" customFormat="1" collapsed="1" spans="1:29">
      <c r="A18" s="40" t="s">
        <v>250</v>
      </c>
      <c r="B18" s="41" t="s">
        <v>203</v>
      </c>
      <c r="C18" s="42" t="s">
        <v>251</v>
      </c>
      <c r="D18" s="41" t="s">
        <v>205</v>
      </c>
      <c r="E18" s="31">
        <v>20</v>
      </c>
      <c r="F18" s="31">
        <v>8</v>
      </c>
      <c r="G18" s="43"/>
      <c r="H18" s="43"/>
      <c r="I18" s="106"/>
      <c r="J18" s="107"/>
      <c r="K18" s="108"/>
      <c r="L18" s="108"/>
      <c r="M18" s="108"/>
      <c r="N18" s="108"/>
      <c r="O18" s="108"/>
      <c r="P18" s="108"/>
      <c r="Q18" s="108"/>
      <c r="R18" s="108"/>
      <c r="S18" s="107"/>
      <c r="T18" s="108"/>
      <c r="U18" s="139"/>
      <c r="V18" s="107"/>
      <c r="W18" s="140"/>
      <c r="X18" s="107"/>
      <c r="Y18" s="43"/>
      <c r="Z18" s="108"/>
      <c r="AA18" s="108"/>
      <c r="AB18" s="107"/>
      <c r="AC18" s="161" t="s">
        <v>206</v>
      </c>
    </row>
    <row r="19" s="3" customFormat="1" hidden="1" outlineLevel="1" spans="1:29">
      <c r="A19" s="44"/>
      <c r="B19" s="45"/>
      <c r="C19" s="45"/>
      <c r="D19" s="45"/>
      <c r="E19" s="46"/>
      <c r="F19" s="36"/>
      <c r="G19" s="47" t="s">
        <v>252</v>
      </c>
      <c r="H19" s="48" t="s">
        <v>208</v>
      </c>
      <c r="I19" s="109" t="s">
        <v>209</v>
      </c>
      <c r="J19" s="110"/>
      <c r="K19" s="111">
        <v>7</v>
      </c>
      <c r="L19" s="99" t="s">
        <v>205</v>
      </c>
      <c r="M19" s="105">
        <v>8</v>
      </c>
      <c r="N19" s="99" t="s">
        <v>210</v>
      </c>
      <c r="O19" s="105">
        <v>1</v>
      </c>
      <c r="P19" s="105">
        <v>0</v>
      </c>
      <c r="Q19" s="105">
        <v>0</v>
      </c>
      <c r="R19" s="105">
        <v>255</v>
      </c>
      <c r="S19" s="110"/>
      <c r="T19" s="105"/>
      <c r="U19" s="141" t="s">
        <v>211</v>
      </c>
      <c r="V19" s="142"/>
      <c r="W19" s="110"/>
      <c r="X19" s="142"/>
      <c r="Y19" s="162"/>
      <c r="Z19" s="39"/>
      <c r="AA19" s="39"/>
      <c r="AB19" s="163"/>
      <c r="AC19" s="161" t="s">
        <v>206</v>
      </c>
    </row>
    <row r="20" s="3" customFormat="1" hidden="1" outlineLevel="1" spans="1:29">
      <c r="A20" s="44"/>
      <c r="B20" s="45"/>
      <c r="C20" s="45"/>
      <c r="D20" s="45"/>
      <c r="E20" s="46"/>
      <c r="F20" s="36"/>
      <c r="G20" s="47" t="s">
        <v>253</v>
      </c>
      <c r="H20" s="48" t="s">
        <v>254</v>
      </c>
      <c r="I20" s="109" t="s">
        <v>209</v>
      </c>
      <c r="J20" s="110"/>
      <c r="K20" s="111">
        <v>11</v>
      </c>
      <c r="L20" s="99" t="s">
        <v>205</v>
      </c>
      <c r="M20" s="105">
        <v>4</v>
      </c>
      <c r="N20" s="99" t="s">
        <v>210</v>
      </c>
      <c r="O20" s="105">
        <v>1</v>
      </c>
      <c r="P20" s="105">
        <v>0</v>
      </c>
      <c r="Q20" s="105">
        <v>0</v>
      </c>
      <c r="R20" s="133">
        <v>15</v>
      </c>
      <c r="S20" s="115"/>
      <c r="T20" s="133"/>
      <c r="U20" s="143" t="s">
        <v>211</v>
      </c>
      <c r="V20" s="115" t="s">
        <v>214</v>
      </c>
      <c r="W20" s="115"/>
      <c r="X20" s="115"/>
      <c r="Y20" s="53" t="s">
        <v>215</v>
      </c>
      <c r="Z20" s="39"/>
      <c r="AA20" s="39"/>
      <c r="AB20" s="163"/>
      <c r="AC20" s="161" t="s">
        <v>206</v>
      </c>
    </row>
    <row r="21" s="3" customFormat="1" ht="52.8" hidden="1" outlineLevel="1" spans="1:29">
      <c r="A21" s="49"/>
      <c r="B21" s="50"/>
      <c r="C21" s="50"/>
      <c r="D21" s="50"/>
      <c r="E21" s="36"/>
      <c r="F21" s="36"/>
      <c r="G21" s="51" t="s">
        <v>255</v>
      </c>
      <c r="H21" s="48" t="s">
        <v>256</v>
      </c>
      <c r="I21" s="109" t="s">
        <v>209</v>
      </c>
      <c r="J21" s="110"/>
      <c r="K21" s="111">
        <v>25</v>
      </c>
      <c r="L21" s="99" t="s">
        <v>205</v>
      </c>
      <c r="M21" s="46">
        <v>2</v>
      </c>
      <c r="N21" s="99" t="s">
        <v>210</v>
      </c>
      <c r="O21" s="46">
        <v>1</v>
      </c>
      <c r="P21" s="46">
        <v>0</v>
      </c>
      <c r="Q21" s="46">
        <v>0</v>
      </c>
      <c r="R21" s="46">
        <v>3</v>
      </c>
      <c r="S21" s="110"/>
      <c r="T21" s="46"/>
      <c r="U21" s="141" t="s">
        <v>211</v>
      </c>
      <c r="V21" s="141" t="s">
        <v>257</v>
      </c>
      <c r="W21" s="45"/>
      <c r="X21" s="45"/>
      <c r="Y21" s="51" t="s">
        <v>258</v>
      </c>
      <c r="Z21" s="25"/>
      <c r="AA21" s="25"/>
      <c r="AB21" s="48"/>
      <c r="AC21" s="161" t="s">
        <v>206</v>
      </c>
    </row>
    <row r="22" s="3" customFormat="1" ht="105.6" hidden="1" outlineLevel="1" spans="1:29">
      <c r="A22" s="47"/>
      <c r="B22" s="52"/>
      <c r="C22" s="52"/>
      <c r="D22" s="52"/>
      <c r="E22" s="38"/>
      <c r="F22" s="38"/>
      <c r="G22" s="48" t="s">
        <v>259</v>
      </c>
      <c r="H22" s="53" t="s">
        <v>260</v>
      </c>
      <c r="I22" s="109" t="s">
        <v>209</v>
      </c>
      <c r="J22" s="110"/>
      <c r="K22" s="111">
        <v>15</v>
      </c>
      <c r="L22" s="99" t="s">
        <v>205</v>
      </c>
      <c r="M22" s="77">
        <v>3</v>
      </c>
      <c r="N22" s="99" t="s">
        <v>210</v>
      </c>
      <c r="O22" s="77">
        <v>1</v>
      </c>
      <c r="P22" s="77">
        <v>0</v>
      </c>
      <c r="Q22" s="77">
        <v>0</v>
      </c>
      <c r="R22" s="77">
        <v>7</v>
      </c>
      <c r="S22" s="144"/>
      <c r="T22" s="77"/>
      <c r="U22" s="144" t="s">
        <v>261</v>
      </c>
      <c r="V22" s="144" t="s">
        <v>262</v>
      </c>
      <c r="W22" s="144"/>
      <c r="X22" s="144"/>
      <c r="Y22" s="48" t="s">
        <v>263</v>
      </c>
      <c r="Z22" s="160"/>
      <c r="AA22" s="160"/>
      <c r="AB22" s="164"/>
      <c r="AC22" s="161" t="s">
        <v>206</v>
      </c>
    </row>
    <row r="23" s="3" customFormat="1" ht="26.4" hidden="1" outlineLevel="1" spans="1:29">
      <c r="A23" s="47"/>
      <c r="B23" s="52"/>
      <c r="C23" s="52"/>
      <c r="D23" s="52"/>
      <c r="E23" s="38"/>
      <c r="F23" s="38"/>
      <c r="G23" s="48" t="s">
        <v>264</v>
      </c>
      <c r="H23" s="53" t="s">
        <v>265</v>
      </c>
      <c r="I23" s="109" t="s">
        <v>209</v>
      </c>
      <c r="J23" s="110"/>
      <c r="K23" s="111">
        <v>12</v>
      </c>
      <c r="L23" s="99" t="s">
        <v>205</v>
      </c>
      <c r="M23" s="77">
        <v>1</v>
      </c>
      <c r="N23" s="99" t="s">
        <v>210</v>
      </c>
      <c r="O23" s="77">
        <v>1</v>
      </c>
      <c r="P23" s="77">
        <v>0</v>
      </c>
      <c r="Q23" s="77">
        <v>0</v>
      </c>
      <c r="R23" s="77">
        <v>1</v>
      </c>
      <c r="S23" s="144"/>
      <c r="T23" s="77"/>
      <c r="U23" s="141" t="s">
        <v>211</v>
      </c>
      <c r="V23" s="144" t="s">
        <v>266</v>
      </c>
      <c r="W23" s="144"/>
      <c r="X23" s="144"/>
      <c r="Y23" s="51" t="s">
        <v>267</v>
      </c>
      <c r="Z23" s="160"/>
      <c r="AA23" s="160"/>
      <c r="AB23" s="164"/>
      <c r="AC23" s="161" t="s">
        <v>206</v>
      </c>
    </row>
    <row r="24" s="3" customFormat="1" hidden="1" outlineLevel="1" spans="1:29">
      <c r="A24" s="47"/>
      <c r="B24" s="52"/>
      <c r="C24" s="52"/>
      <c r="D24" s="52"/>
      <c r="E24" s="38"/>
      <c r="F24" s="38"/>
      <c r="G24" s="48" t="s">
        <v>268</v>
      </c>
      <c r="H24" s="48" t="s">
        <v>269</v>
      </c>
      <c r="I24" s="109" t="s">
        <v>209</v>
      </c>
      <c r="J24" s="110"/>
      <c r="K24" s="111">
        <v>23</v>
      </c>
      <c r="L24" s="99" t="s">
        <v>205</v>
      </c>
      <c r="M24" s="77">
        <v>8</v>
      </c>
      <c r="N24" s="99" t="s">
        <v>210</v>
      </c>
      <c r="O24" s="77">
        <v>0.4</v>
      </c>
      <c r="P24" s="77">
        <v>0</v>
      </c>
      <c r="Q24" s="77">
        <v>0</v>
      </c>
      <c r="R24" s="77">
        <v>100</v>
      </c>
      <c r="S24" s="144"/>
      <c r="T24" s="77"/>
      <c r="U24" s="141" t="s">
        <v>211</v>
      </c>
      <c r="V24" s="144" t="s">
        <v>270</v>
      </c>
      <c r="W24" s="144"/>
      <c r="X24" s="144" t="s">
        <v>271</v>
      </c>
      <c r="Y24" s="48" t="s">
        <v>272</v>
      </c>
      <c r="Z24" s="160"/>
      <c r="AA24" s="160"/>
      <c r="AB24" s="164"/>
      <c r="AC24" s="161"/>
    </row>
    <row r="25" s="3" customFormat="1" ht="26.4" hidden="1" outlineLevel="1" spans="1:29">
      <c r="A25" s="47"/>
      <c r="B25" s="52"/>
      <c r="C25" s="52"/>
      <c r="D25" s="52"/>
      <c r="E25" s="38"/>
      <c r="F25" s="38"/>
      <c r="G25" s="48" t="s">
        <v>273</v>
      </c>
      <c r="H25" s="48" t="s">
        <v>274</v>
      </c>
      <c r="I25" s="109" t="s">
        <v>209</v>
      </c>
      <c r="J25" s="110"/>
      <c r="K25" s="111">
        <v>31</v>
      </c>
      <c r="L25" s="99" t="s">
        <v>205</v>
      </c>
      <c r="M25" s="77">
        <v>1</v>
      </c>
      <c r="N25" s="99" t="s">
        <v>210</v>
      </c>
      <c r="O25" s="77">
        <v>1</v>
      </c>
      <c r="P25" s="77">
        <v>0</v>
      </c>
      <c r="Q25" s="77">
        <v>0</v>
      </c>
      <c r="R25" s="77">
        <v>1</v>
      </c>
      <c r="S25" s="144"/>
      <c r="T25" s="77"/>
      <c r="U25" s="141" t="s">
        <v>211</v>
      </c>
      <c r="V25" s="141" t="s">
        <v>266</v>
      </c>
      <c r="W25" s="144"/>
      <c r="X25" s="144"/>
      <c r="Y25" s="51" t="s">
        <v>267</v>
      </c>
      <c r="Z25" s="160"/>
      <c r="AA25" s="160"/>
      <c r="AB25" s="164"/>
      <c r="AC25" s="161"/>
    </row>
    <row r="26" s="4" customFormat="1" ht="26.4" hidden="1" outlineLevel="1" spans="1:29">
      <c r="A26" s="54"/>
      <c r="B26" s="38"/>
      <c r="C26" s="38"/>
      <c r="D26" s="38"/>
      <c r="E26" s="38"/>
      <c r="F26" s="38"/>
      <c r="G26" s="55" t="s">
        <v>275</v>
      </c>
      <c r="H26" s="56" t="s">
        <v>276</v>
      </c>
      <c r="I26" s="112" t="s">
        <v>209</v>
      </c>
      <c r="J26" s="103"/>
      <c r="K26" s="104">
        <v>26</v>
      </c>
      <c r="L26" s="113" t="s">
        <v>205</v>
      </c>
      <c r="M26" s="114">
        <v>1</v>
      </c>
      <c r="N26" s="113" t="s">
        <v>210</v>
      </c>
      <c r="O26" s="114">
        <v>1</v>
      </c>
      <c r="P26" s="114">
        <v>0</v>
      </c>
      <c r="Q26" s="114">
        <v>0</v>
      </c>
      <c r="R26" s="114">
        <v>1</v>
      </c>
      <c r="S26" s="114"/>
      <c r="T26" s="114"/>
      <c r="U26" s="138" t="s">
        <v>266</v>
      </c>
      <c r="V26" s="145"/>
      <c r="W26" s="114"/>
      <c r="X26" s="114"/>
      <c r="Y26" s="165" t="s">
        <v>277</v>
      </c>
      <c r="Z26" s="160"/>
      <c r="AA26" s="160"/>
      <c r="AB26" s="160"/>
      <c r="AC26" s="166"/>
    </row>
    <row r="27" s="3" customFormat="1" ht="52.8" hidden="1" outlineLevel="1" spans="1:29">
      <c r="A27" s="57"/>
      <c r="B27" s="52"/>
      <c r="C27" s="52"/>
      <c r="D27" s="52"/>
      <c r="E27" s="38"/>
      <c r="F27" s="38"/>
      <c r="G27" s="58" t="s">
        <v>278</v>
      </c>
      <c r="H27" s="48" t="s">
        <v>279</v>
      </c>
      <c r="I27" s="109" t="s">
        <v>209</v>
      </c>
      <c r="J27" s="115"/>
      <c r="K27" s="116">
        <v>29</v>
      </c>
      <c r="L27" s="117" t="s">
        <v>205</v>
      </c>
      <c r="M27" s="117">
        <v>2</v>
      </c>
      <c r="N27" s="117" t="s">
        <v>210</v>
      </c>
      <c r="O27" s="117">
        <v>1</v>
      </c>
      <c r="P27" s="117">
        <v>0</v>
      </c>
      <c r="Q27" s="117">
        <v>0</v>
      </c>
      <c r="R27" s="117">
        <v>3</v>
      </c>
      <c r="S27" s="115"/>
      <c r="T27" s="117"/>
      <c r="U27" s="143" t="s">
        <v>211</v>
      </c>
      <c r="V27" s="146" t="s">
        <v>257</v>
      </c>
      <c r="W27" s="115"/>
      <c r="X27" s="143"/>
      <c r="Y27" s="167" t="s">
        <v>280</v>
      </c>
      <c r="Z27" s="168"/>
      <c r="AA27" s="168"/>
      <c r="AB27" s="169"/>
      <c r="AC27" s="161"/>
    </row>
    <row r="28" s="2" customFormat="1" ht="13.8" collapsed="1" spans="1:43">
      <c r="A28" s="30" t="s">
        <v>281</v>
      </c>
      <c r="B28" s="31" t="s">
        <v>203</v>
      </c>
      <c r="C28" s="21" t="s">
        <v>282</v>
      </c>
      <c r="D28" s="31" t="s">
        <v>205</v>
      </c>
      <c r="E28" s="21">
        <v>100</v>
      </c>
      <c r="F28" s="31">
        <v>8</v>
      </c>
      <c r="G28" s="32"/>
      <c r="H28" s="32"/>
      <c r="I28" s="118"/>
      <c r="J28" s="101"/>
      <c r="K28" s="101"/>
      <c r="L28" s="101"/>
      <c r="M28" s="101"/>
      <c r="N28" s="101"/>
      <c r="O28" s="102"/>
      <c r="P28" s="102"/>
      <c r="Q28" s="102"/>
      <c r="R28" s="102"/>
      <c r="S28" s="102"/>
      <c r="T28" s="102"/>
      <c r="U28" s="136"/>
      <c r="V28" s="102"/>
      <c r="W28" s="137"/>
      <c r="X28" s="102"/>
      <c r="Y28" s="32"/>
      <c r="Z28" s="102"/>
      <c r="AA28" s="102"/>
      <c r="AB28" s="102"/>
      <c r="AC28" s="170" t="s">
        <v>206</v>
      </c>
      <c r="AD28" s="8"/>
      <c r="AE28" s="8"/>
      <c r="AF28" s="8"/>
      <c r="AG28" s="8"/>
      <c r="AH28" s="8"/>
      <c r="AI28" s="8"/>
      <c r="AJ28" s="8"/>
      <c r="AK28" s="8"/>
      <c r="AL28" s="8"/>
      <c r="AM28" s="8"/>
      <c r="AN28" s="8"/>
      <c r="AO28" s="8"/>
      <c r="AP28" s="8"/>
      <c r="AQ28" s="8"/>
    </row>
    <row r="29" s="2" customFormat="1" ht="13.8" hidden="1" outlineLevel="1" spans="1:43">
      <c r="A29" s="59"/>
      <c r="B29" s="36"/>
      <c r="C29" s="60"/>
      <c r="D29" s="60"/>
      <c r="E29" s="60"/>
      <c r="F29" s="60"/>
      <c r="G29" s="61" t="s">
        <v>283</v>
      </c>
      <c r="H29" s="62" t="s">
        <v>284</v>
      </c>
      <c r="I29" s="98" t="s">
        <v>209</v>
      </c>
      <c r="J29" s="99"/>
      <c r="K29" s="99">
        <v>7</v>
      </c>
      <c r="L29" s="99" t="s">
        <v>205</v>
      </c>
      <c r="M29" s="119">
        <v>8</v>
      </c>
      <c r="N29" s="99" t="s">
        <v>210</v>
      </c>
      <c r="O29" s="119">
        <v>1</v>
      </c>
      <c r="P29" s="119">
        <v>0</v>
      </c>
      <c r="Q29" s="119">
        <v>0</v>
      </c>
      <c r="R29" s="119">
        <v>255</v>
      </c>
      <c r="S29" s="147"/>
      <c r="T29" s="147"/>
      <c r="U29" s="119" t="s">
        <v>211</v>
      </c>
      <c r="V29" s="119"/>
      <c r="W29" s="147"/>
      <c r="X29" s="119"/>
      <c r="Y29" s="171"/>
      <c r="Z29" s="172"/>
      <c r="AA29" s="172"/>
      <c r="AB29" s="172"/>
      <c r="AC29" s="170" t="s">
        <v>206</v>
      </c>
      <c r="AD29" s="8"/>
      <c r="AE29" s="8"/>
      <c r="AF29" s="8"/>
      <c r="AG29" s="8"/>
      <c r="AH29" s="8"/>
      <c r="AI29" s="8"/>
      <c r="AJ29" s="8"/>
      <c r="AK29" s="8"/>
      <c r="AL29" s="8"/>
      <c r="AM29" s="8"/>
      <c r="AN29" s="8"/>
      <c r="AO29" s="8"/>
      <c r="AP29" s="8"/>
      <c r="AQ29" s="8"/>
    </row>
    <row r="30" s="2" customFormat="1" ht="13.8" hidden="1" outlineLevel="1" spans="1:43">
      <c r="A30" s="59"/>
      <c r="B30" s="36"/>
      <c r="C30" s="60"/>
      <c r="D30" s="60"/>
      <c r="E30" s="60"/>
      <c r="F30" s="60"/>
      <c r="G30" s="61" t="s">
        <v>285</v>
      </c>
      <c r="H30" s="62" t="s">
        <v>286</v>
      </c>
      <c r="I30" s="98" t="s">
        <v>209</v>
      </c>
      <c r="J30" s="99"/>
      <c r="K30" s="99">
        <v>11</v>
      </c>
      <c r="L30" s="99" t="s">
        <v>205</v>
      </c>
      <c r="M30" s="119">
        <v>4</v>
      </c>
      <c r="N30" s="99" t="s">
        <v>210</v>
      </c>
      <c r="O30" s="119">
        <v>1</v>
      </c>
      <c r="P30" s="119">
        <v>0</v>
      </c>
      <c r="Q30" s="119">
        <v>0</v>
      </c>
      <c r="R30" s="119">
        <v>15</v>
      </c>
      <c r="S30" s="147"/>
      <c r="T30" s="147"/>
      <c r="U30" s="119" t="s">
        <v>211</v>
      </c>
      <c r="V30" s="119" t="s">
        <v>214</v>
      </c>
      <c r="W30" s="147"/>
      <c r="X30" s="119"/>
      <c r="Y30" s="171" t="s">
        <v>215</v>
      </c>
      <c r="Z30" s="172"/>
      <c r="AA30" s="172"/>
      <c r="AB30" s="172"/>
      <c r="AC30" s="170" t="s">
        <v>206</v>
      </c>
      <c r="AD30" s="8"/>
      <c r="AE30" s="8"/>
      <c r="AF30" s="8"/>
      <c r="AG30" s="8"/>
      <c r="AH30" s="8"/>
      <c r="AI30" s="8"/>
      <c r="AJ30" s="8"/>
      <c r="AK30" s="8"/>
      <c r="AL30" s="8"/>
      <c r="AM30" s="8"/>
      <c r="AN30" s="8"/>
      <c r="AO30" s="8"/>
      <c r="AP30" s="8"/>
      <c r="AQ30" s="8"/>
    </row>
    <row r="31" s="2" customFormat="1" ht="13.8" hidden="1" outlineLevel="1" spans="1:43">
      <c r="A31" s="59"/>
      <c r="B31" s="36"/>
      <c r="C31" s="60"/>
      <c r="D31" s="60"/>
      <c r="E31" s="60"/>
      <c r="F31" s="60"/>
      <c r="G31" s="61" t="s">
        <v>287</v>
      </c>
      <c r="H31" s="62" t="s">
        <v>288</v>
      </c>
      <c r="I31" s="98" t="s">
        <v>209</v>
      </c>
      <c r="J31" s="99"/>
      <c r="K31" s="99">
        <v>31</v>
      </c>
      <c r="L31" s="99" t="s">
        <v>205</v>
      </c>
      <c r="M31" s="119">
        <v>20</v>
      </c>
      <c r="N31" s="99" t="s">
        <v>210</v>
      </c>
      <c r="O31" s="119">
        <v>1</v>
      </c>
      <c r="P31" s="119">
        <v>0</v>
      </c>
      <c r="Q31" s="119">
        <v>0</v>
      </c>
      <c r="R31" s="119">
        <v>999999</v>
      </c>
      <c r="S31" s="147"/>
      <c r="T31" s="147"/>
      <c r="U31" s="119" t="s">
        <v>211</v>
      </c>
      <c r="V31" s="119" t="s">
        <v>289</v>
      </c>
      <c r="W31" s="147"/>
      <c r="X31" s="119" t="s">
        <v>290</v>
      </c>
      <c r="Y31" s="171" t="s">
        <v>291</v>
      </c>
      <c r="Z31" s="172"/>
      <c r="AA31" s="172"/>
      <c r="AB31" s="172"/>
      <c r="AC31" s="170" t="s">
        <v>206</v>
      </c>
      <c r="AD31" s="8"/>
      <c r="AE31" s="8"/>
      <c r="AF31" s="8"/>
      <c r="AG31" s="8"/>
      <c r="AH31" s="8"/>
      <c r="AI31" s="8"/>
      <c r="AJ31" s="8"/>
      <c r="AK31" s="8"/>
      <c r="AL31" s="8"/>
      <c r="AM31" s="8"/>
      <c r="AN31" s="8"/>
      <c r="AO31" s="8"/>
      <c r="AP31" s="8"/>
      <c r="AQ31" s="8"/>
    </row>
    <row r="32" s="2" customFormat="1" collapsed="1" spans="1:49">
      <c r="A32" s="30" t="s">
        <v>292</v>
      </c>
      <c r="B32" s="31" t="s">
        <v>203</v>
      </c>
      <c r="C32" s="21" t="s">
        <v>293</v>
      </c>
      <c r="D32" s="31" t="s">
        <v>205</v>
      </c>
      <c r="E32" s="31">
        <v>1000</v>
      </c>
      <c r="F32" s="31">
        <v>8</v>
      </c>
      <c r="G32" s="33"/>
      <c r="H32" s="33"/>
      <c r="I32" s="118"/>
      <c r="J32" s="101"/>
      <c r="K32" s="101"/>
      <c r="L32" s="101"/>
      <c r="M32" s="101"/>
      <c r="N32" s="101"/>
      <c r="O32" s="108"/>
      <c r="P32" s="108"/>
      <c r="Q32" s="108"/>
      <c r="R32" s="108"/>
      <c r="S32" s="108"/>
      <c r="T32" s="108"/>
      <c r="U32" s="136"/>
      <c r="V32" s="108"/>
      <c r="W32" s="137"/>
      <c r="X32" s="108"/>
      <c r="Y32" s="33"/>
      <c r="Z32" s="108"/>
      <c r="AA32" s="108"/>
      <c r="AB32" s="108"/>
      <c r="AC32" s="156" t="s">
        <v>206</v>
      </c>
      <c r="AD32" s="8"/>
      <c r="AE32" s="8"/>
      <c r="AF32" s="8"/>
      <c r="AG32" s="8"/>
      <c r="AH32" s="8"/>
      <c r="AI32" s="8"/>
      <c r="AJ32" s="8"/>
      <c r="AK32" s="8"/>
      <c r="AL32" s="8"/>
      <c r="AM32" s="8"/>
      <c r="AN32" s="8"/>
      <c r="AO32" s="8"/>
      <c r="AP32" s="8"/>
      <c r="AQ32" s="8"/>
      <c r="AR32" s="8"/>
      <c r="AS32" s="8"/>
      <c r="AT32" s="8"/>
      <c r="AU32" s="8"/>
      <c r="AV32" s="8"/>
      <c r="AW32" s="8"/>
    </row>
    <row r="33" s="5" customFormat="1" hidden="1" outlineLevel="1" spans="1:29">
      <c r="A33" s="63"/>
      <c r="B33" s="64"/>
      <c r="C33" s="64"/>
      <c r="D33" s="64"/>
      <c r="E33" s="64"/>
      <c r="F33" s="64"/>
      <c r="G33" s="65" t="s">
        <v>294</v>
      </c>
      <c r="H33" s="66" t="s">
        <v>295</v>
      </c>
      <c r="I33" s="120" t="s">
        <v>209</v>
      </c>
      <c r="J33" s="121"/>
      <c r="K33" s="38">
        <v>45</v>
      </c>
      <c r="L33" s="121" t="s">
        <v>205</v>
      </c>
      <c r="M33" s="120">
        <v>6</v>
      </c>
      <c r="N33" s="38" t="s">
        <v>210</v>
      </c>
      <c r="O33" s="120">
        <v>1</v>
      </c>
      <c r="P33" s="120">
        <v>0</v>
      </c>
      <c r="Q33" s="120">
        <v>0</v>
      </c>
      <c r="R33" s="120">
        <v>59</v>
      </c>
      <c r="S33" s="120"/>
      <c r="T33" s="120"/>
      <c r="U33" s="120" t="s">
        <v>211</v>
      </c>
      <c r="V33" s="120" t="s">
        <v>296</v>
      </c>
      <c r="W33" s="120"/>
      <c r="X33" s="120" t="s">
        <v>297</v>
      </c>
      <c r="Y33" s="173" t="s">
        <v>298</v>
      </c>
      <c r="Z33" s="64"/>
      <c r="AA33" s="64"/>
      <c r="AB33" s="174"/>
      <c r="AC33" s="156" t="s">
        <v>206</v>
      </c>
    </row>
    <row r="34" s="5" customFormat="1" hidden="1" outlineLevel="1" spans="1:29">
      <c r="A34" s="63"/>
      <c r="B34" s="64"/>
      <c r="C34" s="64"/>
      <c r="D34" s="64"/>
      <c r="E34" s="64"/>
      <c r="F34" s="64"/>
      <c r="G34" s="65" t="s">
        <v>299</v>
      </c>
      <c r="H34" s="66" t="s">
        <v>300</v>
      </c>
      <c r="I34" s="120" t="s">
        <v>209</v>
      </c>
      <c r="J34" s="121"/>
      <c r="K34" s="38">
        <v>37</v>
      </c>
      <c r="L34" s="121" t="s">
        <v>205</v>
      </c>
      <c r="M34" s="120">
        <v>6</v>
      </c>
      <c r="N34" s="38" t="s">
        <v>210</v>
      </c>
      <c r="O34" s="120">
        <v>1</v>
      </c>
      <c r="P34" s="120">
        <v>0</v>
      </c>
      <c r="Q34" s="120">
        <v>0</v>
      </c>
      <c r="R34" s="120">
        <v>59</v>
      </c>
      <c r="S34" s="120"/>
      <c r="T34" s="120"/>
      <c r="U34" s="120" t="s">
        <v>211</v>
      </c>
      <c r="V34" s="120" t="s">
        <v>296</v>
      </c>
      <c r="W34" s="120"/>
      <c r="X34" s="120" t="s">
        <v>301</v>
      </c>
      <c r="Y34" s="173" t="s">
        <v>298</v>
      </c>
      <c r="Z34" s="64"/>
      <c r="AA34" s="64"/>
      <c r="AB34" s="174"/>
      <c r="AC34" s="156" t="s">
        <v>206</v>
      </c>
    </row>
    <row r="35" s="5" customFormat="1" hidden="1" outlineLevel="1" spans="1:29">
      <c r="A35" s="63"/>
      <c r="B35" s="64"/>
      <c r="C35" s="64"/>
      <c r="D35" s="64"/>
      <c r="E35" s="64"/>
      <c r="F35" s="64"/>
      <c r="G35" s="65" t="s">
        <v>302</v>
      </c>
      <c r="H35" s="66" t="s">
        <v>303</v>
      </c>
      <c r="I35" s="120" t="s">
        <v>209</v>
      </c>
      <c r="J35" s="121"/>
      <c r="K35" s="38">
        <v>28</v>
      </c>
      <c r="L35" s="121" t="s">
        <v>205</v>
      </c>
      <c r="M35" s="120">
        <v>5</v>
      </c>
      <c r="N35" s="38" t="s">
        <v>210</v>
      </c>
      <c r="O35" s="120">
        <v>1</v>
      </c>
      <c r="P35" s="120">
        <v>0</v>
      </c>
      <c r="Q35" s="120">
        <v>0</v>
      </c>
      <c r="R35" s="120">
        <v>23</v>
      </c>
      <c r="S35" s="120"/>
      <c r="T35" s="120"/>
      <c r="U35" s="120" t="s">
        <v>211</v>
      </c>
      <c r="V35" s="120" t="s">
        <v>304</v>
      </c>
      <c r="W35" s="120"/>
      <c r="X35" s="120" t="s">
        <v>305</v>
      </c>
      <c r="Y35" s="173" t="s">
        <v>306</v>
      </c>
      <c r="Z35" s="64"/>
      <c r="AA35" s="64"/>
      <c r="AB35" s="174"/>
      <c r="AC35" s="156" t="s">
        <v>206</v>
      </c>
    </row>
    <row r="36" s="5" customFormat="1" hidden="1" outlineLevel="1" spans="1:29">
      <c r="A36" s="63"/>
      <c r="B36" s="64"/>
      <c r="C36" s="64"/>
      <c r="D36" s="64"/>
      <c r="E36" s="64"/>
      <c r="F36" s="64"/>
      <c r="G36" s="65" t="s">
        <v>307</v>
      </c>
      <c r="H36" s="66" t="s">
        <v>308</v>
      </c>
      <c r="I36" s="120" t="s">
        <v>209</v>
      </c>
      <c r="J36" s="121"/>
      <c r="K36" s="38">
        <v>20</v>
      </c>
      <c r="L36" s="121" t="s">
        <v>205</v>
      </c>
      <c r="M36" s="120">
        <v>5</v>
      </c>
      <c r="N36" s="38" t="s">
        <v>210</v>
      </c>
      <c r="O36" s="120">
        <v>1</v>
      </c>
      <c r="P36" s="120">
        <v>0</v>
      </c>
      <c r="Q36" s="120">
        <v>1</v>
      </c>
      <c r="R36" s="120">
        <v>31</v>
      </c>
      <c r="S36" s="120"/>
      <c r="T36" s="120"/>
      <c r="U36" s="120" t="s">
        <v>266</v>
      </c>
      <c r="V36" s="120" t="s">
        <v>304</v>
      </c>
      <c r="W36" s="120"/>
      <c r="X36" s="120"/>
      <c r="Y36" s="173" t="s">
        <v>306</v>
      </c>
      <c r="Z36" s="64"/>
      <c r="AA36" s="64"/>
      <c r="AB36" s="174"/>
      <c r="AC36" s="156" t="s">
        <v>206</v>
      </c>
    </row>
    <row r="37" s="5" customFormat="1" hidden="1" outlineLevel="1" spans="1:29">
      <c r="A37" s="63"/>
      <c r="B37" s="64"/>
      <c r="C37" s="64"/>
      <c r="D37" s="64"/>
      <c r="E37" s="64"/>
      <c r="F37" s="64"/>
      <c r="G37" s="65" t="s">
        <v>309</v>
      </c>
      <c r="H37" s="66" t="s">
        <v>310</v>
      </c>
      <c r="I37" s="120" t="s">
        <v>209</v>
      </c>
      <c r="J37" s="121"/>
      <c r="K37" s="38">
        <v>11</v>
      </c>
      <c r="L37" s="121" t="s">
        <v>205</v>
      </c>
      <c r="M37" s="120">
        <v>4</v>
      </c>
      <c r="N37" s="38" t="s">
        <v>210</v>
      </c>
      <c r="O37" s="120">
        <v>1</v>
      </c>
      <c r="P37" s="120">
        <v>0</v>
      </c>
      <c r="Q37" s="120">
        <v>1</v>
      </c>
      <c r="R37" s="120">
        <v>12</v>
      </c>
      <c r="S37" s="120"/>
      <c r="T37" s="120"/>
      <c r="U37" s="120" t="s">
        <v>266</v>
      </c>
      <c r="V37" s="120" t="s">
        <v>214</v>
      </c>
      <c r="W37" s="120"/>
      <c r="X37" s="120"/>
      <c r="Y37" s="173" t="s">
        <v>215</v>
      </c>
      <c r="Z37" s="64"/>
      <c r="AA37" s="64"/>
      <c r="AB37" s="174"/>
      <c r="AC37" s="156" t="s">
        <v>206</v>
      </c>
    </row>
    <row r="38" s="5" customFormat="1" hidden="1" outlineLevel="1" spans="1:29">
      <c r="A38" s="63"/>
      <c r="B38" s="64"/>
      <c r="C38" s="64"/>
      <c r="D38" s="64"/>
      <c r="E38" s="64"/>
      <c r="F38" s="64"/>
      <c r="G38" s="65" t="s">
        <v>311</v>
      </c>
      <c r="H38" s="66" t="s">
        <v>312</v>
      </c>
      <c r="I38" s="120" t="s">
        <v>209</v>
      </c>
      <c r="J38" s="121"/>
      <c r="K38" s="38">
        <v>7</v>
      </c>
      <c r="L38" s="121" t="s">
        <v>205</v>
      </c>
      <c r="M38" s="120">
        <v>8</v>
      </c>
      <c r="N38" s="38" t="s">
        <v>210</v>
      </c>
      <c r="O38" s="120">
        <v>1</v>
      </c>
      <c r="P38" s="120">
        <v>2000</v>
      </c>
      <c r="Q38" s="120">
        <v>2000</v>
      </c>
      <c r="R38" s="120">
        <v>2255</v>
      </c>
      <c r="S38" s="120"/>
      <c r="T38" s="120"/>
      <c r="U38" s="120" t="s">
        <v>211</v>
      </c>
      <c r="V38" s="120" t="s">
        <v>270</v>
      </c>
      <c r="W38" s="120"/>
      <c r="X38" s="120"/>
      <c r="Y38" s="173" t="s">
        <v>272</v>
      </c>
      <c r="Z38" s="64"/>
      <c r="AA38" s="64"/>
      <c r="AB38" s="174"/>
      <c r="AC38" s="156" t="s">
        <v>206</v>
      </c>
    </row>
    <row r="39" s="5" customFormat="1" ht="26.4" hidden="1" outlineLevel="1" spans="1:29">
      <c r="A39" s="67"/>
      <c r="B39" s="64"/>
      <c r="C39" s="64"/>
      <c r="D39" s="64"/>
      <c r="E39" s="64"/>
      <c r="F39" s="64"/>
      <c r="G39" s="68" t="s">
        <v>313</v>
      </c>
      <c r="H39" s="69" t="s">
        <v>314</v>
      </c>
      <c r="I39" s="120" t="s">
        <v>209</v>
      </c>
      <c r="J39" s="38"/>
      <c r="K39" s="38">
        <v>15</v>
      </c>
      <c r="L39" s="121" t="s">
        <v>205</v>
      </c>
      <c r="M39" s="120">
        <v>1</v>
      </c>
      <c r="N39" s="38" t="s">
        <v>210</v>
      </c>
      <c r="O39" s="120">
        <v>1</v>
      </c>
      <c r="P39" s="122">
        <v>0</v>
      </c>
      <c r="Q39" s="122">
        <v>0</v>
      </c>
      <c r="R39" s="122">
        <v>1</v>
      </c>
      <c r="S39" s="122"/>
      <c r="T39" s="122"/>
      <c r="U39" s="120" t="s">
        <v>211</v>
      </c>
      <c r="V39" s="148"/>
      <c r="W39" s="120"/>
      <c r="X39" s="122"/>
      <c r="Y39" s="175" t="s">
        <v>315</v>
      </c>
      <c r="Z39" s="64"/>
      <c r="AA39" s="64"/>
      <c r="AB39" s="174"/>
      <c r="AC39" s="156" t="s">
        <v>206</v>
      </c>
    </row>
    <row r="40" s="1" customFormat="1" collapsed="1" spans="1:29">
      <c r="A40" s="26" t="s">
        <v>316</v>
      </c>
      <c r="B40" s="27" t="s">
        <v>203</v>
      </c>
      <c r="C40" s="27" t="s">
        <v>317</v>
      </c>
      <c r="D40" s="27" t="s">
        <v>205</v>
      </c>
      <c r="E40" s="27">
        <v>50</v>
      </c>
      <c r="F40" s="27">
        <v>8</v>
      </c>
      <c r="G40" s="70"/>
      <c r="H40" s="70"/>
      <c r="I40" s="97"/>
      <c r="J40" s="123"/>
      <c r="K40" s="123"/>
      <c r="L40" s="123"/>
      <c r="M40" s="123"/>
      <c r="N40" s="123"/>
      <c r="O40" s="123"/>
      <c r="P40" s="123"/>
      <c r="Q40" s="123"/>
      <c r="R40" s="123"/>
      <c r="S40" s="123"/>
      <c r="T40" s="123"/>
      <c r="U40" s="149"/>
      <c r="V40" s="123"/>
      <c r="W40" s="123"/>
      <c r="X40" s="123"/>
      <c r="Y40" s="70"/>
      <c r="Z40" s="123"/>
      <c r="AA40" s="123"/>
      <c r="AB40" s="123"/>
      <c r="AC40" s="156" t="s">
        <v>206</v>
      </c>
    </row>
    <row r="41" s="6" customFormat="1" hidden="1" outlineLevel="1" spans="1:30">
      <c r="A41" s="71"/>
      <c r="B41" s="36"/>
      <c r="C41" s="36"/>
      <c r="D41" s="36"/>
      <c r="E41" s="36"/>
      <c r="F41" s="36"/>
      <c r="G41" s="72" t="s">
        <v>318</v>
      </c>
      <c r="H41" s="72" t="s">
        <v>319</v>
      </c>
      <c r="I41" s="98" t="s">
        <v>209</v>
      </c>
      <c r="J41" s="38"/>
      <c r="K41" s="38">
        <v>7</v>
      </c>
      <c r="L41" s="105" t="s">
        <v>205</v>
      </c>
      <c r="M41" s="38">
        <v>8</v>
      </c>
      <c r="N41" s="38" t="s">
        <v>210</v>
      </c>
      <c r="O41" s="38">
        <v>0.5</v>
      </c>
      <c r="P41" s="38">
        <v>-40</v>
      </c>
      <c r="Q41" s="38">
        <v>-40</v>
      </c>
      <c r="R41" s="38">
        <v>87</v>
      </c>
      <c r="S41" s="38"/>
      <c r="T41" s="38"/>
      <c r="U41" s="147" t="s">
        <v>270</v>
      </c>
      <c r="V41" s="38" t="s">
        <v>270</v>
      </c>
      <c r="W41" s="38"/>
      <c r="X41" s="38" t="s">
        <v>320</v>
      </c>
      <c r="Y41" s="159" t="s">
        <v>321</v>
      </c>
      <c r="Z41" s="176"/>
      <c r="AA41" s="176"/>
      <c r="AB41" s="177"/>
      <c r="AC41" s="98" t="s">
        <v>206</v>
      </c>
      <c r="AD41" s="6" t="s">
        <v>322</v>
      </c>
    </row>
    <row r="42" s="6" customFormat="1" ht="26.4" hidden="1" outlineLevel="1" spans="1:29">
      <c r="A42" s="71"/>
      <c r="B42" s="36"/>
      <c r="C42" s="36"/>
      <c r="D42" s="36"/>
      <c r="E42" s="36"/>
      <c r="F42" s="36"/>
      <c r="G42" s="72" t="s">
        <v>323</v>
      </c>
      <c r="H42" s="72" t="s">
        <v>324</v>
      </c>
      <c r="I42" s="98" t="s">
        <v>209</v>
      </c>
      <c r="J42" s="38"/>
      <c r="K42" s="38">
        <v>8</v>
      </c>
      <c r="L42" s="105" t="s">
        <v>205</v>
      </c>
      <c r="M42" s="38">
        <v>1</v>
      </c>
      <c r="N42" s="38" t="s">
        <v>210</v>
      </c>
      <c r="O42" s="38">
        <v>1</v>
      </c>
      <c r="P42" s="38">
        <v>0</v>
      </c>
      <c r="Q42" s="38">
        <v>0</v>
      </c>
      <c r="R42" s="38">
        <v>1</v>
      </c>
      <c r="S42" s="38"/>
      <c r="T42" s="38"/>
      <c r="U42" s="147" t="s">
        <v>266</v>
      </c>
      <c r="V42" s="38" t="s">
        <v>266</v>
      </c>
      <c r="W42" s="38"/>
      <c r="X42" s="38"/>
      <c r="Y42" s="159" t="s">
        <v>325</v>
      </c>
      <c r="Z42" s="176"/>
      <c r="AA42" s="176"/>
      <c r="AB42" s="177"/>
      <c r="AC42" s="98" t="s">
        <v>206</v>
      </c>
    </row>
    <row r="43" s="2" customFormat="1" collapsed="1" spans="1:43">
      <c r="A43" s="30" t="s">
        <v>326</v>
      </c>
      <c r="B43" s="31" t="s">
        <v>203</v>
      </c>
      <c r="C43" s="31" t="s">
        <v>327</v>
      </c>
      <c r="D43" s="31" t="s">
        <v>205</v>
      </c>
      <c r="E43" s="31">
        <v>100</v>
      </c>
      <c r="F43" s="31">
        <v>8</v>
      </c>
      <c r="G43" s="32"/>
      <c r="H43" s="32"/>
      <c r="I43" s="97"/>
      <c r="J43" s="32"/>
      <c r="K43" s="32"/>
      <c r="L43" s="102"/>
      <c r="M43" s="102"/>
      <c r="N43" s="102"/>
      <c r="O43" s="102"/>
      <c r="P43" s="102"/>
      <c r="Q43" s="102"/>
      <c r="R43" s="102"/>
      <c r="S43" s="102"/>
      <c r="T43" s="102"/>
      <c r="U43" s="136"/>
      <c r="V43" s="102"/>
      <c r="W43" s="102"/>
      <c r="X43" s="102"/>
      <c r="Y43" s="32"/>
      <c r="Z43" s="102">
        <v>50</v>
      </c>
      <c r="AA43" s="102">
        <v>5</v>
      </c>
      <c r="AB43" s="102">
        <v>30</v>
      </c>
      <c r="AC43" s="156" t="s">
        <v>206</v>
      </c>
      <c r="AD43" s="13"/>
      <c r="AE43" s="13"/>
      <c r="AF43" s="13"/>
      <c r="AG43" s="13"/>
      <c r="AH43" s="13"/>
      <c r="AI43" s="13"/>
      <c r="AJ43" s="13"/>
      <c r="AK43" s="13"/>
      <c r="AL43" s="13"/>
      <c r="AM43" s="13"/>
      <c r="AN43" s="13"/>
      <c r="AO43" s="13"/>
      <c r="AP43" s="13"/>
      <c r="AQ43" s="13"/>
    </row>
    <row r="44" s="7" customFormat="1" ht="45" hidden="1" customHeight="1" outlineLevel="1" spans="1:29">
      <c r="A44" s="73"/>
      <c r="B44" s="73"/>
      <c r="C44" s="73"/>
      <c r="D44" s="73"/>
      <c r="E44" s="73"/>
      <c r="F44" s="73"/>
      <c r="G44" s="73" t="s">
        <v>328</v>
      </c>
      <c r="H44" s="74" t="s">
        <v>329</v>
      </c>
      <c r="I44" s="73" t="s">
        <v>209</v>
      </c>
      <c r="J44" s="124"/>
      <c r="K44" s="124">
        <v>39</v>
      </c>
      <c r="L44" s="125" t="s">
        <v>330</v>
      </c>
      <c r="M44" s="73">
        <v>15</v>
      </c>
      <c r="N44" s="124" t="s">
        <v>210</v>
      </c>
      <c r="O44" s="126">
        <v>0.01</v>
      </c>
      <c r="P44" s="126">
        <v>0</v>
      </c>
      <c r="Q44" s="126">
        <v>0</v>
      </c>
      <c r="R44" s="126">
        <v>120</v>
      </c>
      <c r="S44" s="126"/>
      <c r="T44" s="126"/>
      <c r="U44" s="73" t="s">
        <v>331</v>
      </c>
      <c r="V44" s="126" t="s">
        <v>218</v>
      </c>
      <c r="W44" s="150"/>
      <c r="X44" s="73"/>
      <c r="Y44" s="74"/>
      <c r="Z44" s="73"/>
      <c r="AA44" s="73"/>
      <c r="AB44" s="178"/>
      <c r="AC44" s="156" t="s">
        <v>206</v>
      </c>
    </row>
    <row r="45" s="5" customFormat="1" ht="30" hidden="1" outlineLevel="1" spans="1:29">
      <c r="A45" s="73"/>
      <c r="B45" s="73"/>
      <c r="C45" s="73"/>
      <c r="D45" s="73"/>
      <c r="E45" s="73"/>
      <c r="F45" s="73"/>
      <c r="G45" s="75" t="s">
        <v>332</v>
      </c>
      <c r="H45" s="76" t="s">
        <v>333</v>
      </c>
      <c r="I45" s="73" t="s">
        <v>209</v>
      </c>
      <c r="J45" s="124"/>
      <c r="K45" s="124">
        <v>31</v>
      </c>
      <c r="L45" s="125" t="s">
        <v>330</v>
      </c>
      <c r="M45" s="73">
        <v>8</v>
      </c>
      <c r="N45" s="124" t="s">
        <v>210</v>
      </c>
      <c r="O45" s="126">
        <v>1</v>
      </c>
      <c r="P45" s="126">
        <v>0</v>
      </c>
      <c r="Q45" s="126">
        <v>0</v>
      </c>
      <c r="R45" s="126">
        <v>32</v>
      </c>
      <c r="S45" s="126"/>
      <c r="T45" s="126"/>
      <c r="U45" s="73" t="s">
        <v>211</v>
      </c>
      <c r="V45" s="126" t="s">
        <v>270</v>
      </c>
      <c r="W45" s="150"/>
      <c r="X45" s="73"/>
      <c r="Y45" s="74"/>
      <c r="Z45" s="73"/>
      <c r="AA45" s="73"/>
      <c r="AB45" s="178"/>
      <c r="AC45" s="179"/>
    </row>
    <row r="46" s="5" customFormat="1" ht="253.95" hidden="1" customHeight="1" outlineLevel="1" spans="1:29">
      <c r="A46" s="73"/>
      <c r="B46" s="73"/>
      <c r="C46" s="73"/>
      <c r="D46" s="73"/>
      <c r="E46" s="73"/>
      <c r="F46" s="73"/>
      <c r="G46" s="75" t="s">
        <v>334</v>
      </c>
      <c r="H46" s="76" t="s">
        <v>335</v>
      </c>
      <c r="I46" s="73" t="s">
        <v>209</v>
      </c>
      <c r="J46" s="124"/>
      <c r="K46" s="124">
        <v>7</v>
      </c>
      <c r="L46" s="125" t="s">
        <v>330</v>
      </c>
      <c r="M46" s="73">
        <v>4</v>
      </c>
      <c r="N46" s="124" t="s">
        <v>210</v>
      </c>
      <c r="O46" s="73">
        <v>1</v>
      </c>
      <c r="P46" s="126">
        <v>0</v>
      </c>
      <c r="Q46" s="73">
        <v>0</v>
      </c>
      <c r="R46" s="73">
        <v>15</v>
      </c>
      <c r="S46" s="73"/>
      <c r="T46" s="73"/>
      <c r="U46" s="73" t="s">
        <v>336</v>
      </c>
      <c r="V46" s="126" t="s">
        <v>214</v>
      </c>
      <c r="W46" s="73"/>
      <c r="X46" s="126"/>
      <c r="Y46" s="180" t="s">
        <v>337</v>
      </c>
      <c r="Z46" s="73"/>
      <c r="AA46" s="73"/>
      <c r="AB46" s="178"/>
      <c r="AC46" s="156" t="s">
        <v>206</v>
      </c>
    </row>
    <row r="47" s="2" customFormat="1" collapsed="1" spans="1:43">
      <c r="A47" s="30" t="s">
        <v>338</v>
      </c>
      <c r="B47" s="31" t="s">
        <v>203</v>
      </c>
      <c r="C47" s="31" t="s">
        <v>339</v>
      </c>
      <c r="D47" s="31" t="s">
        <v>205</v>
      </c>
      <c r="E47" s="31">
        <v>50</v>
      </c>
      <c r="F47" s="31">
        <v>8</v>
      </c>
      <c r="G47" s="32"/>
      <c r="H47" s="32"/>
      <c r="I47" s="97"/>
      <c r="J47" s="32"/>
      <c r="K47" s="32"/>
      <c r="L47" s="102"/>
      <c r="M47" s="102"/>
      <c r="N47" s="102"/>
      <c r="O47" s="102"/>
      <c r="P47" s="102"/>
      <c r="Q47" s="102"/>
      <c r="R47" s="102"/>
      <c r="S47" s="102"/>
      <c r="T47" s="102"/>
      <c r="U47" s="136"/>
      <c r="V47" s="102"/>
      <c r="W47" s="102"/>
      <c r="X47" s="102"/>
      <c r="Y47" s="32"/>
      <c r="Z47" s="102"/>
      <c r="AA47" s="102"/>
      <c r="AB47" s="102"/>
      <c r="AC47" s="156" t="s">
        <v>206</v>
      </c>
      <c r="AD47" s="13"/>
      <c r="AE47" s="13"/>
      <c r="AF47" s="13"/>
      <c r="AG47" s="13"/>
      <c r="AH47" s="13"/>
      <c r="AI47" s="13"/>
      <c r="AJ47" s="13"/>
      <c r="AK47" s="13"/>
      <c r="AL47" s="13"/>
      <c r="AM47" s="13"/>
      <c r="AN47" s="13"/>
      <c r="AO47" s="13"/>
      <c r="AP47" s="13"/>
      <c r="AQ47" s="13"/>
    </row>
    <row r="48" s="8" customFormat="1" ht="52.8" hidden="1" outlineLevel="1" spans="1:29">
      <c r="A48" s="71"/>
      <c r="B48" s="36"/>
      <c r="C48" s="36"/>
      <c r="D48" s="36"/>
      <c r="E48" s="36"/>
      <c r="F48" s="77"/>
      <c r="G48" s="78" t="s">
        <v>340</v>
      </c>
      <c r="H48" s="79" t="s">
        <v>341</v>
      </c>
      <c r="I48" s="85" t="s">
        <v>209</v>
      </c>
      <c r="J48" s="85"/>
      <c r="K48" s="90">
        <v>7</v>
      </c>
      <c r="L48" s="85" t="s">
        <v>205</v>
      </c>
      <c r="M48" s="85" t="s">
        <v>342</v>
      </c>
      <c r="N48" s="99" t="s">
        <v>210</v>
      </c>
      <c r="O48" s="85" t="s">
        <v>239</v>
      </c>
      <c r="P48" s="85" t="s">
        <v>343</v>
      </c>
      <c r="Q48" s="85" t="s">
        <v>343</v>
      </c>
      <c r="R48" s="85" t="s">
        <v>344</v>
      </c>
      <c r="S48" s="85"/>
      <c r="T48" s="85"/>
      <c r="U48" s="85" t="s">
        <v>211</v>
      </c>
      <c r="V48" s="85"/>
      <c r="W48" s="85"/>
      <c r="X48" s="85" t="s">
        <v>345</v>
      </c>
      <c r="Y48" s="84" t="s">
        <v>346</v>
      </c>
      <c r="Z48" s="99"/>
      <c r="AA48" s="99"/>
      <c r="AB48" s="176"/>
      <c r="AC48" s="156"/>
    </row>
    <row r="49" s="9" customFormat="1" ht="52.8" hidden="1" outlineLevel="1" spans="1:16358">
      <c r="A49" s="78"/>
      <c r="B49" s="80"/>
      <c r="C49" s="80"/>
      <c r="D49" s="80"/>
      <c r="E49" s="80"/>
      <c r="F49" s="80"/>
      <c r="G49" s="78" t="s">
        <v>347</v>
      </c>
      <c r="H49" s="78" t="s">
        <v>348</v>
      </c>
      <c r="I49" s="80" t="s">
        <v>209</v>
      </c>
      <c r="J49" s="80"/>
      <c r="K49" s="80">
        <v>15</v>
      </c>
      <c r="L49" s="80" t="s">
        <v>205</v>
      </c>
      <c r="M49" s="80" t="s">
        <v>342</v>
      </c>
      <c r="N49" s="99" t="s">
        <v>210</v>
      </c>
      <c r="O49" s="80" t="s">
        <v>239</v>
      </c>
      <c r="P49" s="80" t="s">
        <v>343</v>
      </c>
      <c r="Q49" s="80" t="s">
        <v>343</v>
      </c>
      <c r="R49" s="80" t="s">
        <v>344</v>
      </c>
      <c r="S49" s="80"/>
      <c r="T49" s="80"/>
      <c r="U49" s="80" t="s">
        <v>211</v>
      </c>
      <c r="V49" s="80"/>
      <c r="W49" s="80"/>
      <c r="X49" s="80"/>
      <c r="Y49" s="78" t="s">
        <v>349</v>
      </c>
      <c r="Z49" s="80"/>
      <c r="AA49" s="80"/>
      <c r="AB49" s="80"/>
      <c r="AC49" s="181" t="s">
        <v>206</v>
      </c>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2"/>
      <c r="CE49" s="182"/>
      <c r="CF49" s="182"/>
      <c r="CG49" s="182"/>
      <c r="CH49" s="182"/>
      <c r="CI49" s="182"/>
      <c r="CJ49" s="182"/>
      <c r="CK49" s="182"/>
      <c r="CL49" s="182"/>
      <c r="CM49" s="182"/>
      <c r="CN49" s="182"/>
      <c r="CO49" s="182"/>
      <c r="CP49" s="182"/>
      <c r="CQ49" s="182"/>
      <c r="CR49" s="182"/>
      <c r="CS49" s="182"/>
      <c r="CT49" s="182"/>
      <c r="CU49" s="182"/>
      <c r="CV49" s="182"/>
      <c r="CW49" s="182"/>
      <c r="CX49" s="182"/>
      <c r="CY49" s="182"/>
      <c r="CZ49" s="182"/>
      <c r="DA49" s="182"/>
      <c r="DB49" s="182"/>
      <c r="DC49" s="182"/>
      <c r="DD49" s="182"/>
      <c r="DE49" s="182"/>
      <c r="DF49" s="182"/>
      <c r="DG49" s="182"/>
      <c r="DH49" s="182"/>
      <c r="DI49" s="182"/>
      <c r="DJ49" s="182"/>
      <c r="DK49" s="182"/>
      <c r="DL49" s="182"/>
      <c r="DM49" s="182"/>
      <c r="DN49" s="182"/>
      <c r="DO49" s="182"/>
      <c r="DP49" s="182"/>
      <c r="DQ49" s="182"/>
      <c r="DR49" s="182"/>
      <c r="DS49" s="182"/>
      <c r="DT49" s="182"/>
      <c r="DU49" s="182"/>
      <c r="DV49" s="182"/>
      <c r="DW49" s="182"/>
      <c r="DX49" s="182"/>
      <c r="DY49" s="182"/>
      <c r="DZ49" s="182"/>
      <c r="EA49" s="182"/>
      <c r="EB49" s="182"/>
      <c r="EC49" s="182"/>
      <c r="ED49" s="182"/>
      <c r="EE49" s="182"/>
      <c r="EF49" s="182"/>
      <c r="EG49" s="182"/>
      <c r="EH49" s="182"/>
      <c r="EI49" s="182"/>
      <c r="EJ49" s="182"/>
      <c r="EK49" s="182"/>
      <c r="EL49" s="182"/>
      <c r="EM49" s="182"/>
      <c r="EN49" s="182"/>
      <c r="EO49" s="182"/>
      <c r="EP49" s="182"/>
      <c r="EQ49" s="182"/>
      <c r="ER49" s="182"/>
      <c r="ES49" s="182"/>
      <c r="ET49" s="182"/>
      <c r="EU49" s="182"/>
      <c r="EV49" s="182"/>
      <c r="EW49" s="182"/>
      <c r="EX49" s="182"/>
      <c r="EY49" s="182"/>
      <c r="EZ49" s="182"/>
      <c r="FA49" s="182"/>
      <c r="FB49" s="182"/>
      <c r="FC49" s="182"/>
      <c r="FD49" s="182"/>
      <c r="FE49" s="182"/>
      <c r="FF49" s="182"/>
      <c r="FG49" s="182"/>
      <c r="FH49" s="182"/>
      <c r="FI49" s="182"/>
      <c r="FJ49" s="182"/>
      <c r="FK49" s="182"/>
      <c r="FL49" s="182"/>
      <c r="FM49" s="182"/>
      <c r="FN49" s="182"/>
      <c r="FO49" s="182"/>
      <c r="FP49" s="182"/>
      <c r="FQ49" s="182"/>
      <c r="FR49" s="182"/>
      <c r="FS49" s="182"/>
      <c r="FT49" s="182"/>
      <c r="FU49" s="182"/>
      <c r="FV49" s="182"/>
      <c r="FW49" s="182"/>
      <c r="FX49" s="182"/>
      <c r="FY49" s="182"/>
      <c r="FZ49" s="182"/>
      <c r="GA49" s="182"/>
      <c r="GB49" s="182"/>
      <c r="GC49" s="182"/>
      <c r="GD49" s="182"/>
      <c r="GE49" s="182"/>
      <c r="GF49" s="182"/>
      <c r="GG49" s="182"/>
      <c r="GH49" s="182"/>
      <c r="GI49" s="182"/>
      <c r="GJ49" s="182"/>
      <c r="GK49" s="182"/>
      <c r="GL49" s="182"/>
      <c r="GM49" s="182"/>
      <c r="GN49" s="182"/>
      <c r="GO49" s="182"/>
      <c r="GP49" s="182"/>
      <c r="GQ49" s="182"/>
      <c r="GR49" s="182"/>
      <c r="GS49" s="182"/>
      <c r="GT49" s="182"/>
      <c r="GU49" s="182"/>
      <c r="GV49" s="182"/>
      <c r="GW49" s="182"/>
      <c r="GX49" s="182"/>
      <c r="GY49" s="182"/>
      <c r="GZ49" s="182"/>
      <c r="HA49" s="182"/>
      <c r="HB49" s="182"/>
      <c r="HC49" s="182"/>
      <c r="XDI49" s="191"/>
      <c r="XDJ49" s="191"/>
      <c r="XDK49" s="191"/>
      <c r="XDL49" s="191"/>
      <c r="XDM49" s="191"/>
      <c r="XDN49" s="191"/>
      <c r="XDO49" s="191"/>
      <c r="XDP49" s="191"/>
      <c r="XDQ49" s="191"/>
      <c r="XDR49" s="191"/>
      <c r="XDS49" s="191"/>
      <c r="XDT49" s="191"/>
      <c r="XDU49" s="191"/>
      <c r="XDV49" s="191"/>
      <c r="XDW49" s="191"/>
      <c r="XDX49" s="191"/>
      <c r="XDY49" s="191"/>
      <c r="XDZ49" s="191"/>
      <c r="XEA49" s="191"/>
      <c r="XEB49" s="191"/>
      <c r="XEC49" s="191"/>
      <c r="XED49" s="191"/>
    </row>
    <row r="50" s="10" customFormat="1" collapsed="1" spans="1:29">
      <c r="A50" s="81" t="s">
        <v>350</v>
      </c>
      <c r="B50" s="82" t="s">
        <v>203</v>
      </c>
      <c r="C50" s="82" t="s">
        <v>351</v>
      </c>
      <c r="D50" s="31" t="s">
        <v>205</v>
      </c>
      <c r="E50" s="83">
        <v>100</v>
      </c>
      <c r="F50" s="83">
        <v>8</v>
      </c>
      <c r="G50" s="81"/>
      <c r="H50" s="81"/>
      <c r="I50" s="82"/>
      <c r="J50" s="82"/>
      <c r="K50" s="82"/>
      <c r="L50" s="82"/>
      <c r="M50" s="82"/>
      <c r="N50" s="82"/>
      <c r="O50" s="82"/>
      <c r="P50" s="82"/>
      <c r="Q50" s="82"/>
      <c r="R50" s="82"/>
      <c r="S50" s="82"/>
      <c r="T50" s="82"/>
      <c r="U50" s="82"/>
      <c r="V50" s="82"/>
      <c r="W50" s="82"/>
      <c r="X50" s="82"/>
      <c r="Y50" s="81"/>
      <c r="Z50" s="82"/>
      <c r="AA50" s="82"/>
      <c r="AB50" s="82"/>
      <c r="AC50" s="183" t="s">
        <v>206</v>
      </c>
    </row>
    <row r="51" s="10" customFormat="1" hidden="1" outlineLevel="1" spans="1:29">
      <c r="A51" s="84"/>
      <c r="B51" s="85"/>
      <c r="C51" s="85"/>
      <c r="D51" s="85"/>
      <c r="E51" s="85"/>
      <c r="F51" s="85"/>
      <c r="G51" s="86" t="s">
        <v>352</v>
      </c>
      <c r="H51" s="86" t="s">
        <v>284</v>
      </c>
      <c r="I51" s="98" t="s">
        <v>209</v>
      </c>
      <c r="J51" s="99"/>
      <c r="K51" s="80" t="s">
        <v>243</v>
      </c>
      <c r="L51" s="99" t="s">
        <v>205</v>
      </c>
      <c r="M51" s="80" t="s">
        <v>353</v>
      </c>
      <c r="N51" s="99" t="s">
        <v>210</v>
      </c>
      <c r="O51" s="127" t="s">
        <v>239</v>
      </c>
      <c r="P51" s="127" t="s">
        <v>343</v>
      </c>
      <c r="Q51" s="127" t="s">
        <v>343</v>
      </c>
      <c r="R51" s="127" t="s">
        <v>354</v>
      </c>
      <c r="S51" s="151"/>
      <c r="T51" s="151"/>
      <c r="U51" s="152" t="s">
        <v>211</v>
      </c>
      <c r="V51" s="152"/>
      <c r="W51" s="153"/>
      <c r="X51" s="154"/>
      <c r="Y51" s="153"/>
      <c r="Z51" s="132"/>
      <c r="AA51" s="132"/>
      <c r="AB51" s="132"/>
      <c r="AC51" s="94" t="s">
        <v>206</v>
      </c>
    </row>
    <row r="52" s="10" customFormat="1" hidden="1" outlineLevel="1" spans="1:29">
      <c r="A52" s="84"/>
      <c r="B52" s="85"/>
      <c r="C52" s="85"/>
      <c r="D52" s="85"/>
      <c r="E52" s="85"/>
      <c r="F52" s="85"/>
      <c r="G52" s="86" t="s">
        <v>355</v>
      </c>
      <c r="H52" s="86" t="s">
        <v>213</v>
      </c>
      <c r="I52" s="98" t="s">
        <v>209</v>
      </c>
      <c r="J52" s="99"/>
      <c r="K52" s="80" t="s">
        <v>356</v>
      </c>
      <c r="L52" s="99" t="s">
        <v>205</v>
      </c>
      <c r="M52" s="80" t="s">
        <v>248</v>
      </c>
      <c r="N52" s="99" t="s">
        <v>210</v>
      </c>
      <c r="O52" s="127" t="s">
        <v>239</v>
      </c>
      <c r="P52" s="127" t="s">
        <v>343</v>
      </c>
      <c r="Q52" s="127" t="s">
        <v>343</v>
      </c>
      <c r="R52" s="127">
        <v>15</v>
      </c>
      <c r="S52" s="151"/>
      <c r="T52" s="151"/>
      <c r="U52" s="152" t="s">
        <v>211</v>
      </c>
      <c r="V52" s="152" t="s">
        <v>214</v>
      </c>
      <c r="W52" s="153"/>
      <c r="X52" s="154"/>
      <c r="Y52" s="153" t="s">
        <v>215</v>
      </c>
      <c r="Z52" s="132"/>
      <c r="AA52" s="132"/>
      <c r="AB52" s="132"/>
      <c r="AC52" s="94" t="s">
        <v>206</v>
      </c>
    </row>
    <row r="53" s="11" customFormat="1" ht="26.4" hidden="1" outlineLevel="1" spans="1:29">
      <c r="A53" s="87"/>
      <c r="B53" s="88"/>
      <c r="C53" s="88"/>
      <c r="D53" s="88"/>
      <c r="E53" s="88"/>
      <c r="F53" s="88"/>
      <c r="G53" s="89" t="s">
        <v>357</v>
      </c>
      <c r="H53" s="89" t="s">
        <v>358</v>
      </c>
      <c r="I53" s="128" t="s">
        <v>209</v>
      </c>
      <c r="J53" s="129"/>
      <c r="K53" s="129">
        <v>24</v>
      </c>
      <c r="L53" s="129" t="s">
        <v>205</v>
      </c>
      <c r="M53" s="130">
        <v>1</v>
      </c>
      <c r="N53" s="129" t="s">
        <v>210</v>
      </c>
      <c r="O53" s="130">
        <v>1</v>
      </c>
      <c r="P53" s="130">
        <v>0</v>
      </c>
      <c r="Q53" s="130">
        <v>0</v>
      </c>
      <c r="R53" s="130">
        <v>1</v>
      </c>
      <c r="S53" s="130"/>
      <c r="T53" s="130"/>
      <c r="U53" s="129" t="s">
        <v>211</v>
      </c>
      <c r="V53" s="130"/>
      <c r="W53" s="130"/>
      <c r="X53" s="130"/>
      <c r="Y53" s="89" t="s">
        <v>359</v>
      </c>
      <c r="Z53" s="184"/>
      <c r="AA53" s="184"/>
      <c r="AB53" s="184"/>
      <c r="AC53" s="185"/>
    </row>
    <row r="54" s="10" customFormat="1" ht="26.4" hidden="1" outlineLevel="1" spans="1:29">
      <c r="A54" s="84"/>
      <c r="B54" s="85"/>
      <c r="C54" s="85"/>
      <c r="D54" s="85"/>
      <c r="E54" s="85"/>
      <c r="F54" s="85"/>
      <c r="G54" s="78" t="s">
        <v>360</v>
      </c>
      <c r="H54" s="84" t="s">
        <v>361</v>
      </c>
      <c r="I54" s="85" t="s">
        <v>209</v>
      </c>
      <c r="J54" s="85"/>
      <c r="K54" s="85" t="s">
        <v>362</v>
      </c>
      <c r="L54" s="85" t="s">
        <v>205</v>
      </c>
      <c r="M54" s="85" t="s">
        <v>363</v>
      </c>
      <c r="N54" s="99" t="s">
        <v>210</v>
      </c>
      <c r="O54" s="131">
        <v>0.001</v>
      </c>
      <c r="P54" s="132" t="s">
        <v>344</v>
      </c>
      <c r="Q54" s="132" t="s">
        <v>344</v>
      </c>
      <c r="R54" s="132" t="s">
        <v>364</v>
      </c>
      <c r="S54" s="132"/>
      <c r="T54" s="132"/>
      <c r="U54" s="132" t="s">
        <v>365</v>
      </c>
      <c r="V54" s="132" t="s">
        <v>366</v>
      </c>
      <c r="W54" s="132"/>
      <c r="X54" s="132" t="s">
        <v>367</v>
      </c>
      <c r="Y54" s="186"/>
      <c r="Z54" s="132"/>
      <c r="AA54" s="132"/>
      <c r="AB54" s="132"/>
      <c r="AC54" s="94" t="s">
        <v>206</v>
      </c>
    </row>
    <row r="55" s="1" customFormat="1" ht="14.4" collapsed="1" spans="1:45">
      <c r="A55" s="26" t="s">
        <v>368</v>
      </c>
      <c r="B55" s="27" t="s">
        <v>203</v>
      </c>
      <c r="C55" s="27" t="s">
        <v>369</v>
      </c>
      <c r="D55" s="27" t="s">
        <v>205</v>
      </c>
      <c r="E55" s="27">
        <v>100</v>
      </c>
      <c r="F55" s="27">
        <v>8</v>
      </c>
      <c r="G55" s="28"/>
      <c r="H55" s="28"/>
      <c r="I55" s="97"/>
      <c r="J55" s="97"/>
      <c r="K55" s="97"/>
      <c r="L55" s="97"/>
      <c r="M55" s="97"/>
      <c r="N55" s="97"/>
      <c r="O55" s="97"/>
      <c r="P55" s="97"/>
      <c r="Q55" s="97"/>
      <c r="R55" s="97"/>
      <c r="S55" s="21"/>
      <c r="T55" s="21"/>
      <c r="U55" s="97"/>
      <c r="V55" s="97"/>
      <c r="W55" s="134"/>
      <c r="X55" s="97"/>
      <c r="Y55" s="70"/>
      <c r="Z55" s="97"/>
      <c r="AA55" s="97"/>
      <c r="AB55" s="97"/>
      <c r="AC55" s="156" t="s">
        <v>206</v>
      </c>
      <c r="AN55" s="190"/>
      <c r="AO55" s="190"/>
      <c r="AP55" s="190"/>
      <c r="AQ55" s="190"/>
      <c r="AR55" s="190"/>
      <c r="AS55" s="190"/>
    </row>
    <row r="56" s="9" customFormat="1" ht="14.4" hidden="1" outlineLevel="1" spans="1:16367">
      <c r="A56" s="79"/>
      <c r="B56" s="90"/>
      <c r="C56" s="90"/>
      <c r="D56" s="90"/>
      <c r="E56" s="90"/>
      <c r="F56" s="90"/>
      <c r="G56" s="91" t="s">
        <v>370</v>
      </c>
      <c r="H56" s="91" t="s">
        <v>284</v>
      </c>
      <c r="I56" s="98" t="s">
        <v>209</v>
      </c>
      <c r="J56" s="117"/>
      <c r="K56" s="117">
        <v>7</v>
      </c>
      <c r="L56" s="117" t="s">
        <v>205</v>
      </c>
      <c r="M56" s="133">
        <v>8</v>
      </c>
      <c r="N56" s="117" t="s">
        <v>210</v>
      </c>
      <c r="O56" s="133">
        <v>1</v>
      </c>
      <c r="P56" s="133">
        <v>0</v>
      </c>
      <c r="Q56" s="133">
        <v>0</v>
      </c>
      <c r="R56" s="133">
        <v>255</v>
      </c>
      <c r="S56" s="133"/>
      <c r="T56" s="133"/>
      <c r="U56" s="117" t="s">
        <v>211</v>
      </c>
      <c r="V56" s="133"/>
      <c r="W56" s="133"/>
      <c r="X56" s="133"/>
      <c r="Y56" s="91"/>
      <c r="Z56" s="90"/>
      <c r="AA56" s="90"/>
      <c r="AB56" s="90"/>
      <c r="AC56" s="181" t="s">
        <v>206</v>
      </c>
      <c r="XDR56" s="191"/>
      <c r="XDS56" s="191"/>
      <c r="XDT56" s="191"/>
      <c r="XDU56" s="191"/>
      <c r="XDV56" s="191"/>
      <c r="XDW56" s="191"/>
      <c r="XDX56" s="191"/>
      <c r="XDY56" s="191"/>
      <c r="XDZ56" s="191"/>
      <c r="XEA56" s="191"/>
      <c r="XEB56" s="191"/>
      <c r="XEC56" s="191"/>
      <c r="XED56" s="191"/>
      <c r="XEE56" s="191"/>
      <c r="XEF56" s="191"/>
      <c r="XEG56" s="191"/>
      <c r="XEH56" s="191"/>
      <c r="XEI56" s="191"/>
      <c r="XEJ56" s="191"/>
      <c r="XEK56" s="191"/>
      <c r="XEL56" s="191"/>
      <c r="XEM56" s="191"/>
    </row>
    <row r="57" s="9" customFormat="1" ht="14.4" hidden="1" outlineLevel="1" spans="1:16367">
      <c r="A57" s="79"/>
      <c r="B57" s="90"/>
      <c r="C57" s="90"/>
      <c r="D57" s="90"/>
      <c r="E57" s="90"/>
      <c r="F57" s="90"/>
      <c r="G57" s="91" t="s">
        <v>371</v>
      </c>
      <c r="H57" s="91" t="s">
        <v>286</v>
      </c>
      <c r="I57" s="98" t="s">
        <v>209</v>
      </c>
      <c r="J57" s="117"/>
      <c r="K57" s="117">
        <v>11</v>
      </c>
      <c r="L57" s="117" t="s">
        <v>205</v>
      </c>
      <c r="M57" s="133">
        <v>4</v>
      </c>
      <c r="N57" s="117" t="s">
        <v>210</v>
      </c>
      <c r="O57" s="133">
        <v>1</v>
      </c>
      <c r="P57" s="133">
        <v>0</v>
      </c>
      <c r="Q57" s="133">
        <v>0</v>
      </c>
      <c r="R57" s="133">
        <v>15</v>
      </c>
      <c r="S57" s="133"/>
      <c r="T57" s="133"/>
      <c r="U57" s="117" t="s">
        <v>211</v>
      </c>
      <c r="V57" s="133" t="s">
        <v>214</v>
      </c>
      <c r="W57" s="133"/>
      <c r="X57" s="133"/>
      <c r="Y57" s="91" t="s">
        <v>215</v>
      </c>
      <c r="Z57" s="90"/>
      <c r="AA57" s="90"/>
      <c r="AB57" s="90"/>
      <c r="AC57" s="181" t="s">
        <v>206</v>
      </c>
      <c r="XDR57" s="191"/>
      <c r="XDS57" s="191"/>
      <c r="XDT57" s="191"/>
      <c r="XDU57" s="191"/>
      <c r="XDV57" s="191"/>
      <c r="XDW57" s="191"/>
      <c r="XDX57" s="191"/>
      <c r="XDY57" s="191"/>
      <c r="XDZ57" s="191"/>
      <c r="XEA57" s="191"/>
      <c r="XEB57" s="191"/>
      <c r="XEC57" s="191"/>
      <c r="XED57" s="191"/>
      <c r="XEE57" s="191"/>
      <c r="XEF57" s="191"/>
      <c r="XEG57" s="191"/>
      <c r="XEH57" s="191"/>
      <c r="XEI57" s="191"/>
      <c r="XEJ57" s="191"/>
      <c r="XEK57" s="191"/>
      <c r="XEL57" s="191"/>
      <c r="XEM57" s="191"/>
    </row>
    <row r="58" s="9" customFormat="1" ht="105.6" hidden="1" outlineLevel="1" spans="1:16367">
      <c r="A58" s="79"/>
      <c r="B58" s="90"/>
      <c r="C58" s="90"/>
      <c r="D58" s="90"/>
      <c r="E58" s="90"/>
      <c r="F58" s="90"/>
      <c r="G58" s="79" t="s">
        <v>372</v>
      </c>
      <c r="H58" s="79" t="s">
        <v>373</v>
      </c>
      <c r="I58" s="90" t="s">
        <v>209</v>
      </c>
      <c r="J58" s="90"/>
      <c r="K58" s="90" t="s">
        <v>374</v>
      </c>
      <c r="L58" s="90" t="s">
        <v>205</v>
      </c>
      <c r="M58" s="90" t="s">
        <v>344</v>
      </c>
      <c r="N58" s="99" t="s">
        <v>210</v>
      </c>
      <c r="O58" s="90" t="s">
        <v>239</v>
      </c>
      <c r="P58" s="90" t="s">
        <v>343</v>
      </c>
      <c r="Q58" s="90" t="s">
        <v>343</v>
      </c>
      <c r="R58" s="90" t="s">
        <v>243</v>
      </c>
      <c r="S58" s="90"/>
      <c r="T58" s="90"/>
      <c r="U58" s="117" t="s">
        <v>211</v>
      </c>
      <c r="V58" s="90"/>
      <c r="W58" s="90"/>
      <c r="X58" s="90" t="s">
        <v>345</v>
      </c>
      <c r="Y58" s="78" t="s">
        <v>375</v>
      </c>
      <c r="Z58" s="90"/>
      <c r="AA58" s="90"/>
      <c r="AB58" s="90"/>
      <c r="AC58" s="181" t="s">
        <v>206</v>
      </c>
      <c r="XDR58" s="191"/>
      <c r="XDS58" s="191"/>
      <c r="XDT58" s="191"/>
      <c r="XDU58" s="191"/>
      <c r="XDV58" s="191"/>
      <c r="XDW58" s="191"/>
      <c r="XDX58" s="191"/>
      <c r="XDY58" s="191"/>
      <c r="XDZ58" s="191"/>
      <c r="XEA58" s="191"/>
      <c r="XEB58" s="191"/>
      <c r="XEC58" s="191"/>
      <c r="XED58" s="191"/>
      <c r="XEE58" s="191"/>
      <c r="XEF58" s="191"/>
      <c r="XEG58" s="191"/>
      <c r="XEH58" s="191"/>
      <c r="XEI58" s="191"/>
      <c r="XEJ58" s="191"/>
      <c r="XEK58" s="191"/>
      <c r="XEL58" s="191"/>
      <c r="XEM58" s="191"/>
    </row>
    <row r="59" s="9" customFormat="1" ht="52.8" hidden="1" outlineLevel="1" spans="1:16367">
      <c r="A59" s="79"/>
      <c r="B59" s="90"/>
      <c r="C59" s="90"/>
      <c r="D59" s="90"/>
      <c r="E59" s="90"/>
      <c r="F59" s="90"/>
      <c r="G59" s="79" t="s">
        <v>376</v>
      </c>
      <c r="H59" s="79" t="s">
        <v>377</v>
      </c>
      <c r="I59" s="90" t="s">
        <v>209</v>
      </c>
      <c r="J59" s="90"/>
      <c r="K59" s="90">
        <v>41</v>
      </c>
      <c r="L59" s="90" t="s">
        <v>205</v>
      </c>
      <c r="M59" s="90" t="s">
        <v>342</v>
      </c>
      <c r="N59" s="99" t="s">
        <v>210</v>
      </c>
      <c r="O59" s="90" t="s">
        <v>239</v>
      </c>
      <c r="P59" s="90" t="s">
        <v>343</v>
      </c>
      <c r="Q59" s="90" t="s">
        <v>343</v>
      </c>
      <c r="R59" s="90" t="s">
        <v>344</v>
      </c>
      <c r="S59" s="90"/>
      <c r="T59" s="90"/>
      <c r="U59" s="90" t="s">
        <v>257</v>
      </c>
      <c r="V59" s="90"/>
      <c r="W59" s="90"/>
      <c r="X59" s="90" t="s">
        <v>345</v>
      </c>
      <c r="Y59" s="79" t="s">
        <v>378</v>
      </c>
      <c r="Z59" s="90"/>
      <c r="AA59" s="90"/>
      <c r="AB59" s="90"/>
      <c r="AC59" s="187"/>
      <c r="XDR59" s="191"/>
      <c r="XDS59" s="191"/>
      <c r="XDT59" s="191"/>
      <c r="XDU59" s="191"/>
      <c r="XDV59" s="191"/>
      <c r="XDW59" s="191"/>
      <c r="XDX59" s="191"/>
      <c r="XDY59" s="191"/>
      <c r="XDZ59" s="191"/>
      <c r="XEA59" s="191"/>
      <c r="XEB59" s="191"/>
      <c r="XEC59" s="191"/>
      <c r="XED59" s="191"/>
      <c r="XEE59" s="191"/>
      <c r="XEF59" s="191"/>
      <c r="XEG59" s="191"/>
      <c r="XEH59" s="191"/>
      <c r="XEI59" s="191"/>
      <c r="XEJ59" s="191"/>
      <c r="XEK59" s="191"/>
      <c r="XEL59" s="191"/>
      <c r="XEM59" s="191"/>
    </row>
    <row r="60" s="12" customFormat="1" ht="13.8" collapsed="1" spans="1:29">
      <c r="A60" s="92" t="s">
        <v>379</v>
      </c>
      <c r="B60" s="93" t="s">
        <v>203</v>
      </c>
      <c r="C60" s="93" t="s">
        <v>380</v>
      </c>
      <c r="D60" s="93" t="s">
        <v>205</v>
      </c>
      <c r="E60" s="93">
        <v>50</v>
      </c>
      <c r="F60" s="93">
        <v>8</v>
      </c>
      <c r="G60" s="93"/>
      <c r="H60" s="93"/>
      <c r="I60" s="118"/>
      <c r="J60" s="118"/>
      <c r="K60" s="118"/>
      <c r="L60" s="118"/>
      <c r="M60" s="118"/>
      <c r="N60" s="118"/>
      <c r="O60" s="118"/>
      <c r="P60" s="118"/>
      <c r="Q60" s="118"/>
      <c r="R60" s="118"/>
      <c r="S60" s="118"/>
      <c r="T60" s="118"/>
      <c r="U60" s="155"/>
      <c r="V60" s="118"/>
      <c r="W60" s="93"/>
      <c r="X60" s="93"/>
      <c r="Y60" s="188"/>
      <c r="Z60" s="118"/>
      <c r="AA60" s="93"/>
      <c r="AB60" s="93"/>
      <c r="AC60" s="189" t="s">
        <v>206</v>
      </c>
    </row>
    <row r="61" s="13" customFormat="1" hidden="1" outlineLevel="1" spans="1:29">
      <c r="A61" s="86"/>
      <c r="B61" s="94"/>
      <c r="C61" s="94"/>
      <c r="D61" s="94"/>
      <c r="E61" s="94"/>
      <c r="F61" s="94"/>
      <c r="G61" s="86" t="s">
        <v>381</v>
      </c>
      <c r="H61" s="86" t="s">
        <v>284</v>
      </c>
      <c r="I61" s="94" t="s">
        <v>209</v>
      </c>
      <c r="J61" s="94"/>
      <c r="K61" s="94" t="s">
        <v>243</v>
      </c>
      <c r="L61" s="94" t="s">
        <v>205</v>
      </c>
      <c r="M61" s="94" t="s">
        <v>353</v>
      </c>
      <c r="N61" s="99" t="s">
        <v>210</v>
      </c>
      <c r="O61" s="94" t="s">
        <v>239</v>
      </c>
      <c r="P61" s="94" t="s">
        <v>343</v>
      </c>
      <c r="Q61" s="94" t="s">
        <v>343</v>
      </c>
      <c r="R61" s="94" t="s">
        <v>354</v>
      </c>
      <c r="S61" s="94"/>
      <c r="T61" s="94"/>
      <c r="U61" s="94" t="s">
        <v>211</v>
      </c>
      <c r="V61" s="94"/>
      <c r="W61" s="94"/>
      <c r="X61" s="94"/>
      <c r="Y61" s="86"/>
      <c r="Z61" s="94"/>
      <c r="AA61" s="94"/>
      <c r="AB61" s="94"/>
      <c r="AC61" s="94" t="s">
        <v>206</v>
      </c>
    </row>
    <row r="62" s="13" customFormat="1" hidden="1" outlineLevel="1" spans="1:29">
      <c r="A62" s="86"/>
      <c r="B62" s="94"/>
      <c r="C62" s="94"/>
      <c r="D62" s="94"/>
      <c r="E62" s="94"/>
      <c r="F62" s="94"/>
      <c r="G62" s="86" t="s">
        <v>382</v>
      </c>
      <c r="H62" s="86" t="s">
        <v>213</v>
      </c>
      <c r="I62" s="94" t="s">
        <v>209</v>
      </c>
      <c r="J62" s="94"/>
      <c r="K62" s="94" t="s">
        <v>356</v>
      </c>
      <c r="L62" s="94" t="s">
        <v>205</v>
      </c>
      <c r="M62" s="94" t="s">
        <v>248</v>
      </c>
      <c r="N62" s="99" t="s">
        <v>210</v>
      </c>
      <c r="O62" s="94" t="s">
        <v>239</v>
      </c>
      <c r="P62" s="94" t="s">
        <v>343</v>
      </c>
      <c r="Q62" s="94" t="s">
        <v>343</v>
      </c>
      <c r="R62" s="94" t="s">
        <v>383</v>
      </c>
      <c r="S62" s="94"/>
      <c r="T62" s="94"/>
      <c r="U62" s="94" t="s">
        <v>211</v>
      </c>
      <c r="V62" s="94" t="s">
        <v>214</v>
      </c>
      <c r="W62" s="94"/>
      <c r="X62" s="94"/>
      <c r="Y62" s="86" t="s">
        <v>215</v>
      </c>
      <c r="Z62" s="94"/>
      <c r="AA62" s="94"/>
      <c r="AB62" s="94"/>
      <c r="AC62" s="94" t="s">
        <v>206</v>
      </c>
    </row>
    <row r="63" s="13" customFormat="1" hidden="1" outlineLevel="1" spans="1:29">
      <c r="A63" s="86"/>
      <c r="B63" s="94"/>
      <c r="C63" s="94"/>
      <c r="D63" s="94"/>
      <c r="E63" s="94"/>
      <c r="F63" s="94"/>
      <c r="G63" s="86" t="s">
        <v>384</v>
      </c>
      <c r="H63" s="86" t="s">
        <v>385</v>
      </c>
      <c r="I63" s="94" t="s">
        <v>209</v>
      </c>
      <c r="J63" s="94"/>
      <c r="K63" s="94" t="s">
        <v>386</v>
      </c>
      <c r="L63" s="94" t="s">
        <v>205</v>
      </c>
      <c r="M63" s="94" t="s">
        <v>353</v>
      </c>
      <c r="N63" s="99" t="s">
        <v>210</v>
      </c>
      <c r="O63" s="94" t="s">
        <v>387</v>
      </c>
      <c r="P63" s="94" t="s">
        <v>343</v>
      </c>
      <c r="Q63" s="94" t="s">
        <v>343</v>
      </c>
      <c r="R63" s="94" t="s">
        <v>388</v>
      </c>
      <c r="S63" s="94"/>
      <c r="T63" s="94"/>
      <c r="U63" s="94" t="s">
        <v>389</v>
      </c>
      <c r="V63" s="94" t="s">
        <v>270</v>
      </c>
      <c r="W63" s="94" t="s">
        <v>211</v>
      </c>
      <c r="X63" s="94" t="s">
        <v>271</v>
      </c>
      <c r="Y63" s="86" t="s">
        <v>272</v>
      </c>
      <c r="Z63" s="94"/>
      <c r="AA63" s="94"/>
      <c r="AB63" s="94"/>
      <c r="AC63" s="94"/>
    </row>
    <row r="64" s="12" customFormat="1" ht="26.4" hidden="1" outlineLevel="1" spans="1:29">
      <c r="A64" s="95"/>
      <c r="B64" s="96"/>
      <c r="C64" s="96"/>
      <c r="D64" s="96"/>
      <c r="E64" s="96"/>
      <c r="F64" s="96"/>
      <c r="G64" s="91" t="s">
        <v>390</v>
      </c>
      <c r="H64" s="91" t="s">
        <v>391</v>
      </c>
      <c r="I64" s="98" t="s">
        <v>209</v>
      </c>
      <c r="J64" s="117"/>
      <c r="K64" s="117">
        <v>15</v>
      </c>
      <c r="L64" s="117" t="s">
        <v>205</v>
      </c>
      <c r="M64" s="133">
        <v>1</v>
      </c>
      <c r="N64" s="99" t="s">
        <v>210</v>
      </c>
      <c r="O64" s="133">
        <v>1</v>
      </c>
      <c r="P64" s="133">
        <v>0</v>
      </c>
      <c r="Q64" s="133">
        <v>0</v>
      </c>
      <c r="R64" s="133">
        <v>1</v>
      </c>
      <c r="S64" s="133"/>
      <c r="T64" s="133"/>
      <c r="U64" s="117" t="s">
        <v>211</v>
      </c>
      <c r="V64" s="133" t="s">
        <v>211</v>
      </c>
      <c r="W64" s="133"/>
      <c r="X64" s="133"/>
      <c r="Y64" s="91" t="s">
        <v>392</v>
      </c>
      <c r="Z64" s="91"/>
      <c r="AA64" s="91"/>
      <c r="AB64" s="91"/>
      <c r="AC64" s="170"/>
    </row>
    <row r="65" s="12" customFormat="1" ht="39.6" hidden="1" outlineLevel="1" spans="1:29">
      <c r="A65" s="95"/>
      <c r="B65" s="96"/>
      <c r="C65" s="96"/>
      <c r="D65" s="96"/>
      <c r="E65" s="96"/>
      <c r="F65" s="96"/>
      <c r="G65" s="91" t="s">
        <v>393</v>
      </c>
      <c r="H65" s="91" t="s">
        <v>394</v>
      </c>
      <c r="I65" s="98" t="s">
        <v>209</v>
      </c>
      <c r="J65" s="117"/>
      <c r="K65" s="117">
        <v>17</v>
      </c>
      <c r="L65" s="117" t="s">
        <v>205</v>
      </c>
      <c r="M65" s="133">
        <v>2</v>
      </c>
      <c r="N65" s="99" t="s">
        <v>210</v>
      </c>
      <c r="O65" s="133">
        <v>1</v>
      </c>
      <c r="P65" s="133">
        <v>0</v>
      </c>
      <c r="Q65" s="133">
        <v>0</v>
      </c>
      <c r="R65" s="133">
        <v>3</v>
      </c>
      <c r="S65" s="133"/>
      <c r="T65" s="133"/>
      <c r="U65" s="117" t="s">
        <v>211</v>
      </c>
      <c r="V65" s="133"/>
      <c r="W65" s="133"/>
      <c r="X65" s="133"/>
      <c r="Y65" s="91" t="s">
        <v>395</v>
      </c>
      <c r="Z65" s="91"/>
      <c r="AA65" s="91"/>
      <c r="AB65" s="91"/>
      <c r="AC65" s="170"/>
    </row>
    <row r="66" s="12" customFormat="1" ht="26.4" hidden="1" outlineLevel="1" spans="1:29">
      <c r="A66" s="95"/>
      <c r="B66" s="96"/>
      <c r="C66" s="96"/>
      <c r="D66" s="96"/>
      <c r="E66" s="96"/>
      <c r="F66" s="96"/>
      <c r="G66" s="91" t="s">
        <v>396</v>
      </c>
      <c r="H66" s="91" t="s">
        <v>397</v>
      </c>
      <c r="I66" s="98" t="s">
        <v>209</v>
      </c>
      <c r="J66" s="117"/>
      <c r="K66" s="117">
        <v>14</v>
      </c>
      <c r="L66" s="117" t="s">
        <v>205</v>
      </c>
      <c r="M66" s="133">
        <v>1</v>
      </c>
      <c r="N66" s="99" t="s">
        <v>210</v>
      </c>
      <c r="O66" s="133">
        <v>1</v>
      </c>
      <c r="P66" s="133">
        <v>0</v>
      </c>
      <c r="Q66" s="133">
        <v>0</v>
      </c>
      <c r="R66" s="133">
        <v>1</v>
      </c>
      <c r="S66" s="133"/>
      <c r="T66" s="133"/>
      <c r="U66" s="117" t="s">
        <v>211</v>
      </c>
      <c r="V66" s="133"/>
      <c r="W66" s="133"/>
      <c r="X66" s="133"/>
      <c r="Y66" s="91" t="s">
        <v>398</v>
      </c>
      <c r="Z66" s="91"/>
      <c r="AA66" s="91"/>
      <c r="AB66" s="91"/>
      <c r="AC66" s="170"/>
    </row>
    <row r="67" s="12" customFormat="1" ht="118.8" hidden="1" outlineLevel="1" spans="1:29">
      <c r="A67" s="95"/>
      <c r="B67" s="96"/>
      <c r="C67" s="96"/>
      <c r="D67" s="96"/>
      <c r="E67" s="96"/>
      <c r="F67" s="96"/>
      <c r="G67" s="91" t="s">
        <v>399</v>
      </c>
      <c r="H67" s="91" t="s">
        <v>400</v>
      </c>
      <c r="I67" s="98" t="s">
        <v>209</v>
      </c>
      <c r="J67" s="117"/>
      <c r="K67" s="117">
        <v>29</v>
      </c>
      <c r="L67" s="117" t="s">
        <v>205</v>
      </c>
      <c r="M67" s="133">
        <v>4</v>
      </c>
      <c r="N67" s="99" t="s">
        <v>210</v>
      </c>
      <c r="O67" s="133">
        <v>1</v>
      </c>
      <c r="P67" s="133">
        <v>0</v>
      </c>
      <c r="Q67" s="133">
        <v>0</v>
      </c>
      <c r="R67" s="133">
        <v>15</v>
      </c>
      <c r="S67" s="133"/>
      <c r="T67" s="133"/>
      <c r="U67" s="117" t="s">
        <v>211</v>
      </c>
      <c r="V67" s="133" t="s">
        <v>401</v>
      </c>
      <c r="W67" s="133" t="s">
        <v>211</v>
      </c>
      <c r="X67" s="133"/>
      <c r="Y67" s="91" t="s">
        <v>402</v>
      </c>
      <c r="Z67" s="91"/>
      <c r="AA67" s="91"/>
      <c r="AB67" s="91"/>
      <c r="AC67" s="170"/>
    </row>
    <row r="68" s="12" customFormat="1" ht="52.8" hidden="1" outlineLevel="1" spans="1:29">
      <c r="A68" s="95"/>
      <c r="B68" s="96"/>
      <c r="C68" s="96"/>
      <c r="D68" s="96"/>
      <c r="E68" s="96"/>
      <c r="F68" s="96"/>
      <c r="G68" s="91" t="s">
        <v>403</v>
      </c>
      <c r="H68" s="91" t="s">
        <v>404</v>
      </c>
      <c r="I68" s="98" t="s">
        <v>209</v>
      </c>
      <c r="J68" s="117"/>
      <c r="K68" s="117">
        <v>19</v>
      </c>
      <c r="L68" s="117" t="s">
        <v>205</v>
      </c>
      <c r="M68" s="133">
        <v>2</v>
      </c>
      <c r="N68" s="99" t="s">
        <v>210</v>
      </c>
      <c r="O68" s="133">
        <v>1</v>
      </c>
      <c r="P68" s="133">
        <v>0</v>
      </c>
      <c r="Q68" s="133">
        <v>0</v>
      </c>
      <c r="R68" s="133">
        <v>3</v>
      </c>
      <c r="S68" s="133"/>
      <c r="T68" s="133"/>
      <c r="U68" s="117" t="s">
        <v>211</v>
      </c>
      <c r="V68" s="133"/>
      <c r="W68" s="133" t="s">
        <v>211</v>
      </c>
      <c r="X68" s="133"/>
      <c r="Y68" s="91" t="s">
        <v>405</v>
      </c>
      <c r="Z68" s="91"/>
      <c r="AA68" s="91"/>
      <c r="AB68" s="91"/>
      <c r="AC68" s="170" t="s">
        <v>206</v>
      </c>
    </row>
    <row r="69" s="12" customFormat="1" ht="26.4" hidden="1" outlineLevel="1" spans="1:29">
      <c r="A69" s="95"/>
      <c r="B69" s="96"/>
      <c r="C69" s="96"/>
      <c r="D69" s="96"/>
      <c r="E69" s="96"/>
      <c r="F69" s="96"/>
      <c r="G69" s="91" t="s">
        <v>406</v>
      </c>
      <c r="H69" s="91" t="s">
        <v>407</v>
      </c>
      <c r="I69" s="98" t="s">
        <v>209</v>
      </c>
      <c r="J69" s="117"/>
      <c r="K69" s="117">
        <v>13</v>
      </c>
      <c r="L69" s="117" t="s">
        <v>205</v>
      </c>
      <c r="M69" s="133">
        <v>1</v>
      </c>
      <c r="N69" s="99" t="s">
        <v>210</v>
      </c>
      <c r="O69" s="133">
        <v>1</v>
      </c>
      <c r="P69" s="133">
        <v>0</v>
      </c>
      <c r="Q69" s="133">
        <v>0</v>
      </c>
      <c r="R69" s="133">
        <v>1</v>
      </c>
      <c r="S69" s="133"/>
      <c r="T69" s="133"/>
      <c r="U69" s="117" t="s">
        <v>211</v>
      </c>
      <c r="V69" s="133"/>
      <c r="W69" s="133" t="s">
        <v>211</v>
      </c>
      <c r="X69" s="133"/>
      <c r="Y69" s="91" t="s">
        <v>408</v>
      </c>
      <c r="Z69" s="91"/>
      <c r="AA69" s="91"/>
      <c r="AB69" s="91"/>
      <c r="AC69" s="170"/>
    </row>
    <row r="70" s="12" customFormat="1" ht="13.8" hidden="1" outlineLevel="1" spans="1:29">
      <c r="A70" s="95"/>
      <c r="B70" s="96"/>
      <c r="C70" s="96"/>
      <c r="D70" s="96"/>
      <c r="E70" s="96"/>
      <c r="F70" s="96"/>
      <c r="G70" s="91" t="s">
        <v>409</v>
      </c>
      <c r="H70" s="91" t="s">
        <v>410</v>
      </c>
      <c r="I70" s="98" t="s">
        <v>209</v>
      </c>
      <c r="J70" s="117"/>
      <c r="K70" s="117">
        <v>25</v>
      </c>
      <c r="L70" s="117" t="s">
        <v>205</v>
      </c>
      <c r="M70" s="133">
        <v>10</v>
      </c>
      <c r="N70" s="99" t="s">
        <v>210</v>
      </c>
      <c r="O70" s="133">
        <v>0.1</v>
      </c>
      <c r="P70" s="133">
        <v>0</v>
      </c>
      <c r="Q70" s="133">
        <v>0</v>
      </c>
      <c r="R70" s="133">
        <v>100</v>
      </c>
      <c r="S70" s="133"/>
      <c r="T70" s="133"/>
      <c r="U70" s="117" t="s">
        <v>211</v>
      </c>
      <c r="V70" s="133" t="s">
        <v>411</v>
      </c>
      <c r="W70" s="133" t="s">
        <v>211</v>
      </c>
      <c r="X70" s="133" t="s">
        <v>412</v>
      </c>
      <c r="Y70" s="91" t="s">
        <v>413</v>
      </c>
      <c r="Z70" s="91"/>
      <c r="AA70" s="91"/>
      <c r="AB70" s="91"/>
      <c r="AC70" s="170"/>
    </row>
    <row r="71" s="12" customFormat="1" ht="26.4" hidden="1" outlineLevel="1" spans="1:29">
      <c r="A71" s="95"/>
      <c r="B71" s="96"/>
      <c r="C71" s="96"/>
      <c r="D71" s="96"/>
      <c r="E71" s="96"/>
      <c r="F71" s="96"/>
      <c r="G71" s="91" t="s">
        <v>414</v>
      </c>
      <c r="H71" s="91" t="s">
        <v>415</v>
      </c>
      <c r="I71" s="98" t="s">
        <v>209</v>
      </c>
      <c r="J71" s="117"/>
      <c r="K71" s="117">
        <v>12</v>
      </c>
      <c r="L71" s="117" t="s">
        <v>205</v>
      </c>
      <c r="M71" s="133">
        <v>1</v>
      </c>
      <c r="N71" s="99" t="s">
        <v>210</v>
      </c>
      <c r="O71" s="133">
        <v>1</v>
      </c>
      <c r="P71" s="133">
        <v>0</v>
      </c>
      <c r="Q71" s="133">
        <v>0</v>
      </c>
      <c r="R71" s="133">
        <v>1</v>
      </c>
      <c r="S71" s="133"/>
      <c r="T71" s="133"/>
      <c r="U71" s="117" t="s">
        <v>211</v>
      </c>
      <c r="V71" s="133"/>
      <c r="W71" s="133" t="s">
        <v>211</v>
      </c>
      <c r="X71" s="133"/>
      <c r="Y71" s="91" t="s">
        <v>416</v>
      </c>
      <c r="Z71" s="91"/>
      <c r="AA71" s="91"/>
      <c r="AB71" s="91"/>
      <c r="AC71" s="170"/>
    </row>
    <row r="72" s="12" customFormat="1" ht="52.8" hidden="1" outlineLevel="1" spans="1:29">
      <c r="A72" s="95"/>
      <c r="B72" s="96"/>
      <c r="C72" s="96"/>
      <c r="D72" s="96"/>
      <c r="E72" s="96"/>
      <c r="F72" s="96"/>
      <c r="G72" s="91" t="s">
        <v>417</v>
      </c>
      <c r="H72" s="91" t="s">
        <v>418</v>
      </c>
      <c r="I72" s="98" t="s">
        <v>209</v>
      </c>
      <c r="J72" s="117"/>
      <c r="K72" s="117">
        <v>31</v>
      </c>
      <c r="L72" s="117" t="s">
        <v>205</v>
      </c>
      <c r="M72" s="133">
        <v>2</v>
      </c>
      <c r="N72" s="99" t="s">
        <v>210</v>
      </c>
      <c r="O72" s="133">
        <v>1</v>
      </c>
      <c r="P72" s="133">
        <v>0</v>
      </c>
      <c r="Q72" s="133">
        <v>0</v>
      </c>
      <c r="R72" s="133">
        <v>3</v>
      </c>
      <c r="S72" s="133"/>
      <c r="T72" s="133"/>
      <c r="U72" s="117" t="s">
        <v>211</v>
      </c>
      <c r="V72" s="133"/>
      <c r="W72" s="133" t="s">
        <v>211</v>
      </c>
      <c r="X72" s="133"/>
      <c r="Y72" s="91" t="s">
        <v>419</v>
      </c>
      <c r="Z72" s="91"/>
      <c r="AA72" s="91"/>
      <c r="AB72" s="91"/>
      <c r="AC72" s="170"/>
    </row>
    <row r="73" s="12" customFormat="1" ht="105.6" hidden="1" outlineLevel="1" spans="1:29">
      <c r="A73" s="95"/>
      <c r="B73" s="96"/>
      <c r="C73" s="96"/>
      <c r="D73" s="96"/>
      <c r="E73" s="96"/>
      <c r="F73" s="96"/>
      <c r="G73" s="91" t="s">
        <v>420</v>
      </c>
      <c r="H73" s="91" t="s">
        <v>421</v>
      </c>
      <c r="I73" s="98" t="s">
        <v>209</v>
      </c>
      <c r="J73" s="117"/>
      <c r="K73" s="117">
        <v>23</v>
      </c>
      <c r="L73" s="117" t="s">
        <v>205</v>
      </c>
      <c r="M73" s="133">
        <v>4</v>
      </c>
      <c r="N73" s="99" t="s">
        <v>210</v>
      </c>
      <c r="O73" s="133">
        <v>1</v>
      </c>
      <c r="P73" s="133">
        <v>0</v>
      </c>
      <c r="Q73" s="133">
        <v>0</v>
      </c>
      <c r="R73" s="133">
        <v>15</v>
      </c>
      <c r="S73" s="133"/>
      <c r="T73" s="133"/>
      <c r="U73" s="117" t="s">
        <v>211</v>
      </c>
      <c r="V73" s="133" t="s">
        <v>214</v>
      </c>
      <c r="W73" s="133" t="s">
        <v>211</v>
      </c>
      <c r="X73" s="133"/>
      <c r="Y73" s="91" t="s">
        <v>422</v>
      </c>
      <c r="Z73" s="91"/>
      <c r="AA73" s="91"/>
      <c r="AB73" s="91"/>
      <c r="AC73" s="170"/>
    </row>
    <row r="74" s="12" customFormat="1" ht="13.8" hidden="1" outlineLevel="1" spans="1:29">
      <c r="A74" s="95"/>
      <c r="B74" s="96"/>
      <c r="C74" s="96"/>
      <c r="D74" s="96"/>
      <c r="E74" s="96"/>
      <c r="F74" s="96"/>
      <c r="G74" s="91" t="s">
        <v>423</v>
      </c>
      <c r="H74" s="91" t="s">
        <v>424</v>
      </c>
      <c r="I74" s="98" t="s">
        <v>209</v>
      </c>
      <c r="J74" s="117"/>
      <c r="K74" s="117">
        <v>47</v>
      </c>
      <c r="L74" s="117" t="s">
        <v>205</v>
      </c>
      <c r="M74" s="133">
        <v>8</v>
      </c>
      <c r="N74" s="99" t="s">
        <v>210</v>
      </c>
      <c r="O74" s="133">
        <v>0.5</v>
      </c>
      <c r="P74" s="133">
        <v>0</v>
      </c>
      <c r="Q74" s="133">
        <v>0</v>
      </c>
      <c r="R74" s="133">
        <v>100</v>
      </c>
      <c r="S74" s="133"/>
      <c r="T74" s="133"/>
      <c r="U74" s="117" t="s">
        <v>389</v>
      </c>
      <c r="V74" s="133" t="s">
        <v>270</v>
      </c>
      <c r="W74" s="133" t="s">
        <v>211</v>
      </c>
      <c r="X74" s="94" t="s">
        <v>271</v>
      </c>
      <c r="Y74" s="91" t="s">
        <v>272</v>
      </c>
      <c r="Z74" s="91"/>
      <c r="AA74" s="91"/>
      <c r="AB74" s="91"/>
      <c r="AC74" s="170"/>
    </row>
    <row r="75" s="12" customFormat="1" ht="66" hidden="1" outlineLevel="1" spans="1:29">
      <c r="A75" s="95"/>
      <c r="B75" s="96"/>
      <c r="C75" s="96"/>
      <c r="D75" s="96"/>
      <c r="E75" s="96"/>
      <c r="F75" s="96"/>
      <c r="G75" s="91" t="s">
        <v>425</v>
      </c>
      <c r="H75" s="91" t="s">
        <v>426</v>
      </c>
      <c r="I75" s="98" t="s">
        <v>209</v>
      </c>
      <c r="J75" s="117"/>
      <c r="K75" s="117">
        <v>63</v>
      </c>
      <c r="L75" s="117" t="s">
        <v>205</v>
      </c>
      <c r="M75" s="133">
        <v>8</v>
      </c>
      <c r="N75" s="117" t="s">
        <v>210</v>
      </c>
      <c r="O75" s="133">
        <v>1</v>
      </c>
      <c r="P75" s="133">
        <v>0</v>
      </c>
      <c r="Q75" s="133">
        <v>0</v>
      </c>
      <c r="R75" s="133">
        <v>255</v>
      </c>
      <c r="S75" s="133"/>
      <c r="T75" s="133"/>
      <c r="U75" s="117" t="s">
        <v>211</v>
      </c>
      <c r="V75" s="133"/>
      <c r="W75" s="133"/>
      <c r="X75" s="94"/>
      <c r="Y75" s="91" t="s">
        <v>427</v>
      </c>
      <c r="Z75" s="91"/>
      <c r="AA75" s="91"/>
      <c r="AB75" s="91"/>
      <c r="AC75" s="170"/>
    </row>
    <row r="76" s="2" customFormat="1" collapsed="1" spans="1:39">
      <c r="A76" s="26" t="s">
        <v>428</v>
      </c>
      <c r="B76" s="27" t="s">
        <v>429</v>
      </c>
      <c r="C76" s="192" t="s">
        <v>430</v>
      </c>
      <c r="D76" s="27" t="s">
        <v>431</v>
      </c>
      <c r="E76" s="192"/>
      <c r="F76" s="27">
        <v>8</v>
      </c>
      <c r="G76" s="70"/>
      <c r="H76" s="70"/>
      <c r="I76" s="97"/>
      <c r="J76" s="197"/>
      <c r="K76" s="197"/>
      <c r="L76" s="197"/>
      <c r="M76" s="197"/>
      <c r="N76" s="197"/>
      <c r="O76" s="123"/>
      <c r="P76" s="123"/>
      <c r="Q76" s="123"/>
      <c r="R76" s="123"/>
      <c r="S76" s="123"/>
      <c r="T76" s="123"/>
      <c r="U76" s="201"/>
      <c r="V76" s="123"/>
      <c r="W76" s="149"/>
      <c r="X76" s="123"/>
      <c r="Y76" s="70"/>
      <c r="Z76" s="123"/>
      <c r="AA76" s="123"/>
      <c r="AB76" s="123"/>
      <c r="AC76" s="156" t="s">
        <v>206</v>
      </c>
      <c r="AD76" s="8"/>
      <c r="AE76" s="8"/>
      <c r="AF76" s="8"/>
      <c r="AG76" s="8"/>
      <c r="AH76" s="8"/>
      <c r="AI76" s="8"/>
      <c r="AJ76" s="8"/>
      <c r="AK76" s="8"/>
      <c r="AL76" s="8"/>
      <c r="AM76" s="8"/>
    </row>
    <row r="77" s="2" customFormat="1" hidden="1" outlineLevel="1" spans="1:39">
      <c r="A77" s="38"/>
      <c r="B77" s="38"/>
      <c r="C77" s="38"/>
      <c r="D77" s="38"/>
      <c r="E77" s="38"/>
      <c r="F77" s="193"/>
      <c r="G77" s="25" t="s">
        <v>432</v>
      </c>
      <c r="H77" s="25" t="s">
        <v>433</v>
      </c>
      <c r="I77" s="98" t="s">
        <v>209</v>
      </c>
      <c r="J77" s="198"/>
      <c r="K77" s="77">
        <v>7</v>
      </c>
      <c r="L77" s="147" t="s">
        <v>205</v>
      </c>
      <c r="M77" s="77">
        <v>8</v>
      </c>
      <c r="N77" s="199" t="s">
        <v>210</v>
      </c>
      <c r="O77" s="77">
        <v>1</v>
      </c>
      <c r="P77" s="77">
        <v>0</v>
      </c>
      <c r="Q77" s="77">
        <v>0</v>
      </c>
      <c r="R77" s="199">
        <v>255</v>
      </c>
      <c r="S77" s="77"/>
      <c r="T77" s="77"/>
      <c r="U77" s="77"/>
      <c r="V77" s="77"/>
      <c r="W77" s="77"/>
      <c r="X77" s="77"/>
      <c r="Y77" s="25"/>
      <c r="Z77" s="202"/>
      <c r="AA77" s="202"/>
      <c r="AB77" s="202"/>
      <c r="AC77" s="156" t="s">
        <v>206</v>
      </c>
      <c r="AD77" s="8"/>
      <c r="AE77" s="8"/>
      <c r="AF77" s="8"/>
      <c r="AG77" s="8"/>
      <c r="AH77" s="8"/>
      <c r="AI77" s="8"/>
      <c r="AJ77" s="8"/>
      <c r="AK77" s="8"/>
      <c r="AL77" s="8"/>
      <c r="AM77" s="8"/>
    </row>
    <row r="78" s="8" customFormat="1" hidden="1" outlineLevel="1" spans="1:29">
      <c r="A78" s="38"/>
      <c r="B78" s="38"/>
      <c r="C78" s="38"/>
      <c r="D78" s="38"/>
      <c r="E78" s="38"/>
      <c r="F78" s="193"/>
      <c r="G78" s="25" t="s">
        <v>434</v>
      </c>
      <c r="H78" s="25" t="s">
        <v>435</v>
      </c>
      <c r="I78" s="98" t="s">
        <v>209</v>
      </c>
      <c r="J78" s="198"/>
      <c r="K78" s="77">
        <v>15</v>
      </c>
      <c r="L78" s="147" t="s">
        <v>205</v>
      </c>
      <c r="M78" s="77">
        <v>8</v>
      </c>
      <c r="N78" s="199" t="s">
        <v>210</v>
      </c>
      <c r="O78" s="77">
        <v>1</v>
      </c>
      <c r="P78" s="77">
        <v>0</v>
      </c>
      <c r="Q78" s="77">
        <v>0</v>
      </c>
      <c r="R78" s="199">
        <v>255</v>
      </c>
      <c r="S78" s="77"/>
      <c r="T78" s="77"/>
      <c r="U78" s="77"/>
      <c r="V78" s="77"/>
      <c r="W78" s="77"/>
      <c r="X78" s="77"/>
      <c r="Y78" s="25"/>
      <c r="Z78" s="202"/>
      <c r="AA78" s="202"/>
      <c r="AB78" s="202"/>
      <c r="AC78" s="156" t="s">
        <v>206</v>
      </c>
    </row>
    <row r="79" s="8" customFormat="1" hidden="1" outlineLevel="1" spans="1:29">
      <c r="A79" s="38"/>
      <c r="B79" s="38"/>
      <c r="C79" s="38"/>
      <c r="D79" s="38"/>
      <c r="E79" s="38"/>
      <c r="F79" s="193"/>
      <c r="G79" s="25" t="s">
        <v>436</v>
      </c>
      <c r="H79" s="25" t="s">
        <v>437</v>
      </c>
      <c r="I79" s="98" t="s">
        <v>209</v>
      </c>
      <c r="J79" s="198"/>
      <c r="K79" s="77">
        <v>23</v>
      </c>
      <c r="L79" s="147" t="s">
        <v>205</v>
      </c>
      <c r="M79" s="77">
        <v>8</v>
      </c>
      <c r="N79" s="199" t="s">
        <v>210</v>
      </c>
      <c r="O79" s="77">
        <v>1</v>
      </c>
      <c r="P79" s="77">
        <v>0</v>
      </c>
      <c r="Q79" s="77">
        <v>0</v>
      </c>
      <c r="R79" s="199">
        <v>255</v>
      </c>
      <c r="S79" s="77"/>
      <c r="T79" s="77"/>
      <c r="U79" s="77"/>
      <c r="V79" s="77"/>
      <c r="W79" s="77"/>
      <c r="X79" s="77"/>
      <c r="Y79" s="25"/>
      <c r="Z79" s="202"/>
      <c r="AA79" s="202"/>
      <c r="AB79" s="202"/>
      <c r="AC79" s="156" t="s">
        <v>206</v>
      </c>
    </row>
    <row r="80" s="8" customFormat="1" hidden="1" outlineLevel="1" spans="1:29">
      <c r="A80" s="38"/>
      <c r="B80" s="38"/>
      <c r="C80" s="38"/>
      <c r="D80" s="38"/>
      <c r="E80" s="38"/>
      <c r="F80" s="193"/>
      <c r="G80" s="25" t="s">
        <v>438</v>
      </c>
      <c r="H80" s="25" t="s">
        <v>439</v>
      </c>
      <c r="I80" s="98" t="s">
        <v>209</v>
      </c>
      <c r="J80" s="198"/>
      <c r="K80" s="77">
        <v>31</v>
      </c>
      <c r="L80" s="147" t="s">
        <v>205</v>
      </c>
      <c r="M80" s="77">
        <v>8</v>
      </c>
      <c r="N80" s="199" t="s">
        <v>210</v>
      </c>
      <c r="O80" s="77">
        <v>1</v>
      </c>
      <c r="P80" s="77">
        <v>0</v>
      </c>
      <c r="Q80" s="77">
        <v>0</v>
      </c>
      <c r="R80" s="199">
        <v>255</v>
      </c>
      <c r="S80" s="77"/>
      <c r="T80" s="77"/>
      <c r="U80" s="77"/>
      <c r="V80" s="77"/>
      <c r="W80" s="77"/>
      <c r="X80" s="77"/>
      <c r="Y80" s="25"/>
      <c r="Z80" s="202"/>
      <c r="AA80" s="202"/>
      <c r="AB80" s="202"/>
      <c r="AC80" s="156" t="s">
        <v>206</v>
      </c>
    </row>
    <row r="81" s="8" customFormat="1" hidden="1" outlineLevel="1" spans="1:29">
      <c r="A81" s="38"/>
      <c r="B81" s="38"/>
      <c r="C81" s="38"/>
      <c r="D81" s="38"/>
      <c r="E81" s="38"/>
      <c r="F81" s="193"/>
      <c r="G81" s="25" t="s">
        <v>440</v>
      </c>
      <c r="H81" s="25" t="s">
        <v>441</v>
      </c>
      <c r="I81" s="98" t="s">
        <v>209</v>
      </c>
      <c r="J81" s="198"/>
      <c r="K81" s="77">
        <v>39</v>
      </c>
      <c r="L81" s="147" t="s">
        <v>205</v>
      </c>
      <c r="M81" s="77">
        <v>8</v>
      </c>
      <c r="N81" s="199" t="s">
        <v>210</v>
      </c>
      <c r="O81" s="77">
        <v>1</v>
      </c>
      <c r="P81" s="77">
        <v>0</v>
      </c>
      <c r="Q81" s="77">
        <v>0</v>
      </c>
      <c r="R81" s="199">
        <v>255</v>
      </c>
      <c r="S81" s="77"/>
      <c r="T81" s="77"/>
      <c r="U81" s="77"/>
      <c r="V81" s="77"/>
      <c r="W81" s="77"/>
      <c r="X81" s="77"/>
      <c r="Y81" s="25"/>
      <c r="Z81" s="202"/>
      <c r="AA81" s="202"/>
      <c r="AB81" s="202"/>
      <c r="AC81" s="156" t="s">
        <v>206</v>
      </c>
    </row>
    <row r="82" s="8" customFormat="1" hidden="1" outlineLevel="1" spans="1:29">
      <c r="A82" s="38"/>
      <c r="B82" s="38"/>
      <c r="C82" s="38"/>
      <c r="D82" s="38"/>
      <c r="E82" s="38"/>
      <c r="F82" s="193"/>
      <c r="G82" s="25" t="s">
        <v>442</v>
      </c>
      <c r="H82" s="25" t="s">
        <v>443</v>
      </c>
      <c r="I82" s="98" t="s">
        <v>209</v>
      </c>
      <c r="J82" s="198"/>
      <c r="K82" s="77">
        <v>47</v>
      </c>
      <c r="L82" s="147" t="s">
        <v>205</v>
      </c>
      <c r="M82" s="77">
        <v>8</v>
      </c>
      <c r="N82" s="199" t="s">
        <v>210</v>
      </c>
      <c r="O82" s="77">
        <v>1</v>
      </c>
      <c r="P82" s="77">
        <v>0</v>
      </c>
      <c r="Q82" s="77">
        <v>0</v>
      </c>
      <c r="R82" s="199">
        <v>255</v>
      </c>
      <c r="S82" s="77"/>
      <c r="T82" s="77"/>
      <c r="U82" s="77"/>
      <c r="V82" s="77"/>
      <c r="W82" s="77"/>
      <c r="X82" s="77"/>
      <c r="Y82" s="25"/>
      <c r="Z82" s="202"/>
      <c r="AA82" s="202"/>
      <c r="AB82" s="202"/>
      <c r="AC82" s="156" t="s">
        <v>206</v>
      </c>
    </row>
    <row r="83" s="8" customFormat="1" hidden="1" outlineLevel="1" spans="1:29">
      <c r="A83" s="38"/>
      <c r="B83" s="38"/>
      <c r="C83" s="38"/>
      <c r="D83" s="38"/>
      <c r="E83" s="38"/>
      <c r="F83" s="193"/>
      <c r="G83" s="25" t="s">
        <v>444</v>
      </c>
      <c r="H83" s="25" t="s">
        <v>445</v>
      </c>
      <c r="I83" s="98" t="s">
        <v>209</v>
      </c>
      <c r="J83" s="198"/>
      <c r="K83" s="77">
        <v>55</v>
      </c>
      <c r="L83" s="147" t="s">
        <v>205</v>
      </c>
      <c r="M83" s="77">
        <v>8</v>
      </c>
      <c r="N83" s="199" t="s">
        <v>210</v>
      </c>
      <c r="O83" s="77">
        <v>1</v>
      </c>
      <c r="P83" s="77">
        <v>0</v>
      </c>
      <c r="Q83" s="77">
        <v>0</v>
      </c>
      <c r="R83" s="199">
        <v>255</v>
      </c>
      <c r="S83" s="77"/>
      <c r="T83" s="77"/>
      <c r="U83" s="77"/>
      <c r="V83" s="77"/>
      <c r="W83" s="77"/>
      <c r="X83" s="77"/>
      <c r="Y83" s="25"/>
      <c r="Z83" s="202"/>
      <c r="AA83" s="202"/>
      <c r="AB83" s="202"/>
      <c r="AC83" s="156" t="s">
        <v>206</v>
      </c>
    </row>
    <row r="84" s="8" customFormat="1" hidden="1" outlineLevel="1" spans="1:29">
      <c r="A84" s="38"/>
      <c r="B84" s="38"/>
      <c r="C84" s="38"/>
      <c r="D84" s="38"/>
      <c r="E84" s="38"/>
      <c r="F84" s="193"/>
      <c r="G84" s="25" t="s">
        <v>446</v>
      </c>
      <c r="H84" s="25" t="s">
        <v>447</v>
      </c>
      <c r="I84" s="98" t="s">
        <v>209</v>
      </c>
      <c r="J84" s="198"/>
      <c r="K84" s="77">
        <v>63</v>
      </c>
      <c r="L84" s="147" t="s">
        <v>205</v>
      </c>
      <c r="M84" s="77">
        <v>8</v>
      </c>
      <c r="N84" s="199" t="s">
        <v>210</v>
      </c>
      <c r="O84" s="77">
        <v>1</v>
      </c>
      <c r="P84" s="77">
        <v>0</v>
      </c>
      <c r="Q84" s="77">
        <v>0</v>
      </c>
      <c r="R84" s="199">
        <v>255</v>
      </c>
      <c r="S84" s="77"/>
      <c r="T84" s="77"/>
      <c r="U84" s="77"/>
      <c r="V84" s="77"/>
      <c r="W84" s="77"/>
      <c r="X84" s="77"/>
      <c r="Y84" s="25"/>
      <c r="Z84" s="202"/>
      <c r="AA84" s="202"/>
      <c r="AB84" s="202"/>
      <c r="AC84" s="156" t="s">
        <v>206</v>
      </c>
    </row>
    <row r="85" s="2" customFormat="1" collapsed="1" spans="1:39">
      <c r="A85" s="26" t="s">
        <v>448</v>
      </c>
      <c r="B85" s="27" t="s">
        <v>429</v>
      </c>
      <c r="C85" s="192" t="s">
        <v>449</v>
      </c>
      <c r="D85" s="27" t="s">
        <v>431</v>
      </c>
      <c r="E85" s="192"/>
      <c r="F85" s="27">
        <v>8</v>
      </c>
      <c r="G85" s="70"/>
      <c r="H85" s="70"/>
      <c r="I85" s="97"/>
      <c r="J85" s="197"/>
      <c r="K85" s="197"/>
      <c r="L85" s="197"/>
      <c r="M85" s="197"/>
      <c r="N85" s="197"/>
      <c r="O85" s="123"/>
      <c r="P85" s="123"/>
      <c r="Q85" s="123"/>
      <c r="R85" s="123"/>
      <c r="S85" s="123"/>
      <c r="T85" s="123"/>
      <c r="U85" s="201"/>
      <c r="V85" s="123"/>
      <c r="W85" s="149"/>
      <c r="X85" s="123"/>
      <c r="Y85" s="70"/>
      <c r="Z85" s="123"/>
      <c r="AA85" s="123"/>
      <c r="AB85" s="123"/>
      <c r="AC85" s="156" t="s">
        <v>234</v>
      </c>
      <c r="AD85" s="8"/>
      <c r="AE85" s="8"/>
      <c r="AF85" s="8"/>
      <c r="AG85" s="8"/>
      <c r="AH85" s="8"/>
      <c r="AI85" s="8"/>
      <c r="AJ85" s="8"/>
      <c r="AK85" s="8"/>
      <c r="AL85" s="8"/>
      <c r="AM85" s="8"/>
    </row>
    <row r="86" s="2" customFormat="1" hidden="1" outlineLevel="1" spans="1:39">
      <c r="A86" s="38"/>
      <c r="B86" s="38"/>
      <c r="C86" s="38"/>
      <c r="D86" s="38"/>
      <c r="E86" s="38"/>
      <c r="F86" s="193"/>
      <c r="G86" s="25" t="s">
        <v>450</v>
      </c>
      <c r="H86" s="25" t="s">
        <v>433</v>
      </c>
      <c r="I86" s="98" t="s">
        <v>209</v>
      </c>
      <c r="J86" s="198"/>
      <c r="K86" s="77">
        <v>7</v>
      </c>
      <c r="L86" s="147" t="s">
        <v>205</v>
      </c>
      <c r="M86" s="77">
        <v>8</v>
      </c>
      <c r="N86" s="199" t="s">
        <v>210</v>
      </c>
      <c r="O86" s="77">
        <v>1</v>
      </c>
      <c r="P86" s="77">
        <v>0</v>
      </c>
      <c r="Q86" s="77">
        <v>0</v>
      </c>
      <c r="R86" s="199">
        <v>255</v>
      </c>
      <c r="S86" s="77"/>
      <c r="T86" s="77"/>
      <c r="U86" s="77"/>
      <c r="V86" s="77"/>
      <c r="W86" s="77"/>
      <c r="X86" s="77"/>
      <c r="Y86" s="25"/>
      <c r="Z86" s="202"/>
      <c r="AA86" s="202"/>
      <c r="AB86" s="202"/>
      <c r="AC86" s="156" t="s">
        <v>234</v>
      </c>
      <c r="AD86" s="8"/>
      <c r="AE86" s="8"/>
      <c r="AF86" s="8"/>
      <c r="AG86" s="8"/>
      <c r="AH86" s="8"/>
      <c r="AI86" s="8"/>
      <c r="AJ86" s="8"/>
      <c r="AK86" s="8"/>
      <c r="AL86" s="8"/>
      <c r="AM86" s="8"/>
    </row>
    <row r="87" s="8" customFormat="1" hidden="1" outlineLevel="1" spans="1:29">
      <c r="A87" s="38"/>
      <c r="B87" s="38"/>
      <c r="C87" s="38"/>
      <c r="D87" s="38"/>
      <c r="E87" s="38"/>
      <c r="F87" s="193"/>
      <c r="G87" s="25" t="s">
        <v>451</v>
      </c>
      <c r="H87" s="25" t="s">
        <v>435</v>
      </c>
      <c r="I87" s="98" t="s">
        <v>209</v>
      </c>
      <c r="J87" s="198"/>
      <c r="K87" s="77">
        <v>15</v>
      </c>
      <c r="L87" s="147" t="s">
        <v>205</v>
      </c>
      <c r="M87" s="77">
        <v>8</v>
      </c>
      <c r="N87" s="199" t="s">
        <v>210</v>
      </c>
      <c r="O87" s="77">
        <v>1</v>
      </c>
      <c r="P87" s="77">
        <v>0</v>
      </c>
      <c r="Q87" s="77">
        <v>0</v>
      </c>
      <c r="R87" s="199">
        <v>255</v>
      </c>
      <c r="S87" s="77"/>
      <c r="T87" s="77"/>
      <c r="U87" s="77"/>
      <c r="V87" s="77"/>
      <c r="W87" s="77"/>
      <c r="X87" s="77"/>
      <c r="Y87" s="25"/>
      <c r="Z87" s="202"/>
      <c r="AA87" s="202"/>
      <c r="AB87" s="202"/>
      <c r="AC87" s="156" t="s">
        <v>234</v>
      </c>
    </row>
    <row r="88" s="8" customFormat="1" hidden="1" outlineLevel="1" spans="1:29">
      <c r="A88" s="38"/>
      <c r="B88" s="38"/>
      <c r="C88" s="38"/>
      <c r="D88" s="38"/>
      <c r="E88" s="38"/>
      <c r="F88" s="193"/>
      <c r="G88" s="25" t="s">
        <v>452</v>
      </c>
      <c r="H88" s="25" t="s">
        <v>437</v>
      </c>
      <c r="I88" s="98" t="s">
        <v>209</v>
      </c>
      <c r="J88" s="198"/>
      <c r="K88" s="77">
        <v>23</v>
      </c>
      <c r="L88" s="147" t="s">
        <v>205</v>
      </c>
      <c r="M88" s="77">
        <v>8</v>
      </c>
      <c r="N88" s="199" t="s">
        <v>210</v>
      </c>
      <c r="O88" s="77">
        <v>1</v>
      </c>
      <c r="P88" s="77">
        <v>0</v>
      </c>
      <c r="Q88" s="77">
        <v>0</v>
      </c>
      <c r="R88" s="199">
        <v>255</v>
      </c>
      <c r="S88" s="77"/>
      <c r="T88" s="77"/>
      <c r="U88" s="77"/>
      <c r="V88" s="77"/>
      <c r="W88" s="77"/>
      <c r="X88" s="77"/>
      <c r="Y88" s="25"/>
      <c r="Z88" s="202"/>
      <c r="AA88" s="202"/>
      <c r="AB88" s="202"/>
      <c r="AC88" s="156" t="s">
        <v>234</v>
      </c>
    </row>
    <row r="89" s="8" customFormat="1" hidden="1" outlineLevel="1" spans="1:29">
      <c r="A89" s="38"/>
      <c r="B89" s="38"/>
      <c r="C89" s="38"/>
      <c r="D89" s="38"/>
      <c r="E89" s="38"/>
      <c r="F89" s="193"/>
      <c r="G89" s="25" t="s">
        <v>453</v>
      </c>
      <c r="H89" s="25" t="s">
        <v>439</v>
      </c>
      <c r="I89" s="98" t="s">
        <v>209</v>
      </c>
      <c r="J89" s="198"/>
      <c r="K89" s="77">
        <v>31</v>
      </c>
      <c r="L89" s="147" t="s">
        <v>205</v>
      </c>
      <c r="M89" s="77">
        <v>8</v>
      </c>
      <c r="N89" s="199" t="s">
        <v>210</v>
      </c>
      <c r="O89" s="77">
        <v>1</v>
      </c>
      <c r="P89" s="77">
        <v>0</v>
      </c>
      <c r="Q89" s="77">
        <v>0</v>
      </c>
      <c r="R89" s="199">
        <v>255</v>
      </c>
      <c r="S89" s="77"/>
      <c r="T89" s="77"/>
      <c r="U89" s="77"/>
      <c r="V89" s="77"/>
      <c r="W89" s="77"/>
      <c r="X89" s="77"/>
      <c r="Y89" s="25"/>
      <c r="Z89" s="202"/>
      <c r="AA89" s="202"/>
      <c r="AB89" s="202"/>
      <c r="AC89" s="156" t="s">
        <v>234</v>
      </c>
    </row>
    <row r="90" s="8" customFormat="1" hidden="1" outlineLevel="1" spans="1:29">
      <c r="A90" s="38"/>
      <c r="B90" s="38"/>
      <c r="C90" s="38"/>
      <c r="D90" s="38"/>
      <c r="E90" s="38"/>
      <c r="F90" s="193"/>
      <c r="G90" s="25" t="s">
        <v>454</v>
      </c>
      <c r="H90" s="25" t="s">
        <v>441</v>
      </c>
      <c r="I90" s="98" t="s">
        <v>209</v>
      </c>
      <c r="J90" s="198"/>
      <c r="K90" s="77">
        <v>39</v>
      </c>
      <c r="L90" s="147" t="s">
        <v>205</v>
      </c>
      <c r="M90" s="77">
        <v>8</v>
      </c>
      <c r="N90" s="199" t="s">
        <v>210</v>
      </c>
      <c r="O90" s="77">
        <v>1</v>
      </c>
      <c r="P90" s="77">
        <v>0</v>
      </c>
      <c r="Q90" s="77">
        <v>0</v>
      </c>
      <c r="R90" s="199">
        <v>255</v>
      </c>
      <c r="S90" s="77"/>
      <c r="T90" s="77"/>
      <c r="U90" s="77"/>
      <c r="V90" s="77"/>
      <c r="W90" s="77"/>
      <c r="X90" s="77"/>
      <c r="Y90" s="25"/>
      <c r="Z90" s="202"/>
      <c r="AA90" s="202"/>
      <c r="AB90" s="202"/>
      <c r="AC90" s="156" t="s">
        <v>234</v>
      </c>
    </row>
    <row r="91" s="8" customFormat="1" hidden="1" outlineLevel="1" spans="1:29">
      <c r="A91" s="38"/>
      <c r="B91" s="38"/>
      <c r="C91" s="38"/>
      <c r="D91" s="38"/>
      <c r="E91" s="38"/>
      <c r="F91" s="193"/>
      <c r="G91" s="25" t="s">
        <v>455</v>
      </c>
      <c r="H91" s="25" t="s">
        <v>443</v>
      </c>
      <c r="I91" s="98" t="s">
        <v>209</v>
      </c>
      <c r="J91" s="198"/>
      <c r="K91" s="77">
        <v>47</v>
      </c>
      <c r="L91" s="147" t="s">
        <v>205</v>
      </c>
      <c r="M91" s="77">
        <v>8</v>
      </c>
      <c r="N91" s="199" t="s">
        <v>210</v>
      </c>
      <c r="O91" s="77">
        <v>1</v>
      </c>
      <c r="P91" s="77">
        <v>0</v>
      </c>
      <c r="Q91" s="77">
        <v>0</v>
      </c>
      <c r="R91" s="199">
        <v>255</v>
      </c>
      <c r="S91" s="77"/>
      <c r="T91" s="77"/>
      <c r="U91" s="77"/>
      <c r="V91" s="77"/>
      <c r="W91" s="77"/>
      <c r="X91" s="77"/>
      <c r="Y91" s="25"/>
      <c r="Z91" s="202"/>
      <c r="AA91" s="202"/>
      <c r="AB91" s="202"/>
      <c r="AC91" s="156" t="s">
        <v>234</v>
      </c>
    </row>
    <row r="92" s="8" customFormat="1" hidden="1" outlineLevel="1" spans="1:29">
      <c r="A92" s="38"/>
      <c r="B92" s="38"/>
      <c r="C92" s="38"/>
      <c r="D92" s="38"/>
      <c r="E92" s="38"/>
      <c r="F92" s="193"/>
      <c r="G92" s="25" t="s">
        <v>456</v>
      </c>
      <c r="H92" s="25" t="s">
        <v>445</v>
      </c>
      <c r="I92" s="98" t="s">
        <v>209</v>
      </c>
      <c r="J92" s="198"/>
      <c r="K92" s="77">
        <v>55</v>
      </c>
      <c r="L92" s="147" t="s">
        <v>205</v>
      </c>
      <c r="M92" s="77">
        <v>8</v>
      </c>
      <c r="N92" s="199" t="s">
        <v>210</v>
      </c>
      <c r="O92" s="77">
        <v>1</v>
      </c>
      <c r="P92" s="77">
        <v>0</v>
      </c>
      <c r="Q92" s="77">
        <v>0</v>
      </c>
      <c r="R92" s="199">
        <v>255</v>
      </c>
      <c r="S92" s="77"/>
      <c r="T92" s="77"/>
      <c r="U92" s="77"/>
      <c r="V92" s="77"/>
      <c r="W92" s="77"/>
      <c r="X92" s="77"/>
      <c r="Y92" s="25"/>
      <c r="Z92" s="202"/>
      <c r="AA92" s="202"/>
      <c r="AB92" s="202"/>
      <c r="AC92" s="156" t="s">
        <v>234</v>
      </c>
    </row>
    <row r="93" s="8" customFormat="1" hidden="1" outlineLevel="1" spans="1:29">
      <c r="A93" s="38"/>
      <c r="B93" s="38"/>
      <c r="C93" s="38"/>
      <c r="D93" s="38"/>
      <c r="E93" s="38"/>
      <c r="F93" s="193"/>
      <c r="G93" s="25" t="s">
        <v>457</v>
      </c>
      <c r="H93" s="25" t="s">
        <v>447</v>
      </c>
      <c r="I93" s="98" t="s">
        <v>209</v>
      </c>
      <c r="J93" s="198"/>
      <c r="K93" s="77">
        <v>63</v>
      </c>
      <c r="L93" s="147" t="s">
        <v>205</v>
      </c>
      <c r="M93" s="77">
        <v>8</v>
      </c>
      <c r="N93" s="199" t="s">
        <v>210</v>
      </c>
      <c r="O93" s="77">
        <v>1</v>
      </c>
      <c r="P93" s="77">
        <v>0</v>
      </c>
      <c r="Q93" s="77">
        <v>0</v>
      </c>
      <c r="R93" s="199">
        <v>255</v>
      </c>
      <c r="S93" s="77"/>
      <c r="T93" s="77"/>
      <c r="U93" s="77"/>
      <c r="V93" s="77"/>
      <c r="W93" s="77"/>
      <c r="X93" s="77"/>
      <c r="Y93" s="25"/>
      <c r="Z93" s="202"/>
      <c r="AA93" s="202"/>
      <c r="AB93" s="202"/>
      <c r="AC93" s="156" t="s">
        <v>234</v>
      </c>
    </row>
    <row r="94" s="14" customFormat="1" collapsed="1" spans="1:34">
      <c r="A94" s="194" t="s">
        <v>458</v>
      </c>
      <c r="B94" s="27" t="s">
        <v>429</v>
      </c>
      <c r="C94" s="192" t="s">
        <v>459</v>
      </c>
      <c r="D94" s="27" t="s">
        <v>431</v>
      </c>
      <c r="E94" s="192"/>
      <c r="F94" s="27">
        <v>8</v>
      </c>
      <c r="G94" s="70"/>
      <c r="H94" s="70"/>
      <c r="I94" s="97"/>
      <c r="J94" s="197"/>
      <c r="K94" s="197"/>
      <c r="L94" s="197"/>
      <c r="M94" s="197"/>
      <c r="N94" s="197"/>
      <c r="O94" s="123"/>
      <c r="P94" s="123"/>
      <c r="Q94" s="123"/>
      <c r="R94" s="123"/>
      <c r="S94" s="123"/>
      <c r="T94" s="123"/>
      <c r="U94" s="201"/>
      <c r="V94" s="123"/>
      <c r="W94" s="149"/>
      <c r="X94" s="123"/>
      <c r="Y94" s="70"/>
      <c r="Z94" s="123"/>
      <c r="AA94" s="123"/>
      <c r="AB94" s="203"/>
      <c r="AC94" s="204" t="s">
        <v>206</v>
      </c>
      <c r="AD94" s="6"/>
      <c r="AE94" s="6"/>
      <c r="AF94" s="6"/>
      <c r="AG94" s="6"/>
      <c r="AH94" s="6"/>
    </row>
    <row r="95" s="14" customFormat="1" hidden="1" outlineLevel="1" spans="1:34">
      <c r="A95" s="195"/>
      <c r="B95" s="196"/>
      <c r="C95" s="196"/>
      <c r="D95" s="196"/>
      <c r="E95" s="196"/>
      <c r="F95" s="193"/>
      <c r="G95" s="25" t="s">
        <v>460</v>
      </c>
      <c r="H95" s="25" t="s">
        <v>433</v>
      </c>
      <c r="I95" s="98" t="s">
        <v>209</v>
      </c>
      <c r="J95" s="198"/>
      <c r="K95" s="77">
        <v>7</v>
      </c>
      <c r="L95" s="200" t="s">
        <v>205</v>
      </c>
      <c r="M95" s="77">
        <v>8</v>
      </c>
      <c r="N95" s="199" t="s">
        <v>210</v>
      </c>
      <c r="O95" s="77">
        <v>1</v>
      </c>
      <c r="P95" s="77">
        <v>0</v>
      </c>
      <c r="Q95" s="77">
        <v>0</v>
      </c>
      <c r="R95" s="199">
        <v>255</v>
      </c>
      <c r="S95" s="77"/>
      <c r="T95" s="77"/>
      <c r="U95" s="77"/>
      <c r="V95" s="77"/>
      <c r="W95" s="77"/>
      <c r="X95" s="77"/>
      <c r="Y95" s="25"/>
      <c r="Z95" s="202"/>
      <c r="AA95" s="202"/>
      <c r="AB95" s="202"/>
      <c r="AC95" s="204" t="s">
        <v>206</v>
      </c>
      <c r="AD95" s="6"/>
      <c r="AE95" s="6"/>
      <c r="AF95" s="6"/>
      <c r="AG95" s="6"/>
      <c r="AH95" s="6"/>
    </row>
    <row r="96" s="6" customFormat="1" hidden="1" outlineLevel="1" spans="1:29">
      <c r="A96" s="195"/>
      <c r="B96" s="196"/>
      <c r="C96" s="196"/>
      <c r="D96" s="196"/>
      <c r="E96" s="196"/>
      <c r="F96" s="193"/>
      <c r="G96" s="25" t="s">
        <v>461</v>
      </c>
      <c r="H96" s="25" t="s">
        <v>435</v>
      </c>
      <c r="I96" s="98" t="s">
        <v>209</v>
      </c>
      <c r="J96" s="198"/>
      <c r="K96" s="77">
        <v>15</v>
      </c>
      <c r="L96" s="200" t="s">
        <v>205</v>
      </c>
      <c r="M96" s="77">
        <v>8</v>
      </c>
      <c r="N96" s="199" t="s">
        <v>210</v>
      </c>
      <c r="O96" s="77">
        <v>1</v>
      </c>
      <c r="P96" s="77">
        <v>0</v>
      </c>
      <c r="Q96" s="77">
        <v>0</v>
      </c>
      <c r="R96" s="199">
        <v>255</v>
      </c>
      <c r="S96" s="77"/>
      <c r="T96" s="77"/>
      <c r="U96" s="77"/>
      <c r="V96" s="77"/>
      <c r="W96" s="77"/>
      <c r="X96" s="77"/>
      <c r="Y96" s="25"/>
      <c r="Z96" s="202"/>
      <c r="AA96" s="202"/>
      <c r="AB96" s="202"/>
      <c r="AC96" s="204" t="s">
        <v>206</v>
      </c>
    </row>
    <row r="97" s="6" customFormat="1" hidden="1" outlineLevel="1" spans="1:29">
      <c r="A97" s="195"/>
      <c r="B97" s="196"/>
      <c r="C97" s="196"/>
      <c r="D97" s="196"/>
      <c r="E97" s="196"/>
      <c r="F97" s="193"/>
      <c r="G97" s="25" t="s">
        <v>462</v>
      </c>
      <c r="H97" s="25" t="s">
        <v>437</v>
      </c>
      <c r="I97" s="98" t="s">
        <v>209</v>
      </c>
      <c r="J97" s="198"/>
      <c r="K97" s="77">
        <v>23</v>
      </c>
      <c r="L97" s="200" t="s">
        <v>205</v>
      </c>
      <c r="M97" s="77">
        <v>8</v>
      </c>
      <c r="N97" s="199" t="s">
        <v>210</v>
      </c>
      <c r="O97" s="77">
        <v>1</v>
      </c>
      <c r="P97" s="77">
        <v>0</v>
      </c>
      <c r="Q97" s="77">
        <v>0</v>
      </c>
      <c r="R97" s="199">
        <v>255</v>
      </c>
      <c r="S97" s="77"/>
      <c r="T97" s="77"/>
      <c r="U97" s="77"/>
      <c r="V97" s="77"/>
      <c r="W97" s="77"/>
      <c r="X97" s="77"/>
      <c r="Y97" s="25"/>
      <c r="Z97" s="202"/>
      <c r="AA97" s="202"/>
      <c r="AB97" s="202"/>
      <c r="AC97" s="204" t="s">
        <v>206</v>
      </c>
    </row>
    <row r="98" s="6" customFormat="1" hidden="1" outlineLevel="1" spans="1:29">
      <c r="A98" s="195"/>
      <c r="B98" s="196"/>
      <c r="C98" s="196"/>
      <c r="D98" s="196"/>
      <c r="E98" s="196"/>
      <c r="F98" s="193"/>
      <c r="G98" s="25" t="s">
        <v>463</v>
      </c>
      <c r="H98" s="25" t="s">
        <v>439</v>
      </c>
      <c r="I98" s="98" t="s">
        <v>209</v>
      </c>
      <c r="J98" s="198"/>
      <c r="K98" s="77">
        <v>31</v>
      </c>
      <c r="L98" s="200" t="s">
        <v>205</v>
      </c>
      <c r="M98" s="77">
        <v>8</v>
      </c>
      <c r="N98" s="199" t="s">
        <v>210</v>
      </c>
      <c r="O98" s="77">
        <v>1</v>
      </c>
      <c r="P98" s="77">
        <v>0</v>
      </c>
      <c r="Q98" s="77">
        <v>0</v>
      </c>
      <c r="R98" s="199">
        <v>255</v>
      </c>
      <c r="S98" s="77"/>
      <c r="T98" s="77"/>
      <c r="U98" s="77"/>
      <c r="V98" s="77"/>
      <c r="W98" s="77"/>
      <c r="X98" s="77"/>
      <c r="Y98" s="25"/>
      <c r="Z98" s="202"/>
      <c r="AA98" s="202"/>
      <c r="AB98" s="202"/>
      <c r="AC98" s="204" t="s">
        <v>206</v>
      </c>
    </row>
    <row r="99" s="6" customFormat="1" hidden="1" outlineLevel="1" spans="1:29">
      <c r="A99" s="195"/>
      <c r="B99" s="196"/>
      <c r="C99" s="196"/>
      <c r="D99" s="196"/>
      <c r="E99" s="196"/>
      <c r="F99" s="193"/>
      <c r="G99" s="25" t="s">
        <v>464</v>
      </c>
      <c r="H99" s="25" t="s">
        <v>441</v>
      </c>
      <c r="I99" s="98" t="s">
        <v>209</v>
      </c>
      <c r="J99" s="198"/>
      <c r="K99" s="77">
        <v>39</v>
      </c>
      <c r="L99" s="200" t="s">
        <v>205</v>
      </c>
      <c r="M99" s="77">
        <v>8</v>
      </c>
      <c r="N99" s="199" t="s">
        <v>210</v>
      </c>
      <c r="O99" s="77">
        <v>1</v>
      </c>
      <c r="P99" s="77">
        <v>0</v>
      </c>
      <c r="Q99" s="77">
        <v>0</v>
      </c>
      <c r="R99" s="199">
        <v>255</v>
      </c>
      <c r="S99" s="77"/>
      <c r="T99" s="77"/>
      <c r="U99" s="77"/>
      <c r="V99" s="77"/>
      <c r="W99" s="77"/>
      <c r="X99" s="77"/>
      <c r="Y99" s="25"/>
      <c r="Z99" s="202"/>
      <c r="AA99" s="202"/>
      <c r="AB99" s="202"/>
      <c r="AC99" s="204" t="s">
        <v>206</v>
      </c>
    </row>
    <row r="100" s="6" customFormat="1" hidden="1" outlineLevel="1" spans="1:29">
      <c r="A100" s="195"/>
      <c r="B100" s="196"/>
      <c r="C100" s="196"/>
      <c r="D100" s="196"/>
      <c r="E100" s="196"/>
      <c r="F100" s="193"/>
      <c r="G100" s="25" t="s">
        <v>465</v>
      </c>
      <c r="H100" s="25" t="s">
        <v>443</v>
      </c>
      <c r="I100" s="98" t="s">
        <v>209</v>
      </c>
      <c r="J100" s="198"/>
      <c r="K100" s="77">
        <v>47</v>
      </c>
      <c r="L100" s="200" t="s">
        <v>205</v>
      </c>
      <c r="M100" s="77">
        <v>8</v>
      </c>
      <c r="N100" s="199" t="s">
        <v>210</v>
      </c>
      <c r="O100" s="77">
        <v>1</v>
      </c>
      <c r="P100" s="77">
        <v>0</v>
      </c>
      <c r="Q100" s="77">
        <v>0</v>
      </c>
      <c r="R100" s="199">
        <v>255</v>
      </c>
      <c r="S100" s="77"/>
      <c r="T100" s="77"/>
      <c r="U100" s="77"/>
      <c r="V100" s="77"/>
      <c r="W100" s="77"/>
      <c r="X100" s="77"/>
      <c r="Y100" s="25"/>
      <c r="Z100" s="202"/>
      <c r="AA100" s="202"/>
      <c r="AB100" s="202"/>
      <c r="AC100" s="204" t="s">
        <v>206</v>
      </c>
    </row>
    <row r="101" s="6" customFormat="1" hidden="1" outlineLevel="1" spans="1:29">
      <c r="A101" s="195"/>
      <c r="B101" s="196"/>
      <c r="C101" s="196"/>
      <c r="D101" s="196"/>
      <c r="E101" s="196"/>
      <c r="F101" s="193"/>
      <c r="G101" s="25" t="s">
        <v>466</v>
      </c>
      <c r="H101" s="25" t="s">
        <v>445</v>
      </c>
      <c r="I101" s="98" t="s">
        <v>209</v>
      </c>
      <c r="J101" s="198"/>
      <c r="K101" s="77">
        <v>55</v>
      </c>
      <c r="L101" s="200" t="s">
        <v>205</v>
      </c>
      <c r="M101" s="77">
        <v>8</v>
      </c>
      <c r="N101" s="199" t="s">
        <v>210</v>
      </c>
      <c r="O101" s="77">
        <v>1</v>
      </c>
      <c r="P101" s="77">
        <v>0</v>
      </c>
      <c r="Q101" s="77">
        <v>0</v>
      </c>
      <c r="R101" s="199">
        <v>255</v>
      </c>
      <c r="S101" s="77"/>
      <c r="T101" s="77"/>
      <c r="U101" s="77"/>
      <c r="V101" s="77"/>
      <c r="W101" s="77"/>
      <c r="X101" s="77"/>
      <c r="Y101" s="25"/>
      <c r="Z101" s="202"/>
      <c r="AA101" s="202"/>
      <c r="AB101" s="202"/>
      <c r="AC101" s="204" t="s">
        <v>206</v>
      </c>
    </row>
    <row r="102" s="6" customFormat="1" hidden="1" outlineLevel="1" spans="1:29">
      <c r="A102" s="195"/>
      <c r="B102" s="196"/>
      <c r="C102" s="196"/>
      <c r="D102" s="196"/>
      <c r="E102" s="196"/>
      <c r="F102" s="193"/>
      <c r="G102" s="25" t="s">
        <v>467</v>
      </c>
      <c r="H102" s="25" t="s">
        <v>447</v>
      </c>
      <c r="I102" s="98" t="s">
        <v>209</v>
      </c>
      <c r="J102" s="198"/>
      <c r="K102" s="77">
        <v>63</v>
      </c>
      <c r="L102" s="200" t="s">
        <v>205</v>
      </c>
      <c r="M102" s="77">
        <v>8</v>
      </c>
      <c r="N102" s="199" t="s">
        <v>210</v>
      </c>
      <c r="O102" s="77">
        <v>1</v>
      </c>
      <c r="P102" s="77">
        <v>0</v>
      </c>
      <c r="Q102" s="77">
        <v>0</v>
      </c>
      <c r="R102" s="199">
        <v>255</v>
      </c>
      <c r="S102" s="77"/>
      <c r="T102" s="77"/>
      <c r="U102" s="77"/>
      <c r="V102" s="77"/>
      <c r="W102" s="77"/>
      <c r="X102" s="77"/>
      <c r="Y102" s="25"/>
      <c r="Z102" s="202"/>
      <c r="AA102" s="202"/>
      <c r="AB102" s="202"/>
      <c r="AC102" s="204" t="s">
        <v>206</v>
      </c>
    </row>
    <row r="103" spans="29:29">
      <c r="AC103" s="205"/>
    </row>
    <row r="104" spans="29:29">
      <c r="AC104" s="205"/>
    </row>
    <row r="105" spans="29:29">
      <c r="AC105" s="205"/>
    </row>
    <row r="106" spans="29:29">
      <c r="AC106" s="205"/>
    </row>
    <row r="107" spans="29:29">
      <c r="AC107" s="205"/>
    </row>
    <row r="108" spans="29:29">
      <c r="AC108" s="205"/>
    </row>
    <row r="109" spans="29:29">
      <c r="AC109" s="205"/>
    </row>
    <row r="110" spans="29:29">
      <c r="AC110" s="205"/>
    </row>
    <row r="111" spans="29:29">
      <c r="AC111" s="205"/>
    </row>
    <row r="112" spans="29:29">
      <c r="AC112" s="205"/>
    </row>
    <row r="113" spans="29:29">
      <c r="AC113" s="205"/>
    </row>
    <row r="114" spans="29:29">
      <c r="AC114" s="205"/>
    </row>
    <row r="115" spans="29:29">
      <c r="AC115" s="205"/>
    </row>
    <row r="116" spans="29:29">
      <c r="AC116" s="205"/>
    </row>
    <row r="117" spans="29:29">
      <c r="AC117" s="205"/>
    </row>
    <row r="118" spans="29:29">
      <c r="AC118" s="205"/>
    </row>
    <row r="119" spans="29:29">
      <c r="AC119" s="205"/>
    </row>
    <row r="120" spans="29:29">
      <c r="AC120" s="205"/>
    </row>
    <row r="121" spans="29:29">
      <c r="AC121" s="205"/>
    </row>
    <row r="122" spans="29:29">
      <c r="AC122" s="205"/>
    </row>
    <row r="123" spans="29:29">
      <c r="AC123" s="205"/>
    </row>
    <row r="124" spans="29:29">
      <c r="AC124" s="205"/>
    </row>
    <row r="125" spans="29:29">
      <c r="AC125" s="205"/>
    </row>
    <row r="126" spans="29:29">
      <c r="AC126" s="205"/>
    </row>
    <row r="127" spans="29:29">
      <c r="AC127" s="205"/>
    </row>
    <row r="128" spans="29:29">
      <c r="AC128" s="205"/>
    </row>
    <row r="129" spans="29:29">
      <c r="AC129" s="205"/>
    </row>
    <row r="130" spans="29:29">
      <c r="AC130" s="205"/>
    </row>
    <row r="131" spans="29:29">
      <c r="AC131" s="205"/>
    </row>
    <row r="132" spans="29:29">
      <c r="AC132" s="205"/>
    </row>
    <row r="133" spans="29:29">
      <c r="AC133" s="205"/>
    </row>
    <row r="134" spans="29:29">
      <c r="AC134" s="205"/>
    </row>
    <row r="135" spans="29:29">
      <c r="AC135" s="205"/>
    </row>
    <row r="136" spans="29:29">
      <c r="AC136" s="205"/>
    </row>
    <row r="137" spans="29:29">
      <c r="AC137" s="205"/>
    </row>
    <row r="138" spans="29:29">
      <c r="AC138" s="205"/>
    </row>
    <row r="139" spans="29:29">
      <c r="AC139" s="205"/>
    </row>
    <row r="140" spans="29:29">
      <c r="AC140" s="205"/>
    </row>
    <row r="141" spans="29:29">
      <c r="AC141" s="205"/>
    </row>
    <row r="142" spans="29:29">
      <c r="AC142" s="205"/>
    </row>
    <row r="143" spans="29:29">
      <c r="AC143" s="205"/>
    </row>
    <row r="144" spans="29:29">
      <c r="AC144" s="205"/>
    </row>
    <row r="145" spans="29:29">
      <c r="AC145" s="205"/>
    </row>
    <row r="146" spans="29:29">
      <c r="AC146" s="205"/>
    </row>
    <row r="147" spans="29:29">
      <c r="AC147" s="205"/>
    </row>
    <row r="148" spans="29:29">
      <c r="AC148" s="205"/>
    </row>
    <row r="149" spans="29:29">
      <c r="AC149" s="205"/>
    </row>
    <row r="150" spans="29:29">
      <c r="AC150" s="205"/>
    </row>
    <row r="151" spans="29:29">
      <c r="AC151" s="205"/>
    </row>
    <row r="152" spans="29:29">
      <c r="AC152" s="205"/>
    </row>
    <row r="153" spans="29:29">
      <c r="AC153" s="205"/>
    </row>
    <row r="154" spans="29:29">
      <c r="AC154" s="205"/>
    </row>
    <row r="155" spans="29:29">
      <c r="AC155" s="205"/>
    </row>
    <row r="156" spans="29:29">
      <c r="AC156" s="205"/>
    </row>
    <row r="157" spans="29:29">
      <c r="AC157" s="205"/>
    </row>
    <row r="158" spans="29:29">
      <c r="AC158" s="205"/>
    </row>
    <row r="159" spans="29:29">
      <c r="AC159" s="205"/>
    </row>
    <row r="160" spans="29:29">
      <c r="AC160" s="205"/>
    </row>
    <row r="161" spans="29:29">
      <c r="AC161" s="205"/>
    </row>
    <row r="162" spans="29:29">
      <c r="AC162" s="205"/>
    </row>
    <row r="163" spans="29:29">
      <c r="AC163" s="205"/>
    </row>
    <row r="164" spans="29:29">
      <c r="AC164" s="205"/>
    </row>
    <row r="165" spans="29:29">
      <c r="AC165" s="205"/>
    </row>
    <row r="166" spans="29:29">
      <c r="AC166" s="205"/>
    </row>
    <row r="167" spans="29:29">
      <c r="AC167" s="205"/>
    </row>
    <row r="168" spans="29:29">
      <c r="AC168" s="205"/>
    </row>
    <row r="169" spans="29:29">
      <c r="AC169" s="205"/>
    </row>
    <row r="170" spans="29:29">
      <c r="AC170" s="205"/>
    </row>
    <row r="171" spans="29:29">
      <c r="AC171" s="205"/>
    </row>
    <row r="172" spans="29:29">
      <c r="AC172" s="205"/>
    </row>
    <row r="173" spans="29:29">
      <c r="AC173" s="205"/>
    </row>
    <row r="175" spans="29:29">
      <c r="AC175" s="205"/>
    </row>
    <row r="176" spans="29:29">
      <c r="AC176" s="205"/>
    </row>
    <row r="177" spans="29:29">
      <c r="AC177" s="205"/>
    </row>
    <row r="178" spans="29:29">
      <c r="AC178" s="205"/>
    </row>
    <row r="179" spans="29:29">
      <c r="AC179" s="205"/>
    </row>
    <row r="180" spans="29:29">
      <c r="AC180" s="205"/>
    </row>
    <row r="181" spans="29:29">
      <c r="AC181" s="205"/>
    </row>
    <row r="182" spans="29:29">
      <c r="AC182" s="205"/>
    </row>
    <row r="183" spans="29:29">
      <c r="AC183" s="205"/>
    </row>
    <row r="184" spans="29:29">
      <c r="AC184" s="205"/>
    </row>
    <row r="185" spans="29:29">
      <c r="AC185" s="205"/>
    </row>
    <row r="186" spans="29:29">
      <c r="AC186" s="205"/>
    </row>
    <row r="187" spans="29:29">
      <c r="AC187" s="205"/>
    </row>
    <row r="188" spans="29:29">
      <c r="AC188" s="205"/>
    </row>
    <row r="191" spans="29:29">
      <c r="AC191" s="205"/>
    </row>
    <row r="192" spans="29:29">
      <c r="AC192" s="205"/>
    </row>
    <row r="193" spans="29:29">
      <c r="AC193" s="205"/>
    </row>
    <row r="194" spans="29:29">
      <c r="AC194" s="205"/>
    </row>
    <row r="195" spans="29:29">
      <c r="AC195" s="205"/>
    </row>
    <row r="196" spans="29:29">
      <c r="AC196" s="205"/>
    </row>
    <row r="197" spans="29:29">
      <c r="AC197" s="205"/>
    </row>
    <row r="198" spans="29:29">
      <c r="AC198" s="205"/>
    </row>
    <row r="199" spans="29:29">
      <c r="AC199" s="205"/>
    </row>
    <row r="200" spans="29:29">
      <c r="AC200" s="205"/>
    </row>
    <row r="201" spans="29:29">
      <c r="AC201" s="205"/>
    </row>
    <row r="202" spans="29:29">
      <c r="AC202" s="205"/>
    </row>
    <row r="203" spans="29:29">
      <c r="AC203" s="205"/>
    </row>
    <row r="204" spans="29:29">
      <c r="AC204" s="205"/>
    </row>
    <row r="205" spans="29:29">
      <c r="AC205" s="205"/>
    </row>
    <row r="206" spans="29:29">
      <c r="AC206" s="205"/>
    </row>
    <row r="207" spans="29:29">
      <c r="AC207" s="205"/>
    </row>
    <row r="208" spans="29:29">
      <c r="AC208" s="205"/>
    </row>
    <row r="209" spans="29:29">
      <c r="AC209" s="205"/>
    </row>
    <row r="210" spans="29:29">
      <c r="AC210" s="205"/>
    </row>
    <row r="211" spans="29:29">
      <c r="AC211" s="205"/>
    </row>
    <row r="212" spans="29:29">
      <c r="AC212" s="205"/>
    </row>
    <row r="213" spans="29:29">
      <c r="AC213" s="205"/>
    </row>
    <row r="214" spans="29:29">
      <c r="AC214" s="205"/>
    </row>
    <row r="215" spans="29:29">
      <c r="AC215" s="205"/>
    </row>
    <row r="216" spans="29:29">
      <c r="AC216" s="205"/>
    </row>
    <row r="217" spans="29:29">
      <c r="AC217" s="205"/>
    </row>
    <row r="218" spans="29:29">
      <c r="AC218" s="205"/>
    </row>
    <row r="219" spans="29:29">
      <c r="AC219" s="205"/>
    </row>
    <row r="220" spans="29:29">
      <c r="AC220" s="205"/>
    </row>
  </sheetData>
  <autoFilter ref="A1:XEM220">
    <extLst/>
  </autoFilter>
  <conditionalFormatting sqref="A15">
    <cfRule type="duplicateValues" dxfId="0" priority="25" stopIfTrue="1"/>
  </conditionalFormatting>
  <conditionalFormatting sqref="C15">
    <cfRule type="duplicateValues" dxfId="0" priority="24" stopIfTrue="1"/>
  </conditionalFormatting>
  <conditionalFormatting sqref="A16">
    <cfRule type="duplicateValues" dxfId="0" priority="23" stopIfTrue="1"/>
  </conditionalFormatting>
  <conditionalFormatting sqref="C16">
    <cfRule type="duplicateValues" dxfId="0" priority="22" stopIfTrue="1"/>
  </conditionalFormatting>
  <conditionalFormatting sqref="A17">
    <cfRule type="duplicateValues" dxfId="0" priority="27" stopIfTrue="1"/>
  </conditionalFormatting>
  <conditionalFormatting sqref="C17">
    <cfRule type="duplicateValues" dxfId="0" priority="26" stopIfTrue="1"/>
  </conditionalFormatting>
  <conditionalFormatting sqref="A26">
    <cfRule type="duplicateValues" dxfId="0" priority="15" stopIfTrue="1"/>
  </conditionalFormatting>
  <conditionalFormatting sqref="C26">
    <cfRule type="duplicateValues" dxfId="0" priority="14" stopIfTrue="1"/>
  </conditionalFormatting>
  <conditionalFormatting sqref="A43">
    <cfRule type="duplicateValues" dxfId="0" priority="13" stopIfTrue="1"/>
  </conditionalFormatting>
  <conditionalFormatting sqref="C43">
    <cfRule type="duplicateValues" dxfId="0" priority="12" stopIfTrue="1"/>
  </conditionalFormatting>
  <conditionalFormatting sqref="A47">
    <cfRule type="duplicateValues" dxfId="0" priority="37" stopIfTrue="1"/>
  </conditionalFormatting>
  <conditionalFormatting sqref="C47">
    <cfRule type="duplicateValues" dxfId="0" priority="36" stopIfTrue="1"/>
  </conditionalFormatting>
  <conditionalFormatting sqref="A48">
    <cfRule type="duplicateValues" dxfId="0" priority="39" stopIfTrue="1"/>
  </conditionalFormatting>
  <conditionalFormatting sqref="C48">
    <cfRule type="duplicateValues" dxfId="0" priority="38" stopIfTrue="1"/>
  </conditionalFormatting>
  <conditionalFormatting sqref="A77:A84">
    <cfRule type="duplicateValues" dxfId="0" priority="21" stopIfTrue="1"/>
  </conditionalFormatting>
  <conditionalFormatting sqref="A86:A93">
    <cfRule type="duplicateValues" dxfId="0" priority="19" stopIfTrue="1"/>
  </conditionalFormatting>
  <conditionalFormatting sqref="A95:A102">
    <cfRule type="duplicateValues" dxfId="0" priority="17" stopIfTrue="1"/>
  </conditionalFormatting>
  <conditionalFormatting sqref="C77:C84">
    <cfRule type="duplicateValues" dxfId="0" priority="20" stopIfTrue="1"/>
  </conditionalFormatting>
  <conditionalFormatting sqref="C86:C93">
    <cfRule type="duplicateValues" dxfId="0" priority="18" stopIfTrue="1"/>
  </conditionalFormatting>
  <conditionalFormatting sqref="C95:C102">
    <cfRule type="duplicateValues" dxfId="0" priority="16" stopIfTrue="1"/>
  </conditionalFormatting>
  <dataValidations count="5">
    <dataValidation type="list" allowBlank="1" showInputMessage="1" showErrorMessage="1" sqref="B3 B12 B26 B40 B15:B17 B28:B32 B43:B46 B76:B102">
      <formula1>"Normal,NM,Diag"</formula1>
    </dataValidation>
    <dataValidation type="list" allowBlank="1" showInputMessage="1" showErrorMessage="1" sqref="D3 D12 D26 D40 D50 D15:D17 D28:D32 D43:D47 D76:D102">
      <formula1>"Cycle,Event,IfActive,CE,CA"</formula1>
    </dataValidation>
    <dataValidation type="list" allowBlank="1" showInputMessage="1" showErrorMessage="1" sqref="N54 N4:N11 N13:N27 N29:N31 N33:N39 N41:N42 N44:N46 N47:N49 N51:N52 N58:N59 N61:N74 N77:N84 N86:N93 N95:N102">
      <formula1>"Unsigned,Signed,IEEE float,IEEE double"</formula1>
    </dataValidation>
    <dataValidation type="list" allowBlank="1" showInputMessage="1" showErrorMessage="1" sqref="I4:I11 I13:I27 I29:I31 I33:I39 I41:I42 I44:I46 I51:I53 I56:I57 I64:I75 I77:I84 I86:I93 I95:I102">
      <formula1>"Intel,MotorolaMSB"</formula1>
    </dataValidation>
    <dataValidation type="list" allowBlank="1" showInputMessage="1" showErrorMessage="1" sqref="L4:L11 L13:L27 L33:L39 L41:L42 L44:L46 L51:L52 L77:L84 L86:L93 L95:L102">
      <formula1>"Cycle,OnWrite,OnWriteWithRepetition,OnChange,OnChangeWithRepetition,IfActive,IfActiveWithRepetition"</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 </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2024-10-21T05:58:28Z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